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2"/>
  <workbookPr filterPrivacy="1" defaultThemeVersion="124226"/>
  <xr:revisionPtr revIDLastSave="0" documentId="13_ncr:1_{9FA419CF-CADA-48F6-A71A-6B5BD13A089C}" xr6:coauthVersionLast="36" xr6:coauthVersionMax="36" xr10:uidLastSave="{00000000-0000-0000-0000-000000000000}"/>
  <bookViews>
    <workbookView xWindow="240" yWindow="105" windowWidth="14805" windowHeight="8010" xr2:uid="{00000000-000D-0000-FFFF-FFFF00000000}"/>
  </bookViews>
  <sheets>
    <sheet name="WeeklyStatusReport" sheetId="10" r:id="rId1"/>
  </sheets>
  <externalReferences>
    <externalReference r:id="rId2"/>
  </externalReferences>
  <definedNames>
    <definedName name="_xlnm._FilterDatabase" localSheetId="0" hidden="1">WeeklyStatusReport!#REF!</definedName>
    <definedName name="CLIENTLIST">#REF!</definedName>
    <definedName name="CommentCategory">#REF!</definedName>
    <definedName name="ErrorCategory">#REF!</definedName>
    <definedName name="FileType">#REF!</definedName>
    <definedName name="ImpactList">[1]Lists!$A$3:$A$5</definedName>
    <definedName name="PhaseList">[1]Lists!$E$3:$E$10</definedName>
    <definedName name="_xlnm.Print_Area" localSheetId="0">WeeklyStatusReport!$B$5:$I$38</definedName>
    <definedName name="PriorityType">#REF!</definedName>
    <definedName name="ProbabilityList">[1]Lists!$B$3:$B$5</definedName>
    <definedName name="PROJECTLIST">#REF!</definedName>
    <definedName name="RiskCategoryList">[1]Lists!$C$3:$C$15</definedName>
    <definedName name="StatusList" localSheetId="0">[1]Lists!$D$3:$D$10</definedName>
    <definedName name="STATUSLIST">#REF!</definedName>
  </definedNames>
  <calcPr calcId="191029"/>
</workbook>
</file>

<file path=xl/sharedStrings.xml><?xml version="1.0" encoding="utf-8"?>
<sst xmlns="http://schemas.openxmlformats.org/spreadsheetml/2006/main" count="91" uniqueCount="72">
  <si>
    <t>S No</t>
  </si>
  <si>
    <t>Status</t>
  </si>
  <si>
    <t>Planned Date</t>
  </si>
  <si>
    <t>Revised Date</t>
  </si>
  <si>
    <t>Actual Date</t>
  </si>
  <si>
    <t>Risk Level</t>
  </si>
  <si>
    <t>Activity Description</t>
  </si>
  <si>
    <t>Current Status</t>
  </si>
  <si>
    <t>Remarks</t>
  </si>
  <si>
    <t>Start</t>
  </si>
  <si>
    <t>End</t>
  </si>
  <si>
    <t>Planned Item Description</t>
  </si>
  <si>
    <t>Project Milestone Summary (If project duration more than 3 months list the milestones targeted for next 3 months)</t>
  </si>
  <si>
    <t>Sl. No:</t>
  </si>
  <si>
    <t>Milestone Description</t>
  </si>
  <si>
    <t>ON PLAN</t>
  </si>
  <si>
    <t>NONE</t>
  </si>
  <si>
    <t>Client Dependencies for the Milestone</t>
  </si>
  <si>
    <t>HIGH</t>
  </si>
  <si>
    <t>VERY HIGH</t>
  </si>
  <si>
    <t>Actual / Potential Risks to Project Cost and Schedule</t>
  </si>
  <si>
    <t>1</t>
  </si>
  <si>
    <t>2</t>
  </si>
  <si>
    <t>3</t>
  </si>
  <si>
    <t>4</t>
  </si>
  <si>
    <t>Risk Description</t>
  </si>
  <si>
    <t>Risk Impact</t>
  </si>
  <si>
    <t>Areas of Concern if any</t>
  </si>
  <si>
    <t>Other Communications if any (Upcoming Naico Holidays, Lead's Upcoming Leave Plan etc.)</t>
  </si>
  <si>
    <t>Naico Actions and Remarks</t>
  </si>
  <si>
    <t>Start Date</t>
  </si>
  <si>
    <t>End Date</t>
  </si>
  <si>
    <t>Requirement Gathering</t>
  </si>
  <si>
    <t>MEDIUM</t>
  </si>
  <si>
    <t>Activities Planned and Executed in the Last Week</t>
  </si>
  <si>
    <t>Activities Planned for This Week</t>
  </si>
  <si>
    <t>Identifying proper sensors</t>
  </si>
  <si>
    <t>Learning Sensor installations</t>
  </si>
  <si>
    <t>Identifying risks and doscumenting</t>
  </si>
  <si>
    <t>5</t>
  </si>
  <si>
    <t>Preparing Project Plan</t>
  </si>
  <si>
    <t>Arichitucture Design</t>
  </si>
  <si>
    <t>App Development Sprint 1</t>
  </si>
  <si>
    <t>App Development Sprint 2</t>
  </si>
  <si>
    <t>Set Up and System Integration</t>
  </si>
  <si>
    <t>System Testting</t>
  </si>
  <si>
    <t>Deployment, Acceptance &amp; Closure</t>
  </si>
  <si>
    <t>Installation of power supply for Sensors and Edge devices</t>
  </si>
  <si>
    <t>Long distance will have reduction in current which in turn will impact data passed to App</t>
  </si>
  <si>
    <t>OPEN</t>
  </si>
  <si>
    <t>Need to be implemeted in client site</t>
  </si>
  <si>
    <t>Based on site visit, Naico will be providing a proper plan on the Installation details</t>
  </si>
  <si>
    <t>Identifying water level in Pond and Well</t>
  </si>
  <si>
    <t>Identifying right sensors and installing it in right place to get proper water level</t>
  </si>
  <si>
    <t>Proper network availability near sensor installations</t>
  </si>
  <si>
    <t>With current details collected, we need to have the network availability within 100 meters</t>
  </si>
  <si>
    <t>In Progress</t>
  </si>
  <si>
    <t>Open</t>
  </si>
  <si>
    <t>MITIGATED</t>
  </si>
  <si>
    <t>Naico is currently getting quotes and installation details fom different vendors for checking water level, once the vendor is identified, proper installation will be identified
24/01 - Naico require some updates from MKC to complete the entire requirement of identifying water level</t>
  </si>
  <si>
    <t>Based on site visit, if the ethernet connectivity is not possible in 100 meters, Naico will be finding alternate options and updating MKC accordingly
24/01 - Seems like there were near by buildings where ether net connectivity is possible</t>
  </si>
  <si>
    <t>Closed</t>
  </si>
  <si>
    <r>
      <t xml:space="preserve">Need to address the action itens send by Naico at the earliest
</t>
    </r>
    <r>
      <rPr>
        <b/>
        <sz val="10"/>
        <rFont val="Book Antiqua"/>
        <family val="1"/>
      </rPr>
      <t xml:space="preserve">Few action items pending from your end are,
</t>
    </r>
    <r>
      <rPr>
        <sz val="10"/>
        <rFont val="Book Antiqua"/>
        <family val="1"/>
      </rPr>
      <t>MKC team will give the depth of the dam by measuring the diameter and length/breadth as and when required.
MKC team needs to give the plumbing diagram with the exact diameter of each pipe, which needs to be used to identify the number of Flow Meter. If we need to get the water consumption by facilities like Hostel, Admin and Class Room, then detailed plumbing diagram is required
MKC team must set a tank in the outlet of the STP plant. The STP sensors need to dip in the tank.
MKC team will arrange a meeting with the third party who will procure and implement the hardware part.</t>
    </r>
  </si>
  <si>
    <t>Architectural Document Preperation and JIRA story updates</t>
  </si>
  <si>
    <t>MKC WIRAS Monitoring Solution Weekly Status Report for Jan 24 2022 to Jan 28 2022</t>
  </si>
  <si>
    <t xml:space="preserve">This is being partially completed and final decision can be made after site visit
24/01 - Need to finalize the vendors or need to provide detailed documentation to MKC on Sensor purchase and installation. This activity will be completed by this week
31/01 - All the sensor infomrations being passed to MKC for procurement and waiting for the confirmtion from MKC
</t>
  </si>
  <si>
    <t>Completed and final decision will be made after site visit
24/01 - Naico is yet to get some updates on Water Connection diagrams and also data to validate water quantity.
31/01 - Waiting still for pipeline connection diagram and number of flowmeter to be used. All the sensor detils being passed to MKC, waiting for purchase and futher testing</t>
  </si>
  <si>
    <t>Completed</t>
  </si>
  <si>
    <t>Confirmation on Purchas of Vendors</t>
  </si>
  <si>
    <t>Development Sprint 1</t>
  </si>
  <si>
    <t>Started and in progress</t>
  </si>
  <si>
    <t>Need to confirm in one week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</si>
</sst>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yy;@"/>
    <numFmt numFmtId="165" formatCode="[$-409]d\-mmm;@"/>
  </numFmts>
  <fonts count="13" x14ac:knownFonts="1">
    <font>
      <sz val="11"/>
      <color theme="1"/>
      <name val="Calibri"/>
      <family val="2"/>
      <scheme val="minor"/>
    </font>
    <font>
      <sz val="10"/>
      <name val="Book Antiqua"/>
      <family val="1"/>
    </font>
    <font>
      <sz val="12"/>
      <color theme="1"/>
      <name val="Calibri"/>
      <family val="2"/>
      <scheme val="minor"/>
    </font>
    <font>
      <b/>
      <sz val="10"/>
      <name val="Book Antiqua"/>
      <family val="1"/>
    </font>
    <font>
      <sz val="10"/>
      <name val="Arial"/>
      <family val="2"/>
    </font>
    <font>
      <sz val="10"/>
      <name val="Arial"/>
      <family val="2"/>
    </font>
    <font>
      <b/>
      <sz val="12"/>
      <name val="Book Antiqua"/>
      <family val="1"/>
    </font>
    <font>
      <sz val="14"/>
      <name val="Arial"/>
      <family val="2"/>
    </font>
    <font>
      <b/>
      <sz val="14"/>
      <name val="Book Antiqua"/>
      <family val="1"/>
    </font>
    <font>
      <sz val="10"/>
      <name val="Times New Roman"/>
      <family val="1"/>
    </font>
    <font>
      <b/>
      <sz val="16"/>
      <name val="Book Antiqua"/>
      <family val="1"/>
    </font>
    <font>
      <b/>
      <sz val="16"/>
      <color theme="1"/>
      <name val="Calibri"/>
      <family val="2"/>
      <scheme val="minor"/>
    </font>
    <font>
      <sz val="10"/>
      <color theme="1"/>
      <name val="Book Antiqua"/>
      <family val="1"/>
    </font>
  </fonts>
  <fills count="6">
    <fill>
      <patternFill patternType="none"/>
    </fill>
    <fill>
      <patternFill patternType="gray125"/>
    </fill>
    <fill>
      <patternFill patternType="solid">
        <fgColor theme="3" tint="0.59999389629810485"/>
        <bgColor indexed="64"/>
      </patternFill>
    </fill>
    <fill>
      <patternFill patternType="solid">
        <fgColor indexed="22"/>
        <bgColor indexed="64"/>
      </patternFill>
    </fill>
    <fill>
      <patternFill patternType="solid">
        <fgColor indexed="13"/>
        <bgColor indexed="64"/>
      </patternFill>
    </fill>
    <fill>
      <patternFill patternType="solid">
        <fgColor rgb="FFFFFFFF"/>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s>
  <cellStyleXfs count="6">
    <xf numFmtId="0" fontId="0" fillId="0" borderId="0"/>
    <xf numFmtId="0" fontId="4" fillId="0" borderId="0"/>
    <xf numFmtId="0" fontId="5" fillId="0" borderId="0"/>
    <xf numFmtId="0" fontId="5" fillId="0" borderId="0"/>
    <xf numFmtId="0" fontId="5" fillId="0" borderId="0"/>
    <xf numFmtId="0" fontId="4" fillId="0" borderId="0"/>
  </cellStyleXfs>
  <cellXfs count="67">
    <xf numFmtId="0" fontId="0" fillId="0" borderId="0" xfId="0"/>
    <xf numFmtId="164" fontId="1" fillId="0" borderId="1" xfId="2" applyNumberFormat="1" applyFont="1" applyFill="1" applyBorder="1" applyAlignment="1">
      <alignment horizontal="center" vertical="center" wrapText="1"/>
    </xf>
    <xf numFmtId="0" fontId="5" fillId="0" borderId="0" xfId="2" applyBorder="1" applyAlignment="1">
      <alignment wrapText="1"/>
    </xf>
    <xf numFmtId="0" fontId="7" fillId="0" borderId="0" xfId="2" applyFont="1" applyBorder="1" applyAlignment="1">
      <alignment wrapText="1"/>
    </xf>
    <xf numFmtId="0" fontId="5" fillId="0" borderId="0" xfId="2" applyFont="1" applyBorder="1" applyAlignment="1">
      <alignment wrapText="1"/>
    </xf>
    <xf numFmtId="0" fontId="1" fillId="0" borderId="1" xfId="2" applyNumberFormat="1" applyFont="1" applyBorder="1" applyAlignment="1">
      <alignment horizontal="center" vertical="center" wrapText="1"/>
    </xf>
    <xf numFmtId="9" fontId="3" fillId="3" borderId="6" xfId="2" applyNumberFormat="1" applyFont="1" applyFill="1" applyBorder="1" applyAlignment="1">
      <alignment horizontal="center" vertical="center" wrapText="1"/>
    </xf>
    <xf numFmtId="0" fontId="1" fillId="0" borderId="1" xfId="2" applyFont="1" applyFill="1" applyBorder="1" applyAlignment="1">
      <alignment horizontal="left" vertical="center" wrapText="1"/>
    </xf>
    <xf numFmtId="165" fontId="1" fillId="0" borderId="1" xfId="2" applyNumberFormat="1" applyFont="1" applyBorder="1" applyAlignment="1">
      <alignment horizontal="center" vertical="center" wrapText="1"/>
    </xf>
    <xf numFmtId="9" fontId="3" fillId="0" borderId="6" xfId="2" applyNumberFormat="1" applyFont="1" applyFill="1" applyBorder="1" applyAlignment="1">
      <alignment horizontal="center" vertical="center" wrapText="1"/>
    </xf>
    <xf numFmtId="9" fontId="3" fillId="4" borderId="6" xfId="2" applyNumberFormat="1" applyFont="1" applyFill="1" applyBorder="1" applyAlignment="1">
      <alignment horizontal="center" vertical="center" wrapText="1"/>
    </xf>
    <xf numFmtId="0" fontId="5" fillId="0" borderId="1" xfId="2" applyFont="1" applyBorder="1" applyAlignment="1">
      <alignment wrapText="1"/>
    </xf>
    <xf numFmtId="49" fontId="1" fillId="0" borderId="1" xfId="2" applyNumberFormat="1" applyFont="1" applyFill="1" applyBorder="1" applyAlignment="1">
      <alignment horizontal="center" vertical="center" wrapText="1"/>
    </xf>
    <xf numFmtId="0" fontId="1" fillId="0" borderId="1" xfId="2" applyFont="1" applyFill="1" applyBorder="1" applyAlignment="1">
      <alignment horizontal="center" vertical="center"/>
    </xf>
    <xf numFmtId="164" fontId="5" fillId="0" borderId="0" xfId="2" applyNumberFormat="1" applyFont="1" applyFill="1" applyBorder="1" applyAlignment="1">
      <alignment horizontal="left" vertical="center" wrapText="1"/>
    </xf>
    <xf numFmtId="0" fontId="9" fillId="0" borderId="0" xfId="2" applyFont="1" applyBorder="1" applyAlignment="1">
      <alignment horizontal="justify" vertical="top" wrapText="1"/>
    </xf>
    <xf numFmtId="0" fontId="7" fillId="0" borderId="0" xfId="2" applyFont="1" applyFill="1" applyBorder="1" applyAlignment="1">
      <alignment wrapText="1"/>
    </xf>
    <xf numFmtId="49" fontId="5" fillId="0" borderId="0" xfId="2" applyNumberFormat="1" applyBorder="1" applyAlignment="1">
      <alignment wrapText="1"/>
    </xf>
    <xf numFmtId="0" fontId="5" fillId="0" borderId="0" xfId="2" applyFill="1" applyBorder="1" applyAlignment="1">
      <alignment wrapText="1"/>
    </xf>
    <xf numFmtId="0" fontId="2" fillId="0" borderId="0" xfId="0" applyNumberFormat="1" applyFont="1" applyFill="1" applyBorder="1" applyAlignment="1">
      <alignment horizontal="center"/>
    </xf>
    <xf numFmtId="49" fontId="3" fillId="3" borderId="1" xfId="2" applyNumberFormat="1" applyFont="1" applyFill="1" applyBorder="1" applyAlignment="1">
      <alignment horizontal="center" vertical="center" wrapText="1"/>
    </xf>
    <xf numFmtId="0" fontId="3" fillId="3" borderId="1" xfId="2" applyFont="1" applyFill="1" applyBorder="1" applyAlignment="1">
      <alignment horizontal="center" vertical="center" wrapText="1"/>
    </xf>
    <xf numFmtId="9" fontId="3" fillId="3" borderId="1" xfId="2" applyNumberFormat="1" applyFont="1" applyFill="1" applyBorder="1" applyAlignment="1">
      <alignment horizontal="center" vertical="center" wrapText="1"/>
    </xf>
    <xf numFmtId="0" fontId="1" fillId="0" borderId="1" xfId="2" applyFont="1" applyBorder="1" applyAlignment="1">
      <alignment horizontal="center" vertical="top" wrapText="1"/>
    </xf>
    <xf numFmtId="0" fontId="1" fillId="0" borderId="1" xfId="2" applyFont="1" applyBorder="1" applyAlignment="1">
      <alignment horizontal="left" vertical="top" wrapText="1"/>
    </xf>
    <xf numFmtId="0" fontId="3" fillId="3" borderId="2" xfId="2" applyFont="1" applyFill="1" applyBorder="1" applyAlignment="1">
      <alignment horizontal="left" vertical="center" wrapText="1"/>
    </xf>
    <xf numFmtId="16" fontId="3" fillId="3" borderId="1" xfId="2" applyNumberFormat="1" applyFont="1" applyFill="1" applyBorder="1" applyAlignment="1">
      <alignment horizontal="center" vertical="center" wrapText="1"/>
    </xf>
    <xf numFmtId="49" fontId="3" fillId="3" borderId="1" xfId="2" applyNumberFormat="1" applyFont="1" applyFill="1" applyBorder="1" applyAlignment="1">
      <alignment horizontal="center" vertical="center" wrapText="1"/>
    </xf>
    <xf numFmtId="0" fontId="3" fillId="3" borderId="1" xfId="2" applyFont="1" applyFill="1" applyBorder="1" applyAlignment="1">
      <alignment horizontal="center" vertical="center" wrapText="1"/>
    </xf>
    <xf numFmtId="49" fontId="3" fillId="3" borderId="8" xfId="2" applyNumberFormat="1" applyFont="1" applyFill="1" applyBorder="1" applyAlignment="1">
      <alignment horizontal="center" vertical="center" wrapText="1"/>
    </xf>
    <xf numFmtId="0" fontId="3" fillId="3" borderId="8" xfId="2" applyFont="1" applyFill="1" applyBorder="1" applyAlignment="1">
      <alignment horizontal="center" vertical="center" wrapText="1"/>
    </xf>
    <xf numFmtId="2" fontId="12" fillId="5" borderId="1" xfId="0" applyNumberFormat="1" applyFont="1" applyFill="1" applyBorder="1" applyAlignment="1">
      <alignment horizontal="center" vertical="center" wrapText="1"/>
    </xf>
    <xf numFmtId="9" fontId="1" fillId="0" borderId="6" xfId="2" applyNumberFormat="1" applyFont="1" applyFill="1" applyBorder="1" applyAlignment="1">
      <alignment horizontal="center" vertical="center" wrapText="1"/>
    </xf>
    <xf numFmtId="0" fontId="6" fillId="2" borderId="1" xfId="2" applyFont="1" applyFill="1" applyBorder="1" applyAlignment="1">
      <alignment horizontal="center" vertical="center" wrapText="1"/>
    </xf>
    <xf numFmtId="0" fontId="6" fillId="2" borderId="3" xfId="2" applyFont="1" applyFill="1" applyBorder="1" applyAlignment="1">
      <alignment horizontal="center" vertical="center" wrapText="1"/>
    </xf>
    <xf numFmtId="0" fontId="6" fillId="2" borderId="2" xfId="2" applyFont="1" applyFill="1" applyBorder="1" applyAlignment="1">
      <alignment horizontal="center" vertical="center" wrapText="1"/>
    </xf>
    <xf numFmtId="0" fontId="6" fillId="2" borderId="6" xfId="2" applyFont="1" applyFill="1" applyBorder="1" applyAlignment="1">
      <alignment horizontal="center" vertical="center" wrapText="1"/>
    </xf>
    <xf numFmtId="0" fontId="1" fillId="0" borderId="1" xfId="2" applyFont="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vertical="top" wrapText="1"/>
    </xf>
    <xf numFmtId="16" fontId="3" fillId="3" borderId="1" xfId="2" applyNumberFormat="1" applyFont="1" applyFill="1" applyBorder="1" applyAlignment="1">
      <alignment horizontal="left" vertical="center" wrapText="1"/>
    </xf>
    <xf numFmtId="164" fontId="1" fillId="0" borderId="1" xfId="2" applyNumberFormat="1" applyFont="1" applyFill="1" applyBorder="1" applyAlignment="1">
      <alignment horizontal="left" vertical="center" wrapText="1"/>
    </xf>
    <xf numFmtId="0" fontId="1" fillId="0" borderId="3" xfId="2" applyFont="1" applyBorder="1" applyAlignment="1">
      <alignment horizontal="center" wrapText="1"/>
    </xf>
    <xf numFmtId="0" fontId="1" fillId="0" borderId="2" xfId="2" applyFont="1" applyBorder="1" applyAlignment="1">
      <alignment horizontal="center" wrapText="1"/>
    </xf>
    <xf numFmtId="0" fontId="1" fillId="0" borderId="6" xfId="2" applyFont="1" applyBorder="1" applyAlignment="1">
      <alignment horizontal="center" wrapText="1"/>
    </xf>
    <xf numFmtId="0" fontId="6" fillId="2" borderId="3" xfId="2" applyFont="1" applyFill="1" applyBorder="1" applyAlignment="1">
      <alignment horizontal="center" wrapText="1"/>
    </xf>
    <xf numFmtId="0" fontId="6" fillId="2" borderId="2" xfId="2" applyFont="1" applyFill="1" applyBorder="1" applyAlignment="1">
      <alignment horizontal="center" wrapText="1"/>
    </xf>
    <xf numFmtId="0" fontId="6" fillId="2" borderId="6" xfId="2" applyFont="1" applyFill="1" applyBorder="1" applyAlignment="1">
      <alignment horizontal="center" wrapText="1"/>
    </xf>
    <xf numFmtId="0" fontId="3" fillId="0" borderId="3" xfId="2" applyFont="1" applyBorder="1" applyAlignment="1">
      <alignment horizontal="center" wrapText="1"/>
    </xf>
    <xf numFmtId="0" fontId="3" fillId="0" borderId="2" xfId="2" applyFont="1" applyBorder="1" applyAlignment="1">
      <alignment horizontal="center" wrapText="1"/>
    </xf>
    <xf numFmtId="0" fontId="3" fillId="0" borderId="6" xfId="2" applyFont="1" applyBorder="1" applyAlignment="1">
      <alignment horizontal="center" wrapText="1"/>
    </xf>
    <xf numFmtId="0" fontId="8" fillId="2" borderId="4" xfId="2" applyFont="1" applyFill="1" applyBorder="1" applyAlignment="1">
      <alignment horizontal="center" vertical="center" wrapText="1"/>
    </xf>
    <xf numFmtId="0" fontId="8" fillId="2" borderId="7" xfId="2" applyFont="1" applyFill="1" applyBorder="1" applyAlignment="1">
      <alignment horizontal="center" vertical="center" wrapText="1"/>
    </xf>
    <xf numFmtId="0" fontId="8" fillId="2" borderId="5" xfId="2" applyFont="1" applyFill="1" applyBorder="1" applyAlignment="1">
      <alignment horizontal="center" vertical="center" wrapText="1"/>
    </xf>
    <xf numFmtId="0" fontId="3" fillId="3" borderId="1" xfId="2" applyFont="1" applyFill="1" applyBorder="1" applyAlignment="1">
      <alignment horizontal="center" vertical="center" wrapText="1"/>
    </xf>
    <xf numFmtId="0" fontId="0" fillId="0" borderId="1" xfId="0" applyBorder="1" applyAlignment="1">
      <alignment horizontal="center" vertical="center" wrapText="1"/>
    </xf>
    <xf numFmtId="9" fontId="3" fillId="3" borderId="1" xfId="2" applyNumberFormat="1" applyFont="1" applyFill="1" applyBorder="1" applyAlignment="1">
      <alignment horizontal="center" vertical="center" wrapText="1"/>
    </xf>
    <xf numFmtId="0" fontId="1" fillId="0" borderId="3" xfId="2" applyFont="1" applyBorder="1" applyAlignment="1">
      <alignment horizontal="left" vertical="center" wrapText="1"/>
    </xf>
    <xf numFmtId="0" fontId="1" fillId="0" borderId="2" xfId="2" applyFont="1" applyBorder="1" applyAlignment="1">
      <alignment horizontal="left" vertical="center" wrapText="1"/>
    </xf>
    <xf numFmtId="0" fontId="1" fillId="0" borderId="6" xfId="2" applyFont="1" applyBorder="1" applyAlignment="1">
      <alignment horizontal="left" vertical="center" wrapText="1"/>
    </xf>
    <xf numFmtId="0" fontId="3" fillId="3" borderId="9" xfId="2" applyFont="1" applyFill="1" applyBorder="1" applyAlignment="1">
      <alignment horizontal="left" vertical="center" wrapText="1"/>
    </xf>
    <xf numFmtId="0" fontId="3" fillId="3" borderId="10" xfId="2" applyFont="1" applyFill="1" applyBorder="1" applyAlignment="1">
      <alignment horizontal="left" vertical="center" wrapText="1"/>
    </xf>
    <xf numFmtId="0" fontId="1" fillId="0" borderId="3" xfId="2" applyFont="1" applyBorder="1" applyAlignment="1">
      <alignment horizontal="left" wrapText="1"/>
    </xf>
    <xf numFmtId="0" fontId="1" fillId="0" borderId="2" xfId="2" applyFont="1" applyBorder="1" applyAlignment="1">
      <alignment horizontal="left" wrapText="1"/>
    </xf>
    <xf numFmtId="0" fontId="1" fillId="0" borderId="6" xfId="2" applyFont="1" applyBorder="1" applyAlignment="1">
      <alignment horizontal="left" wrapText="1"/>
    </xf>
    <xf numFmtId="0" fontId="10" fillId="2" borderId="1" xfId="2" applyNumberFormat="1" applyFont="1" applyFill="1" applyBorder="1" applyAlignment="1">
      <alignment horizontal="center" vertical="center"/>
    </xf>
    <xf numFmtId="0" fontId="11" fillId="0" borderId="1" xfId="0" applyFont="1" applyBorder="1" applyAlignment="1">
      <alignment horizontal="center" vertical="center"/>
    </xf>
  </cellXfs>
  <cellStyles count="6">
    <cellStyle name="Normal" xfId="0" builtinId="0"/>
    <cellStyle name="Normal 2" xfId="1" xr:uid="{00000000-0005-0000-0000-000001000000}"/>
    <cellStyle name="Normal 2 2" xfId="3" xr:uid="{00000000-0005-0000-0000-000002000000}"/>
    <cellStyle name="Normal 3" xfId="2" xr:uid="{00000000-0005-0000-0000-000003000000}"/>
    <cellStyle name="Normal 3 2" xfId="5" xr:uid="{00000000-0005-0000-0000-000004000000}"/>
    <cellStyle name="Normal 4" xfId="4" xr:uid="{00000000-0005-0000-0000-000005000000}"/>
  </cellStyles>
  <dxfs count="26">
    <dxf>
      <fill>
        <patternFill>
          <bgColor rgb="FFCCFFCC"/>
        </patternFill>
      </fill>
    </dxf>
    <dxf>
      <fill>
        <patternFill>
          <bgColor indexed="44"/>
        </patternFill>
      </fill>
    </dxf>
    <dxf>
      <fill>
        <patternFill>
          <bgColor indexed="47"/>
        </patternFill>
      </fill>
    </dxf>
    <dxf>
      <fill>
        <patternFill>
          <bgColor indexed="42"/>
        </patternFill>
      </fill>
    </dxf>
    <dxf>
      <fill>
        <patternFill>
          <bgColor rgb="FFFF0000"/>
        </patternFill>
      </fill>
    </dxf>
    <dxf>
      <fill>
        <patternFill>
          <bgColor rgb="FFCCFFCC"/>
        </patternFill>
      </fill>
    </dxf>
    <dxf>
      <fill>
        <patternFill>
          <bgColor indexed="44"/>
        </patternFill>
      </fill>
    </dxf>
    <dxf>
      <fill>
        <patternFill>
          <bgColor indexed="47"/>
        </patternFill>
      </fill>
    </dxf>
    <dxf>
      <fill>
        <patternFill>
          <bgColor indexed="42"/>
        </patternFill>
      </fill>
    </dxf>
    <dxf>
      <fill>
        <patternFill>
          <bgColor rgb="FFFF0000"/>
        </patternFill>
      </fill>
    </dxf>
    <dxf>
      <fill>
        <patternFill>
          <bgColor rgb="FFCCFFCC"/>
        </patternFill>
      </fill>
    </dxf>
    <dxf>
      <fill>
        <patternFill>
          <bgColor indexed="44"/>
        </patternFill>
      </fill>
    </dxf>
    <dxf>
      <fill>
        <patternFill>
          <bgColor indexed="47"/>
        </patternFill>
      </fill>
    </dxf>
    <dxf>
      <fill>
        <patternFill>
          <bgColor indexed="42"/>
        </patternFill>
      </fill>
    </dxf>
    <dxf>
      <fill>
        <patternFill>
          <bgColor rgb="FFFF0000"/>
        </patternFill>
      </fill>
    </dxf>
    <dxf>
      <font>
        <condense val="0"/>
        <extend val="0"/>
        <color rgb="FF006100"/>
      </font>
      <fill>
        <patternFill>
          <bgColor rgb="FFC6EFCE"/>
        </patternFill>
      </fill>
    </dxf>
    <dxf>
      <font>
        <condense val="0"/>
        <extend val="0"/>
        <color rgb="FF9C6500"/>
      </font>
      <fill>
        <patternFill>
          <bgColor rgb="FFFFEB9C"/>
        </patternFill>
      </fill>
    </dxf>
    <dxf>
      <font>
        <condense val="0"/>
        <extend val="0"/>
        <color rgb="FF9C6500"/>
      </font>
      <fill>
        <patternFill>
          <bgColor rgb="FFFFEB9C"/>
        </patternFill>
      </fill>
    </dxf>
    <dxf>
      <font>
        <condense val="0"/>
        <extend val="0"/>
        <color rgb="FF9C0006"/>
      </font>
      <fill>
        <patternFill>
          <bgColor rgb="FFFFC7CE"/>
        </patternFill>
      </fill>
    </dxf>
    <dxf>
      <fill>
        <patternFill>
          <bgColor rgb="FFFF0000"/>
        </patternFill>
      </fill>
    </dxf>
    <dxf>
      <fill>
        <patternFill>
          <bgColor rgb="FFFFFF00"/>
        </patternFill>
      </fill>
    </dxf>
    <dxf>
      <fill>
        <patternFill>
          <bgColor rgb="FFCCFFCC"/>
        </patternFill>
      </fill>
    </dxf>
    <dxf>
      <fill>
        <patternFill>
          <bgColor indexed="44"/>
        </patternFill>
      </fill>
    </dxf>
    <dxf>
      <fill>
        <patternFill>
          <bgColor indexed="47"/>
        </patternFill>
      </fill>
    </dxf>
    <dxf>
      <fill>
        <patternFill>
          <bgColor indexed="42"/>
        </patternFill>
      </fill>
    </dxf>
    <dxf>
      <fill>
        <patternFill>
          <bgColor rgb="FFFF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209549</xdr:colOff>
      <xdr:row>2</xdr:row>
      <xdr:rowOff>31676</xdr:rowOff>
    </xdr:from>
    <xdr:to>
      <xdr:col>2</xdr:col>
      <xdr:colOff>904874</xdr:colOff>
      <xdr:row>2</xdr:row>
      <xdr:rowOff>426188</xdr:rowOff>
    </xdr:to>
    <xdr:pic>
      <xdr:nvPicPr>
        <xdr:cNvPr id="2" name="Picture 1" descr="NaicoLogo.jpg">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stretch>
          <a:fillRect/>
        </a:stretch>
      </xdr:blipFill>
      <xdr:spPr>
        <a:xfrm>
          <a:off x="438149" y="355526"/>
          <a:ext cx="1304925" cy="39451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harishts/Local%20Settings/Temporary%20Internet%20Files/Content.Outlook/7M81HSO6/Brady_Wipro_BPS_RiskManagementPlan%20(4).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PS Program Risk Summary"/>
      <sheetName val="BPS Program Risk Mgmt Plan"/>
      <sheetName val="Risk Identification - Checklist"/>
      <sheetName val="Lists"/>
    </sheetNames>
    <sheetDataSet>
      <sheetData sheetId="0"/>
      <sheetData sheetId="1"/>
      <sheetData sheetId="2"/>
      <sheetData sheetId="3">
        <row r="3">
          <cell r="A3">
            <v>1</v>
          </cell>
          <cell r="B3">
            <v>1</v>
          </cell>
          <cell r="C3" t="str">
            <v>Contractual Risk</v>
          </cell>
          <cell r="D3" t="str">
            <v>OPEN</v>
          </cell>
          <cell r="E3" t="str">
            <v>Proposal</v>
          </cell>
        </row>
        <row r="4">
          <cell r="A4">
            <v>3</v>
          </cell>
          <cell r="B4">
            <v>3</v>
          </cell>
          <cell r="C4" t="str">
            <v>Operational</v>
          </cell>
          <cell r="D4" t="str">
            <v>MITIGATED</v>
          </cell>
          <cell r="E4" t="str">
            <v>Planning</v>
          </cell>
        </row>
        <row r="5">
          <cell r="A5">
            <v>9</v>
          </cell>
          <cell r="B5">
            <v>9</v>
          </cell>
          <cell r="C5" t="str">
            <v>Financial Risks</v>
          </cell>
          <cell r="D5" t="str">
            <v>OCCURRED</v>
          </cell>
          <cell r="E5" t="str">
            <v>Requirements</v>
          </cell>
        </row>
        <row r="6">
          <cell r="C6" t="str">
            <v>People Risks</v>
          </cell>
          <cell r="E6" t="str">
            <v>Design</v>
          </cell>
        </row>
        <row r="7">
          <cell r="C7" t="str">
            <v>Information Security</v>
          </cell>
          <cell r="E7" t="str">
            <v>Implementation</v>
          </cell>
        </row>
        <row r="8">
          <cell r="C8" t="str">
            <v>Technology &amp; Infrastructure</v>
          </cell>
          <cell r="E8" t="str">
            <v>Testing</v>
          </cell>
        </row>
        <row r="9">
          <cell r="C9" t="str">
            <v>Project Dependencies</v>
          </cell>
        </row>
        <row r="10">
          <cell r="C10" t="str">
            <v>Regulatory Risk</v>
          </cell>
        </row>
        <row r="11">
          <cell r="C11" t="str">
            <v>Cultural Risk</v>
          </cell>
        </row>
        <row r="12">
          <cell r="C12" t="str">
            <v>Acceptance Risk</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IU712"/>
  <sheetViews>
    <sheetView tabSelected="1" topLeftCell="A26" zoomScale="80" zoomScaleNormal="80" zoomScaleSheetLayoutView="50" workbookViewId="0">
      <selection activeCell="B34" sqref="B34:I34"/>
    </sheetView>
  </sheetViews>
  <sheetFormatPr defaultRowHeight="0" customHeight="1" zeroHeight="1" x14ac:dyDescent="0.2"/>
  <cols>
    <col min="1" max="1" width="3.42578125" style="2" customWidth="1"/>
    <col min="2" max="2" width="9.140625" style="17"/>
    <col min="3" max="3" width="49.42578125" style="2" customWidth="1"/>
    <col min="4" max="6" width="12.7109375" style="2" customWidth="1"/>
    <col min="7" max="7" width="13.5703125" style="2" customWidth="1"/>
    <col min="8" max="8" width="12.7109375" style="2" customWidth="1"/>
    <col min="9" max="9" width="50.7109375" style="2" customWidth="1"/>
    <col min="10" max="257" width="9.140625" style="2"/>
    <col min="258" max="258" width="49.42578125" style="2" customWidth="1"/>
    <col min="259" max="263" width="12.7109375" style="2" customWidth="1"/>
    <col min="264" max="264" width="50.7109375" style="2" customWidth="1"/>
    <col min="265" max="265" width="45.5703125" style="2" customWidth="1"/>
    <col min="266" max="513" width="9.140625" style="2"/>
    <col min="514" max="514" width="49.42578125" style="2" customWidth="1"/>
    <col min="515" max="519" width="12.7109375" style="2" customWidth="1"/>
    <col min="520" max="520" width="50.7109375" style="2" customWidth="1"/>
    <col min="521" max="521" width="45.5703125" style="2" customWidth="1"/>
    <col min="522" max="769" width="9.140625" style="2"/>
    <col min="770" max="770" width="49.42578125" style="2" customWidth="1"/>
    <col min="771" max="775" width="12.7109375" style="2" customWidth="1"/>
    <col min="776" max="776" width="50.7109375" style="2" customWidth="1"/>
    <col min="777" max="777" width="45.5703125" style="2" customWidth="1"/>
    <col min="778" max="1025" width="9.140625" style="2"/>
    <col min="1026" max="1026" width="49.42578125" style="2" customWidth="1"/>
    <col min="1027" max="1031" width="12.7109375" style="2" customWidth="1"/>
    <col min="1032" max="1032" width="50.7109375" style="2" customWidth="1"/>
    <col min="1033" max="1033" width="45.5703125" style="2" customWidth="1"/>
    <col min="1034" max="1281" width="9.140625" style="2"/>
    <col min="1282" max="1282" width="49.42578125" style="2" customWidth="1"/>
    <col min="1283" max="1287" width="12.7109375" style="2" customWidth="1"/>
    <col min="1288" max="1288" width="50.7109375" style="2" customWidth="1"/>
    <col min="1289" max="1289" width="45.5703125" style="2" customWidth="1"/>
    <col min="1290" max="1537" width="9.140625" style="2"/>
    <col min="1538" max="1538" width="49.42578125" style="2" customWidth="1"/>
    <col min="1539" max="1543" width="12.7109375" style="2" customWidth="1"/>
    <col min="1544" max="1544" width="50.7109375" style="2" customWidth="1"/>
    <col min="1545" max="1545" width="45.5703125" style="2" customWidth="1"/>
    <col min="1546" max="1793" width="9.140625" style="2"/>
    <col min="1794" max="1794" width="49.42578125" style="2" customWidth="1"/>
    <col min="1795" max="1799" width="12.7109375" style="2" customWidth="1"/>
    <col min="1800" max="1800" width="50.7109375" style="2" customWidth="1"/>
    <col min="1801" max="1801" width="45.5703125" style="2" customWidth="1"/>
    <col min="1802" max="2049" width="9.140625" style="2"/>
    <col min="2050" max="2050" width="49.42578125" style="2" customWidth="1"/>
    <col min="2051" max="2055" width="12.7109375" style="2" customWidth="1"/>
    <col min="2056" max="2056" width="50.7109375" style="2" customWidth="1"/>
    <col min="2057" max="2057" width="45.5703125" style="2" customWidth="1"/>
    <col min="2058" max="2305" width="9.140625" style="2"/>
    <col min="2306" max="2306" width="49.42578125" style="2" customWidth="1"/>
    <col min="2307" max="2311" width="12.7109375" style="2" customWidth="1"/>
    <col min="2312" max="2312" width="50.7109375" style="2" customWidth="1"/>
    <col min="2313" max="2313" width="45.5703125" style="2" customWidth="1"/>
    <col min="2314" max="2561" width="9.140625" style="2"/>
    <col min="2562" max="2562" width="49.42578125" style="2" customWidth="1"/>
    <col min="2563" max="2567" width="12.7109375" style="2" customWidth="1"/>
    <col min="2568" max="2568" width="50.7109375" style="2" customWidth="1"/>
    <col min="2569" max="2569" width="45.5703125" style="2" customWidth="1"/>
    <col min="2570" max="2817" width="9.140625" style="2"/>
    <col min="2818" max="2818" width="49.42578125" style="2" customWidth="1"/>
    <col min="2819" max="2823" width="12.7109375" style="2" customWidth="1"/>
    <col min="2824" max="2824" width="50.7109375" style="2" customWidth="1"/>
    <col min="2825" max="2825" width="45.5703125" style="2" customWidth="1"/>
    <col min="2826" max="3073" width="9.140625" style="2"/>
    <col min="3074" max="3074" width="49.42578125" style="2" customWidth="1"/>
    <col min="3075" max="3079" width="12.7109375" style="2" customWidth="1"/>
    <col min="3080" max="3080" width="50.7109375" style="2" customWidth="1"/>
    <col min="3081" max="3081" width="45.5703125" style="2" customWidth="1"/>
    <col min="3082" max="3329" width="9.140625" style="2"/>
    <col min="3330" max="3330" width="49.42578125" style="2" customWidth="1"/>
    <col min="3331" max="3335" width="12.7109375" style="2" customWidth="1"/>
    <col min="3336" max="3336" width="50.7109375" style="2" customWidth="1"/>
    <col min="3337" max="3337" width="45.5703125" style="2" customWidth="1"/>
    <col min="3338" max="3585" width="9.140625" style="2"/>
    <col min="3586" max="3586" width="49.42578125" style="2" customWidth="1"/>
    <col min="3587" max="3591" width="12.7109375" style="2" customWidth="1"/>
    <col min="3592" max="3592" width="50.7109375" style="2" customWidth="1"/>
    <col min="3593" max="3593" width="45.5703125" style="2" customWidth="1"/>
    <col min="3594" max="3841" width="9.140625" style="2"/>
    <col min="3842" max="3842" width="49.42578125" style="2" customWidth="1"/>
    <col min="3843" max="3847" width="12.7109375" style="2" customWidth="1"/>
    <col min="3848" max="3848" width="50.7109375" style="2" customWidth="1"/>
    <col min="3849" max="3849" width="45.5703125" style="2" customWidth="1"/>
    <col min="3850" max="4097" width="9.140625" style="2"/>
    <col min="4098" max="4098" width="49.42578125" style="2" customWidth="1"/>
    <col min="4099" max="4103" width="12.7109375" style="2" customWidth="1"/>
    <col min="4104" max="4104" width="50.7109375" style="2" customWidth="1"/>
    <col min="4105" max="4105" width="45.5703125" style="2" customWidth="1"/>
    <col min="4106" max="4353" width="9.140625" style="2"/>
    <col min="4354" max="4354" width="49.42578125" style="2" customWidth="1"/>
    <col min="4355" max="4359" width="12.7109375" style="2" customWidth="1"/>
    <col min="4360" max="4360" width="50.7109375" style="2" customWidth="1"/>
    <col min="4361" max="4361" width="45.5703125" style="2" customWidth="1"/>
    <col min="4362" max="4609" width="9.140625" style="2"/>
    <col min="4610" max="4610" width="49.42578125" style="2" customWidth="1"/>
    <col min="4611" max="4615" width="12.7109375" style="2" customWidth="1"/>
    <col min="4616" max="4616" width="50.7109375" style="2" customWidth="1"/>
    <col min="4617" max="4617" width="45.5703125" style="2" customWidth="1"/>
    <col min="4618" max="4865" width="9.140625" style="2"/>
    <col min="4866" max="4866" width="49.42578125" style="2" customWidth="1"/>
    <col min="4867" max="4871" width="12.7109375" style="2" customWidth="1"/>
    <col min="4872" max="4872" width="50.7109375" style="2" customWidth="1"/>
    <col min="4873" max="4873" width="45.5703125" style="2" customWidth="1"/>
    <col min="4874" max="5121" width="9.140625" style="2"/>
    <col min="5122" max="5122" width="49.42578125" style="2" customWidth="1"/>
    <col min="5123" max="5127" width="12.7109375" style="2" customWidth="1"/>
    <col min="5128" max="5128" width="50.7109375" style="2" customWidth="1"/>
    <col min="5129" max="5129" width="45.5703125" style="2" customWidth="1"/>
    <col min="5130" max="5377" width="9.140625" style="2"/>
    <col min="5378" max="5378" width="49.42578125" style="2" customWidth="1"/>
    <col min="5379" max="5383" width="12.7109375" style="2" customWidth="1"/>
    <col min="5384" max="5384" width="50.7109375" style="2" customWidth="1"/>
    <col min="5385" max="5385" width="45.5703125" style="2" customWidth="1"/>
    <col min="5386" max="5633" width="9.140625" style="2"/>
    <col min="5634" max="5634" width="49.42578125" style="2" customWidth="1"/>
    <col min="5635" max="5639" width="12.7109375" style="2" customWidth="1"/>
    <col min="5640" max="5640" width="50.7109375" style="2" customWidth="1"/>
    <col min="5641" max="5641" width="45.5703125" style="2" customWidth="1"/>
    <col min="5642" max="5889" width="9.140625" style="2"/>
    <col min="5890" max="5890" width="49.42578125" style="2" customWidth="1"/>
    <col min="5891" max="5895" width="12.7109375" style="2" customWidth="1"/>
    <col min="5896" max="5896" width="50.7109375" style="2" customWidth="1"/>
    <col min="5897" max="5897" width="45.5703125" style="2" customWidth="1"/>
    <col min="5898" max="6145" width="9.140625" style="2"/>
    <col min="6146" max="6146" width="49.42578125" style="2" customWidth="1"/>
    <col min="6147" max="6151" width="12.7109375" style="2" customWidth="1"/>
    <col min="6152" max="6152" width="50.7109375" style="2" customWidth="1"/>
    <col min="6153" max="6153" width="45.5703125" style="2" customWidth="1"/>
    <col min="6154" max="6401" width="9.140625" style="2"/>
    <col min="6402" max="6402" width="49.42578125" style="2" customWidth="1"/>
    <col min="6403" max="6407" width="12.7109375" style="2" customWidth="1"/>
    <col min="6408" max="6408" width="50.7109375" style="2" customWidth="1"/>
    <col min="6409" max="6409" width="45.5703125" style="2" customWidth="1"/>
    <col min="6410" max="6657" width="9.140625" style="2"/>
    <col min="6658" max="6658" width="49.42578125" style="2" customWidth="1"/>
    <col min="6659" max="6663" width="12.7109375" style="2" customWidth="1"/>
    <col min="6664" max="6664" width="50.7109375" style="2" customWidth="1"/>
    <col min="6665" max="6665" width="45.5703125" style="2" customWidth="1"/>
    <col min="6666" max="6913" width="9.140625" style="2"/>
    <col min="6914" max="6914" width="49.42578125" style="2" customWidth="1"/>
    <col min="6915" max="6919" width="12.7109375" style="2" customWidth="1"/>
    <col min="6920" max="6920" width="50.7109375" style="2" customWidth="1"/>
    <col min="6921" max="6921" width="45.5703125" style="2" customWidth="1"/>
    <col min="6922" max="7169" width="9.140625" style="2"/>
    <col min="7170" max="7170" width="49.42578125" style="2" customWidth="1"/>
    <col min="7171" max="7175" width="12.7109375" style="2" customWidth="1"/>
    <col min="7176" max="7176" width="50.7109375" style="2" customWidth="1"/>
    <col min="7177" max="7177" width="45.5703125" style="2" customWidth="1"/>
    <col min="7178" max="7425" width="9.140625" style="2"/>
    <col min="7426" max="7426" width="49.42578125" style="2" customWidth="1"/>
    <col min="7427" max="7431" width="12.7109375" style="2" customWidth="1"/>
    <col min="7432" max="7432" width="50.7109375" style="2" customWidth="1"/>
    <col min="7433" max="7433" width="45.5703125" style="2" customWidth="1"/>
    <col min="7434" max="7681" width="9.140625" style="2"/>
    <col min="7682" max="7682" width="49.42578125" style="2" customWidth="1"/>
    <col min="7683" max="7687" width="12.7109375" style="2" customWidth="1"/>
    <col min="7688" max="7688" width="50.7109375" style="2" customWidth="1"/>
    <col min="7689" max="7689" width="45.5703125" style="2" customWidth="1"/>
    <col min="7690" max="7937" width="9.140625" style="2"/>
    <col min="7938" max="7938" width="49.42578125" style="2" customWidth="1"/>
    <col min="7939" max="7943" width="12.7109375" style="2" customWidth="1"/>
    <col min="7944" max="7944" width="50.7109375" style="2" customWidth="1"/>
    <col min="7945" max="7945" width="45.5703125" style="2" customWidth="1"/>
    <col min="7946" max="8193" width="9.140625" style="2"/>
    <col min="8194" max="8194" width="49.42578125" style="2" customWidth="1"/>
    <col min="8195" max="8199" width="12.7109375" style="2" customWidth="1"/>
    <col min="8200" max="8200" width="50.7109375" style="2" customWidth="1"/>
    <col min="8201" max="8201" width="45.5703125" style="2" customWidth="1"/>
    <col min="8202" max="8449" width="9.140625" style="2"/>
    <col min="8450" max="8450" width="49.42578125" style="2" customWidth="1"/>
    <col min="8451" max="8455" width="12.7109375" style="2" customWidth="1"/>
    <col min="8456" max="8456" width="50.7109375" style="2" customWidth="1"/>
    <col min="8457" max="8457" width="45.5703125" style="2" customWidth="1"/>
    <col min="8458" max="8705" width="9.140625" style="2"/>
    <col min="8706" max="8706" width="49.42578125" style="2" customWidth="1"/>
    <col min="8707" max="8711" width="12.7109375" style="2" customWidth="1"/>
    <col min="8712" max="8712" width="50.7109375" style="2" customWidth="1"/>
    <col min="8713" max="8713" width="45.5703125" style="2" customWidth="1"/>
    <col min="8714" max="8961" width="9.140625" style="2"/>
    <col min="8962" max="8962" width="49.42578125" style="2" customWidth="1"/>
    <col min="8963" max="8967" width="12.7109375" style="2" customWidth="1"/>
    <col min="8968" max="8968" width="50.7109375" style="2" customWidth="1"/>
    <col min="8969" max="8969" width="45.5703125" style="2" customWidth="1"/>
    <col min="8970" max="9217" width="9.140625" style="2"/>
    <col min="9218" max="9218" width="49.42578125" style="2" customWidth="1"/>
    <col min="9219" max="9223" width="12.7109375" style="2" customWidth="1"/>
    <col min="9224" max="9224" width="50.7109375" style="2" customWidth="1"/>
    <col min="9225" max="9225" width="45.5703125" style="2" customWidth="1"/>
    <col min="9226" max="9473" width="9.140625" style="2"/>
    <col min="9474" max="9474" width="49.42578125" style="2" customWidth="1"/>
    <col min="9475" max="9479" width="12.7109375" style="2" customWidth="1"/>
    <col min="9480" max="9480" width="50.7109375" style="2" customWidth="1"/>
    <col min="9481" max="9481" width="45.5703125" style="2" customWidth="1"/>
    <col min="9482" max="9729" width="9.140625" style="2"/>
    <col min="9730" max="9730" width="49.42578125" style="2" customWidth="1"/>
    <col min="9731" max="9735" width="12.7109375" style="2" customWidth="1"/>
    <col min="9736" max="9736" width="50.7109375" style="2" customWidth="1"/>
    <col min="9737" max="9737" width="45.5703125" style="2" customWidth="1"/>
    <col min="9738" max="9985" width="9.140625" style="2"/>
    <col min="9986" max="9986" width="49.42578125" style="2" customWidth="1"/>
    <col min="9987" max="9991" width="12.7109375" style="2" customWidth="1"/>
    <col min="9992" max="9992" width="50.7109375" style="2" customWidth="1"/>
    <col min="9993" max="9993" width="45.5703125" style="2" customWidth="1"/>
    <col min="9994" max="10241" width="9.140625" style="2"/>
    <col min="10242" max="10242" width="49.42578125" style="2" customWidth="1"/>
    <col min="10243" max="10247" width="12.7109375" style="2" customWidth="1"/>
    <col min="10248" max="10248" width="50.7109375" style="2" customWidth="1"/>
    <col min="10249" max="10249" width="45.5703125" style="2" customWidth="1"/>
    <col min="10250" max="10497" width="9.140625" style="2"/>
    <col min="10498" max="10498" width="49.42578125" style="2" customWidth="1"/>
    <col min="10499" max="10503" width="12.7109375" style="2" customWidth="1"/>
    <col min="10504" max="10504" width="50.7109375" style="2" customWidth="1"/>
    <col min="10505" max="10505" width="45.5703125" style="2" customWidth="1"/>
    <col min="10506" max="10753" width="9.140625" style="2"/>
    <col min="10754" max="10754" width="49.42578125" style="2" customWidth="1"/>
    <col min="10755" max="10759" width="12.7109375" style="2" customWidth="1"/>
    <col min="10760" max="10760" width="50.7109375" style="2" customWidth="1"/>
    <col min="10761" max="10761" width="45.5703125" style="2" customWidth="1"/>
    <col min="10762" max="11009" width="9.140625" style="2"/>
    <col min="11010" max="11010" width="49.42578125" style="2" customWidth="1"/>
    <col min="11011" max="11015" width="12.7109375" style="2" customWidth="1"/>
    <col min="11016" max="11016" width="50.7109375" style="2" customWidth="1"/>
    <col min="11017" max="11017" width="45.5703125" style="2" customWidth="1"/>
    <col min="11018" max="11265" width="9.140625" style="2"/>
    <col min="11266" max="11266" width="49.42578125" style="2" customWidth="1"/>
    <col min="11267" max="11271" width="12.7109375" style="2" customWidth="1"/>
    <col min="11272" max="11272" width="50.7109375" style="2" customWidth="1"/>
    <col min="11273" max="11273" width="45.5703125" style="2" customWidth="1"/>
    <col min="11274" max="11521" width="9.140625" style="2"/>
    <col min="11522" max="11522" width="49.42578125" style="2" customWidth="1"/>
    <col min="11523" max="11527" width="12.7109375" style="2" customWidth="1"/>
    <col min="11528" max="11528" width="50.7109375" style="2" customWidth="1"/>
    <col min="11529" max="11529" width="45.5703125" style="2" customWidth="1"/>
    <col min="11530" max="11777" width="9.140625" style="2"/>
    <col min="11778" max="11778" width="49.42578125" style="2" customWidth="1"/>
    <col min="11779" max="11783" width="12.7109375" style="2" customWidth="1"/>
    <col min="11784" max="11784" width="50.7109375" style="2" customWidth="1"/>
    <col min="11785" max="11785" width="45.5703125" style="2" customWidth="1"/>
    <col min="11786" max="12033" width="9.140625" style="2"/>
    <col min="12034" max="12034" width="49.42578125" style="2" customWidth="1"/>
    <col min="12035" max="12039" width="12.7109375" style="2" customWidth="1"/>
    <col min="12040" max="12040" width="50.7109375" style="2" customWidth="1"/>
    <col min="12041" max="12041" width="45.5703125" style="2" customWidth="1"/>
    <col min="12042" max="12289" width="9.140625" style="2"/>
    <col min="12290" max="12290" width="49.42578125" style="2" customWidth="1"/>
    <col min="12291" max="12295" width="12.7109375" style="2" customWidth="1"/>
    <col min="12296" max="12296" width="50.7109375" style="2" customWidth="1"/>
    <col min="12297" max="12297" width="45.5703125" style="2" customWidth="1"/>
    <col min="12298" max="12545" width="9.140625" style="2"/>
    <col min="12546" max="12546" width="49.42578125" style="2" customWidth="1"/>
    <col min="12547" max="12551" width="12.7109375" style="2" customWidth="1"/>
    <col min="12552" max="12552" width="50.7109375" style="2" customWidth="1"/>
    <col min="12553" max="12553" width="45.5703125" style="2" customWidth="1"/>
    <col min="12554" max="12801" width="9.140625" style="2"/>
    <col min="12802" max="12802" width="49.42578125" style="2" customWidth="1"/>
    <col min="12803" max="12807" width="12.7109375" style="2" customWidth="1"/>
    <col min="12808" max="12808" width="50.7109375" style="2" customWidth="1"/>
    <col min="12809" max="12809" width="45.5703125" style="2" customWidth="1"/>
    <col min="12810" max="13057" width="9.140625" style="2"/>
    <col min="13058" max="13058" width="49.42578125" style="2" customWidth="1"/>
    <col min="13059" max="13063" width="12.7109375" style="2" customWidth="1"/>
    <col min="13064" max="13064" width="50.7109375" style="2" customWidth="1"/>
    <col min="13065" max="13065" width="45.5703125" style="2" customWidth="1"/>
    <col min="13066" max="13313" width="9.140625" style="2"/>
    <col min="13314" max="13314" width="49.42578125" style="2" customWidth="1"/>
    <col min="13315" max="13319" width="12.7109375" style="2" customWidth="1"/>
    <col min="13320" max="13320" width="50.7109375" style="2" customWidth="1"/>
    <col min="13321" max="13321" width="45.5703125" style="2" customWidth="1"/>
    <col min="13322" max="13569" width="9.140625" style="2"/>
    <col min="13570" max="13570" width="49.42578125" style="2" customWidth="1"/>
    <col min="13571" max="13575" width="12.7109375" style="2" customWidth="1"/>
    <col min="13576" max="13576" width="50.7109375" style="2" customWidth="1"/>
    <col min="13577" max="13577" width="45.5703125" style="2" customWidth="1"/>
    <col min="13578" max="13825" width="9.140625" style="2"/>
    <col min="13826" max="13826" width="49.42578125" style="2" customWidth="1"/>
    <col min="13827" max="13831" width="12.7109375" style="2" customWidth="1"/>
    <col min="13832" max="13832" width="50.7109375" style="2" customWidth="1"/>
    <col min="13833" max="13833" width="45.5703125" style="2" customWidth="1"/>
    <col min="13834" max="14081" width="9.140625" style="2"/>
    <col min="14082" max="14082" width="49.42578125" style="2" customWidth="1"/>
    <col min="14083" max="14087" width="12.7109375" style="2" customWidth="1"/>
    <col min="14088" max="14088" width="50.7109375" style="2" customWidth="1"/>
    <col min="14089" max="14089" width="45.5703125" style="2" customWidth="1"/>
    <col min="14090" max="14337" width="9.140625" style="2"/>
    <col min="14338" max="14338" width="49.42578125" style="2" customWidth="1"/>
    <col min="14339" max="14343" width="12.7109375" style="2" customWidth="1"/>
    <col min="14344" max="14344" width="50.7109375" style="2" customWidth="1"/>
    <col min="14345" max="14345" width="45.5703125" style="2" customWidth="1"/>
    <col min="14346" max="14593" width="9.140625" style="2"/>
    <col min="14594" max="14594" width="49.42578125" style="2" customWidth="1"/>
    <col min="14595" max="14599" width="12.7109375" style="2" customWidth="1"/>
    <col min="14600" max="14600" width="50.7109375" style="2" customWidth="1"/>
    <col min="14601" max="14601" width="45.5703125" style="2" customWidth="1"/>
    <col min="14602" max="14849" width="9.140625" style="2"/>
    <col min="14850" max="14850" width="49.42578125" style="2" customWidth="1"/>
    <col min="14851" max="14855" width="12.7109375" style="2" customWidth="1"/>
    <col min="14856" max="14856" width="50.7109375" style="2" customWidth="1"/>
    <col min="14857" max="14857" width="45.5703125" style="2" customWidth="1"/>
    <col min="14858" max="15105" width="9.140625" style="2"/>
    <col min="15106" max="15106" width="49.42578125" style="2" customWidth="1"/>
    <col min="15107" max="15111" width="12.7109375" style="2" customWidth="1"/>
    <col min="15112" max="15112" width="50.7109375" style="2" customWidth="1"/>
    <col min="15113" max="15113" width="45.5703125" style="2" customWidth="1"/>
    <col min="15114" max="15361" width="9.140625" style="2"/>
    <col min="15362" max="15362" width="49.42578125" style="2" customWidth="1"/>
    <col min="15363" max="15367" width="12.7109375" style="2" customWidth="1"/>
    <col min="15368" max="15368" width="50.7109375" style="2" customWidth="1"/>
    <col min="15369" max="15369" width="45.5703125" style="2" customWidth="1"/>
    <col min="15370" max="15617" width="9.140625" style="2"/>
    <col min="15618" max="15618" width="49.42578125" style="2" customWidth="1"/>
    <col min="15619" max="15623" width="12.7109375" style="2" customWidth="1"/>
    <col min="15624" max="15624" width="50.7109375" style="2" customWidth="1"/>
    <col min="15625" max="15625" width="45.5703125" style="2" customWidth="1"/>
    <col min="15626" max="15873" width="9.140625" style="2"/>
    <col min="15874" max="15874" width="49.42578125" style="2" customWidth="1"/>
    <col min="15875" max="15879" width="12.7109375" style="2" customWidth="1"/>
    <col min="15880" max="15880" width="50.7109375" style="2" customWidth="1"/>
    <col min="15881" max="15881" width="45.5703125" style="2" customWidth="1"/>
    <col min="15882" max="16129" width="9.140625" style="2"/>
    <col min="16130" max="16130" width="49.42578125" style="2" customWidth="1"/>
    <col min="16131" max="16135" width="12.7109375" style="2" customWidth="1"/>
    <col min="16136" max="16136" width="50.7109375" style="2" customWidth="1"/>
    <col min="16137" max="16137" width="45.5703125" style="2" customWidth="1"/>
    <col min="16138" max="16384" width="9.140625" style="2"/>
  </cols>
  <sheetData>
    <row r="1" spans="2:19" ht="12.75" customHeight="1" x14ac:dyDescent="0.2"/>
    <row r="2" spans="2:19" ht="12.75" customHeight="1" x14ac:dyDescent="0.2"/>
    <row r="3" spans="2:19" ht="37.5" customHeight="1" x14ac:dyDescent="0.25">
      <c r="B3" s="65" t="s">
        <v>64</v>
      </c>
      <c r="C3" s="66"/>
      <c r="D3" s="66"/>
      <c r="E3" s="66"/>
      <c r="F3" s="66"/>
      <c r="G3" s="66"/>
      <c r="H3" s="66"/>
      <c r="I3" s="66"/>
      <c r="J3" s="19"/>
      <c r="K3" s="19"/>
      <c r="L3" s="19"/>
      <c r="M3" s="19"/>
      <c r="N3" s="19"/>
      <c r="O3" s="19"/>
      <c r="P3" s="19"/>
      <c r="Q3" s="19"/>
      <c r="R3" s="19"/>
      <c r="S3" s="18"/>
    </row>
    <row r="4" spans="2:19" ht="12.75" customHeight="1" x14ac:dyDescent="0.2"/>
    <row r="5" spans="2:19" s="3" customFormat="1" ht="24.95" customHeight="1" x14ac:dyDescent="0.25">
      <c r="B5" s="33" t="s">
        <v>20</v>
      </c>
      <c r="C5" s="33"/>
      <c r="D5" s="33"/>
      <c r="E5" s="33"/>
      <c r="F5" s="33"/>
      <c r="G5" s="33"/>
      <c r="H5" s="33"/>
      <c r="I5" s="33"/>
    </row>
    <row r="6" spans="2:19" s="4" customFormat="1" ht="18.75" customHeight="1" x14ac:dyDescent="0.2">
      <c r="B6" s="20" t="s">
        <v>0</v>
      </c>
      <c r="C6" s="54" t="s">
        <v>25</v>
      </c>
      <c r="D6" s="55"/>
      <c r="E6" s="56" t="s">
        <v>26</v>
      </c>
      <c r="F6" s="55"/>
      <c r="G6" s="55"/>
      <c r="H6" s="22" t="s">
        <v>1</v>
      </c>
      <c r="I6" s="21" t="s">
        <v>29</v>
      </c>
    </row>
    <row r="7" spans="2:19" s="4" customFormat="1" ht="45" customHeight="1" x14ac:dyDescent="0.2">
      <c r="B7" s="5">
        <v>1</v>
      </c>
      <c r="C7" s="37" t="s">
        <v>47</v>
      </c>
      <c r="D7" s="38"/>
      <c r="E7" s="37" t="s">
        <v>48</v>
      </c>
      <c r="F7" s="39"/>
      <c r="G7" s="39"/>
      <c r="H7" s="23" t="s">
        <v>58</v>
      </c>
      <c r="I7" s="24" t="s">
        <v>51</v>
      </c>
    </row>
    <row r="8" spans="2:19" s="4" customFormat="1" ht="81" x14ac:dyDescent="0.2">
      <c r="B8" s="5">
        <v>2</v>
      </c>
      <c r="C8" s="37" t="s">
        <v>52</v>
      </c>
      <c r="D8" s="38"/>
      <c r="E8" s="37" t="s">
        <v>53</v>
      </c>
      <c r="F8" s="39"/>
      <c r="G8" s="39"/>
      <c r="H8" s="23" t="s">
        <v>49</v>
      </c>
      <c r="I8" s="24" t="s">
        <v>59</v>
      </c>
    </row>
    <row r="9" spans="2:19" s="4" customFormat="1" ht="81" x14ac:dyDescent="0.2">
      <c r="B9" s="5">
        <v>3</v>
      </c>
      <c r="C9" s="37" t="s">
        <v>54</v>
      </c>
      <c r="D9" s="38"/>
      <c r="E9" s="37" t="s">
        <v>55</v>
      </c>
      <c r="F9" s="39"/>
      <c r="G9" s="39"/>
      <c r="H9" s="23" t="s">
        <v>58</v>
      </c>
      <c r="I9" s="24" t="s">
        <v>60</v>
      </c>
    </row>
    <row r="10" spans="2:19" s="4" customFormat="1" ht="24.75" customHeight="1" x14ac:dyDescent="0.2">
      <c r="B10" s="5"/>
      <c r="C10" s="37"/>
      <c r="D10" s="38"/>
      <c r="E10" s="37"/>
      <c r="F10" s="39"/>
      <c r="G10" s="39"/>
      <c r="H10" s="23"/>
      <c r="I10" s="24"/>
    </row>
    <row r="20" spans="2:255" s="4" customFormat="1" ht="29.25" customHeight="1" x14ac:dyDescent="0.2">
      <c r="B20" s="34" t="s">
        <v>34</v>
      </c>
      <c r="C20" s="35"/>
      <c r="D20" s="35"/>
      <c r="E20" s="35"/>
      <c r="F20" s="35"/>
      <c r="G20" s="35"/>
      <c r="H20" s="35"/>
      <c r="I20" s="36"/>
    </row>
    <row r="21" spans="2:255" ht="30" x14ac:dyDescent="0.2">
      <c r="B21" s="29" t="s">
        <v>13</v>
      </c>
      <c r="C21" s="30" t="s">
        <v>6</v>
      </c>
      <c r="D21" s="26" t="s">
        <v>30</v>
      </c>
      <c r="E21" s="26" t="s">
        <v>31</v>
      </c>
      <c r="F21" s="30" t="s">
        <v>7</v>
      </c>
      <c r="G21" s="60" t="s">
        <v>8</v>
      </c>
      <c r="H21" s="61"/>
      <c r="I21" s="61"/>
    </row>
    <row r="22" spans="2:255" s="16" customFormat="1" ht="80.25" customHeight="1" x14ac:dyDescent="0.25">
      <c r="B22" s="12" t="s">
        <v>21</v>
      </c>
      <c r="C22" s="7" t="s">
        <v>36</v>
      </c>
      <c r="D22" s="8">
        <v>44564</v>
      </c>
      <c r="E22" s="8">
        <v>44589</v>
      </c>
      <c r="F22" s="13" t="s">
        <v>56</v>
      </c>
      <c r="G22" s="57" t="s">
        <v>65</v>
      </c>
      <c r="H22" s="58"/>
      <c r="I22" s="59"/>
      <c r="J22" s="14"/>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c r="BJ22" s="15"/>
      <c r="BK22" s="15"/>
      <c r="BL22" s="15"/>
      <c r="BM22" s="15"/>
      <c r="BN22" s="15"/>
      <c r="BO22" s="15"/>
      <c r="BP22" s="15"/>
      <c r="BQ22" s="15"/>
      <c r="BR22" s="15"/>
      <c r="BS22" s="15"/>
      <c r="BT22" s="15"/>
      <c r="BU22" s="15"/>
      <c r="BV22" s="15"/>
      <c r="BW22" s="15"/>
      <c r="BX22" s="15"/>
      <c r="BY22" s="15"/>
      <c r="BZ22" s="15"/>
      <c r="CA22" s="15"/>
      <c r="CB22" s="15"/>
      <c r="CC22" s="15"/>
      <c r="CD22" s="15"/>
      <c r="CE22" s="15"/>
      <c r="CF22" s="15"/>
      <c r="CG22" s="15"/>
      <c r="CH22" s="15"/>
      <c r="CI22" s="15"/>
      <c r="CJ22" s="15"/>
      <c r="CK22" s="15"/>
      <c r="CL22" s="15"/>
      <c r="CM22" s="15"/>
      <c r="CN22" s="15"/>
      <c r="CO22" s="15"/>
      <c r="CP22" s="15"/>
      <c r="CQ22" s="15"/>
      <c r="CR22" s="15"/>
      <c r="CS22" s="15"/>
      <c r="CT22" s="15"/>
      <c r="CU22" s="15"/>
      <c r="CV22" s="15"/>
      <c r="CW22" s="15"/>
      <c r="CX22" s="15"/>
      <c r="CY22" s="15"/>
      <c r="CZ22" s="15"/>
      <c r="DA22" s="15"/>
      <c r="DB22" s="15"/>
      <c r="DC22" s="15"/>
      <c r="DD22" s="15"/>
      <c r="DE22" s="15"/>
      <c r="DF22" s="15"/>
      <c r="DG22" s="15"/>
      <c r="DH22" s="15"/>
      <c r="DI22" s="15"/>
      <c r="DJ22" s="15"/>
      <c r="DK22" s="15"/>
      <c r="DL22" s="15"/>
      <c r="DM22" s="15"/>
      <c r="DN22" s="15"/>
      <c r="DO22" s="15"/>
      <c r="DP22" s="15"/>
      <c r="DQ22" s="15"/>
      <c r="DR22" s="15"/>
      <c r="DS22" s="15"/>
      <c r="DT22" s="15"/>
      <c r="DU22" s="15"/>
      <c r="DV22" s="15"/>
      <c r="DW22" s="15"/>
      <c r="DX22" s="15"/>
      <c r="DY22" s="15"/>
      <c r="DZ22" s="15"/>
      <c r="EA22" s="15"/>
      <c r="EB22" s="15"/>
      <c r="EC22" s="15"/>
      <c r="ED22" s="15"/>
      <c r="EE22" s="15"/>
      <c r="EF22" s="15"/>
      <c r="EG22" s="15"/>
      <c r="EH22" s="15"/>
      <c r="EI22" s="15"/>
      <c r="EJ22" s="15"/>
      <c r="EK22" s="15"/>
      <c r="EL22" s="15"/>
      <c r="EM22" s="15"/>
      <c r="EN22" s="15"/>
      <c r="EO22" s="15"/>
      <c r="EP22" s="15"/>
      <c r="EQ22" s="15"/>
      <c r="ER22" s="15"/>
      <c r="ES22" s="15"/>
      <c r="ET22" s="15"/>
      <c r="EU22" s="15"/>
      <c r="EV22" s="15"/>
      <c r="EW22" s="15"/>
      <c r="EX22" s="15"/>
      <c r="EY22" s="15"/>
      <c r="EZ22" s="15"/>
      <c r="FA22" s="15"/>
      <c r="FB22" s="15"/>
      <c r="FC22" s="15"/>
      <c r="FD22" s="15"/>
      <c r="FE22" s="15"/>
      <c r="FF22" s="15"/>
      <c r="FG22" s="15"/>
      <c r="FH22" s="15"/>
      <c r="FI22" s="15"/>
      <c r="FJ22" s="15"/>
      <c r="FK22" s="15"/>
      <c r="FL22" s="15"/>
      <c r="FM22" s="15"/>
      <c r="FN22" s="15"/>
      <c r="FO22" s="15"/>
      <c r="FP22" s="15"/>
      <c r="FQ22" s="15"/>
      <c r="FR22" s="15"/>
      <c r="FS22" s="15"/>
      <c r="FT22" s="15"/>
      <c r="FU22" s="15"/>
      <c r="FV22" s="15"/>
      <c r="FW22" s="15"/>
      <c r="FX22" s="15"/>
      <c r="FY22" s="15"/>
      <c r="FZ22" s="15"/>
      <c r="GA22" s="15"/>
      <c r="GB22" s="15"/>
      <c r="GC22" s="15"/>
      <c r="GD22" s="15"/>
      <c r="GE22" s="15"/>
      <c r="GF22" s="15"/>
      <c r="GG22" s="15"/>
      <c r="GH22" s="15"/>
      <c r="GI22" s="15"/>
      <c r="GJ22" s="15"/>
      <c r="GK22" s="15"/>
      <c r="GL22" s="15"/>
      <c r="GM22" s="15"/>
      <c r="GN22" s="15"/>
      <c r="GO22" s="15"/>
      <c r="GP22" s="15"/>
      <c r="GQ22" s="15"/>
      <c r="GR22" s="15"/>
      <c r="GS22" s="15"/>
      <c r="GT22" s="15"/>
      <c r="GU22" s="15"/>
      <c r="GV22" s="15"/>
      <c r="GW22" s="15"/>
      <c r="GX22" s="15"/>
      <c r="GY22" s="15"/>
      <c r="GZ22" s="15"/>
      <c r="HA22" s="15"/>
      <c r="HB22" s="15"/>
      <c r="HC22" s="15"/>
      <c r="HD22" s="15"/>
      <c r="HE22" s="15"/>
      <c r="HF22" s="15"/>
      <c r="HG22" s="15"/>
      <c r="HH22" s="15"/>
      <c r="HI22" s="15"/>
      <c r="HJ22" s="15"/>
      <c r="HK22" s="15"/>
      <c r="HL22" s="15"/>
      <c r="HM22" s="15"/>
      <c r="HN22" s="15"/>
      <c r="HO22" s="15"/>
      <c r="HP22" s="15"/>
      <c r="HQ22" s="15"/>
      <c r="HR22" s="15"/>
      <c r="HS22" s="15"/>
      <c r="HT22" s="15"/>
      <c r="HU22" s="15"/>
      <c r="HV22" s="15"/>
      <c r="HW22" s="15"/>
      <c r="HX22" s="15"/>
      <c r="HY22" s="15"/>
      <c r="HZ22" s="15"/>
      <c r="IA22" s="15"/>
      <c r="IB22" s="15"/>
      <c r="IC22" s="15"/>
      <c r="ID22" s="15"/>
      <c r="IE22" s="15"/>
      <c r="IF22" s="15"/>
      <c r="IG22" s="15"/>
      <c r="IH22" s="15"/>
      <c r="II22" s="15"/>
      <c r="IJ22" s="15"/>
      <c r="IK22" s="15"/>
      <c r="IL22" s="15"/>
      <c r="IM22" s="15"/>
      <c r="IN22" s="15"/>
      <c r="IO22" s="15"/>
      <c r="IP22" s="15"/>
      <c r="IQ22" s="15"/>
      <c r="IR22" s="15"/>
      <c r="IS22" s="15"/>
    </row>
    <row r="23" spans="2:255" s="16" customFormat="1" ht="81" customHeight="1" x14ac:dyDescent="0.25">
      <c r="B23" s="12" t="s">
        <v>22</v>
      </c>
      <c r="C23" s="7" t="s">
        <v>37</v>
      </c>
      <c r="D23" s="8">
        <v>44564</v>
      </c>
      <c r="E23" s="8">
        <v>44589</v>
      </c>
      <c r="F23" s="13" t="s">
        <v>56</v>
      </c>
      <c r="G23" s="57" t="s">
        <v>66</v>
      </c>
      <c r="H23" s="58"/>
      <c r="I23" s="59"/>
      <c r="J23" s="14"/>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c r="BI23" s="15"/>
      <c r="BJ23" s="15"/>
      <c r="BK23" s="15"/>
      <c r="BL23" s="15"/>
      <c r="BM23" s="15"/>
      <c r="BN23" s="15"/>
      <c r="BO23" s="15"/>
      <c r="BP23" s="15"/>
      <c r="BQ23" s="15"/>
      <c r="BR23" s="15"/>
      <c r="BS23" s="15"/>
      <c r="BT23" s="15"/>
      <c r="BU23" s="15"/>
      <c r="BV23" s="15"/>
      <c r="BW23" s="15"/>
      <c r="BX23" s="15"/>
      <c r="BY23" s="15"/>
      <c r="BZ23" s="15"/>
      <c r="CA23" s="15"/>
      <c r="CB23" s="15"/>
      <c r="CC23" s="15"/>
      <c r="CD23" s="15"/>
      <c r="CE23" s="15"/>
      <c r="CF23" s="15"/>
      <c r="CG23" s="15"/>
      <c r="CH23" s="15"/>
      <c r="CI23" s="15"/>
      <c r="CJ23" s="15"/>
      <c r="CK23" s="15"/>
      <c r="CL23" s="15"/>
      <c r="CM23" s="15"/>
      <c r="CN23" s="15"/>
      <c r="CO23" s="15"/>
      <c r="CP23" s="15"/>
      <c r="CQ23" s="15"/>
      <c r="CR23" s="15"/>
      <c r="CS23" s="15"/>
      <c r="CT23" s="15"/>
      <c r="CU23" s="15"/>
      <c r="CV23" s="15"/>
      <c r="CW23" s="15"/>
      <c r="CX23" s="15"/>
      <c r="CY23" s="15"/>
      <c r="CZ23" s="15"/>
      <c r="DA23" s="15"/>
      <c r="DB23" s="15"/>
      <c r="DC23" s="15"/>
      <c r="DD23" s="15"/>
      <c r="DE23" s="15"/>
      <c r="DF23" s="15"/>
      <c r="DG23" s="15"/>
      <c r="DH23" s="15"/>
      <c r="DI23" s="15"/>
      <c r="DJ23" s="15"/>
      <c r="DK23" s="15"/>
      <c r="DL23" s="15"/>
      <c r="DM23" s="15"/>
      <c r="DN23" s="15"/>
      <c r="DO23" s="15"/>
      <c r="DP23" s="15"/>
      <c r="DQ23" s="15"/>
      <c r="DR23" s="15"/>
      <c r="DS23" s="15"/>
      <c r="DT23" s="15"/>
      <c r="DU23" s="15"/>
      <c r="DV23" s="15"/>
      <c r="DW23" s="15"/>
      <c r="DX23" s="15"/>
      <c r="DY23" s="15"/>
      <c r="DZ23" s="15"/>
      <c r="EA23" s="15"/>
      <c r="EB23" s="15"/>
      <c r="EC23" s="15"/>
      <c r="ED23" s="15"/>
      <c r="EE23" s="15"/>
      <c r="EF23" s="15"/>
      <c r="EG23" s="15"/>
      <c r="EH23" s="15"/>
      <c r="EI23" s="15"/>
      <c r="EJ23" s="15"/>
      <c r="EK23" s="15"/>
      <c r="EL23" s="15"/>
      <c r="EM23" s="15"/>
      <c r="EN23" s="15"/>
      <c r="EO23" s="15"/>
      <c r="EP23" s="15"/>
      <c r="EQ23" s="15"/>
      <c r="ER23" s="15"/>
      <c r="ES23" s="15"/>
      <c r="ET23" s="15"/>
      <c r="EU23" s="15"/>
      <c r="EV23" s="15"/>
      <c r="EW23" s="15"/>
      <c r="EX23" s="15"/>
      <c r="EY23" s="15"/>
      <c r="EZ23" s="15"/>
      <c r="FA23" s="15"/>
      <c r="FB23" s="15"/>
      <c r="FC23" s="15"/>
      <c r="FD23" s="15"/>
      <c r="FE23" s="15"/>
      <c r="FF23" s="15"/>
      <c r="FG23" s="15"/>
      <c r="FH23" s="15"/>
      <c r="FI23" s="15"/>
      <c r="FJ23" s="15"/>
      <c r="FK23" s="15"/>
      <c r="FL23" s="15"/>
      <c r="FM23" s="15"/>
      <c r="FN23" s="15"/>
      <c r="FO23" s="15"/>
      <c r="FP23" s="15"/>
      <c r="FQ23" s="15"/>
      <c r="FR23" s="15"/>
      <c r="FS23" s="15"/>
      <c r="FT23" s="15"/>
      <c r="FU23" s="15"/>
      <c r="FV23" s="15"/>
      <c r="FW23" s="15"/>
      <c r="FX23" s="15"/>
      <c r="FY23" s="15"/>
      <c r="FZ23" s="15"/>
      <c r="GA23" s="15"/>
      <c r="GB23" s="15"/>
      <c r="GC23" s="15"/>
      <c r="GD23" s="15"/>
      <c r="GE23" s="15"/>
      <c r="GF23" s="15"/>
      <c r="GG23" s="15"/>
      <c r="GH23" s="15"/>
      <c r="GI23" s="15"/>
      <c r="GJ23" s="15"/>
      <c r="GK23" s="15"/>
      <c r="GL23" s="15"/>
      <c r="GM23" s="15"/>
      <c r="GN23" s="15"/>
      <c r="GO23" s="15"/>
      <c r="GP23" s="15"/>
      <c r="GQ23" s="15"/>
      <c r="GR23" s="15"/>
      <c r="GS23" s="15"/>
      <c r="GT23" s="15"/>
      <c r="GU23" s="15"/>
      <c r="GV23" s="15"/>
      <c r="GW23" s="15"/>
      <c r="GX23" s="15"/>
      <c r="GY23" s="15"/>
      <c r="GZ23" s="15"/>
      <c r="HA23" s="15"/>
      <c r="HB23" s="15"/>
      <c r="HC23" s="15"/>
      <c r="HD23" s="15"/>
      <c r="HE23" s="15"/>
      <c r="HF23" s="15"/>
      <c r="HG23" s="15"/>
      <c r="HH23" s="15"/>
      <c r="HI23" s="15"/>
      <c r="HJ23" s="15"/>
      <c r="HK23" s="15"/>
      <c r="HL23" s="15"/>
      <c r="HM23" s="15"/>
      <c r="HN23" s="15"/>
      <c r="HO23" s="15"/>
      <c r="HP23" s="15"/>
      <c r="HQ23" s="15"/>
      <c r="HR23" s="15"/>
      <c r="HS23" s="15"/>
      <c r="HT23" s="15"/>
      <c r="HU23" s="15"/>
      <c r="HV23" s="15"/>
      <c r="HW23" s="15"/>
      <c r="HX23" s="15"/>
      <c r="HY23" s="15"/>
      <c r="HZ23" s="15"/>
      <c r="IA23" s="15"/>
      <c r="IB23" s="15"/>
      <c r="IC23" s="15"/>
      <c r="ID23" s="15"/>
      <c r="IE23" s="15"/>
      <c r="IF23" s="15"/>
      <c r="IG23" s="15"/>
      <c r="IH23" s="15"/>
      <c r="II23" s="15"/>
      <c r="IJ23" s="15"/>
      <c r="IK23" s="15"/>
      <c r="IL23" s="15"/>
      <c r="IM23" s="15"/>
      <c r="IN23" s="15"/>
      <c r="IO23" s="15"/>
      <c r="IP23" s="15"/>
      <c r="IQ23" s="15"/>
      <c r="IR23" s="15"/>
      <c r="IS23" s="15"/>
    </row>
    <row r="24" spans="2:255" s="16" customFormat="1" ht="18" x14ac:dyDescent="0.25">
      <c r="B24" s="12" t="s">
        <v>23</v>
      </c>
      <c r="C24" s="7" t="s">
        <v>38</v>
      </c>
      <c r="D24" s="8">
        <v>44564</v>
      </c>
      <c r="E24" s="8">
        <v>44574</v>
      </c>
      <c r="F24" s="13" t="s">
        <v>57</v>
      </c>
      <c r="G24" s="57"/>
      <c r="H24" s="58"/>
      <c r="I24" s="59"/>
      <c r="J24" s="14"/>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c r="BP24" s="15"/>
      <c r="BQ24" s="15"/>
      <c r="BR24" s="15"/>
      <c r="BS24" s="15"/>
      <c r="BT24" s="15"/>
      <c r="BU24" s="15"/>
      <c r="BV24" s="15"/>
      <c r="BW24" s="15"/>
      <c r="BX24" s="15"/>
      <c r="BY24" s="15"/>
      <c r="BZ24" s="15"/>
      <c r="CA24" s="15"/>
      <c r="CB24" s="15"/>
      <c r="CC24" s="15"/>
      <c r="CD24" s="15"/>
      <c r="CE24" s="15"/>
      <c r="CF24" s="15"/>
      <c r="CG24" s="15"/>
      <c r="CH24" s="15"/>
      <c r="CI24" s="15"/>
      <c r="CJ24" s="15"/>
      <c r="CK24" s="15"/>
      <c r="CL24" s="15"/>
      <c r="CM24" s="15"/>
      <c r="CN24" s="15"/>
      <c r="CO24" s="15"/>
      <c r="CP24" s="15"/>
      <c r="CQ24" s="15"/>
      <c r="CR24" s="15"/>
      <c r="CS24" s="15"/>
      <c r="CT24" s="15"/>
      <c r="CU24" s="15"/>
      <c r="CV24" s="15"/>
      <c r="CW24" s="15"/>
      <c r="CX24" s="15"/>
      <c r="CY24" s="15"/>
      <c r="CZ24" s="15"/>
      <c r="DA24" s="15"/>
      <c r="DB24" s="15"/>
      <c r="DC24" s="15"/>
      <c r="DD24" s="15"/>
      <c r="DE24" s="15"/>
      <c r="DF24" s="15"/>
      <c r="DG24" s="15"/>
      <c r="DH24" s="15"/>
      <c r="DI24" s="15"/>
      <c r="DJ24" s="15"/>
      <c r="DK24" s="15"/>
      <c r="DL24" s="15"/>
      <c r="DM24" s="15"/>
      <c r="DN24" s="15"/>
      <c r="DO24" s="15"/>
      <c r="DP24" s="15"/>
      <c r="DQ24" s="15"/>
      <c r="DR24" s="15"/>
      <c r="DS24" s="15"/>
      <c r="DT24" s="15"/>
      <c r="DU24" s="15"/>
      <c r="DV24" s="15"/>
      <c r="DW24" s="15"/>
      <c r="DX24" s="15"/>
      <c r="DY24" s="15"/>
      <c r="DZ24" s="15"/>
      <c r="EA24" s="15"/>
      <c r="EB24" s="15"/>
      <c r="EC24" s="15"/>
      <c r="ED24" s="15"/>
      <c r="EE24" s="15"/>
      <c r="EF24" s="15"/>
      <c r="EG24" s="15"/>
      <c r="EH24" s="15"/>
      <c r="EI24" s="15"/>
      <c r="EJ24" s="15"/>
      <c r="EK24" s="15"/>
      <c r="EL24" s="15"/>
      <c r="EM24" s="15"/>
      <c r="EN24" s="15"/>
      <c r="EO24" s="15"/>
      <c r="EP24" s="15"/>
      <c r="EQ24" s="15"/>
      <c r="ER24" s="15"/>
      <c r="ES24" s="15"/>
      <c r="ET24" s="15"/>
      <c r="EU24" s="15"/>
      <c r="EV24" s="15"/>
      <c r="EW24" s="15"/>
      <c r="EX24" s="15"/>
      <c r="EY24" s="15"/>
      <c r="EZ24" s="15"/>
      <c r="FA24" s="15"/>
      <c r="FB24" s="15"/>
      <c r="FC24" s="15"/>
      <c r="FD24" s="15"/>
      <c r="FE24" s="15"/>
      <c r="FF24" s="15"/>
      <c r="FG24" s="15"/>
      <c r="FH24" s="15"/>
      <c r="FI24" s="15"/>
      <c r="FJ24" s="15"/>
      <c r="FK24" s="15"/>
      <c r="FL24" s="15"/>
      <c r="FM24" s="15"/>
      <c r="FN24" s="15"/>
      <c r="FO24" s="15"/>
      <c r="FP24" s="15"/>
      <c r="FQ24" s="15"/>
      <c r="FR24" s="15"/>
      <c r="FS24" s="15"/>
      <c r="FT24" s="15"/>
      <c r="FU24" s="15"/>
      <c r="FV24" s="15"/>
      <c r="FW24" s="15"/>
      <c r="FX24" s="15"/>
      <c r="FY24" s="15"/>
      <c r="FZ24" s="15"/>
      <c r="GA24" s="15"/>
      <c r="GB24" s="15"/>
      <c r="GC24" s="15"/>
      <c r="GD24" s="15"/>
      <c r="GE24" s="15"/>
      <c r="GF24" s="15"/>
      <c r="GG24" s="15"/>
      <c r="GH24" s="15"/>
      <c r="GI24" s="15"/>
      <c r="GJ24" s="15"/>
      <c r="GK24" s="15"/>
      <c r="GL24" s="15"/>
      <c r="GM24" s="15"/>
      <c r="GN24" s="15"/>
      <c r="GO24" s="15"/>
      <c r="GP24" s="15"/>
      <c r="GQ24" s="15"/>
      <c r="GR24" s="15"/>
      <c r="GS24" s="15"/>
      <c r="GT24" s="15"/>
      <c r="GU24" s="15"/>
      <c r="GV24" s="15"/>
      <c r="GW24" s="15"/>
      <c r="GX24" s="15"/>
      <c r="GY24" s="15"/>
      <c r="GZ24" s="15"/>
      <c r="HA24" s="15"/>
      <c r="HB24" s="15"/>
      <c r="HC24" s="15"/>
      <c r="HD24" s="15"/>
      <c r="HE24" s="15"/>
      <c r="HF24" s="15"/>
      <c r="HG24" s="15"/>
      <c r="HH24" s="15"/>
      <c r="HI24" s="15"/>
      <c r="HJ24" s="15"/>
      <c r="HK24" s="15"/>
      <c r="HL24" s="15"/>
      <c r="HM24" s="15"/>
      <c r="HN24" s="15"/>
      <c r="HO24" s="15"/>
      <c r="HP24" s="15"/>
      <c r="HQ24" s="15"/>
      <c r="HR24" s="15"/>
      <c r="HS24" s="15"/>
      <c r="HT24" s="15"/>
      <c r="HU24" s="15"/>
      <c r="HV24" s="15"/>
      <c r="HW24" s="15"/>
      <c r="HX24" s="15"/>
      <c r="HY24" s="15"/>
      <c r="HZ24" s="15"/>
      <c r="IA24" s="15"/>
      <c r="IB24" s="15"/>
      <c r="IC24" s="15"/>
      <c r="ID24" s="15"/>
      <c r="IE24" s="15"/>
      <c r="IF24" s="15"/>
      <c r="IG24" s="15"/>
      <c r="IH24" s="15"/>
      <c r="II24" s="15"/>
      <c r="IJ24" s="15"/>
      <c r="IK24" s="15"/>
      <c r="IL24" s="15"/>
      <c r="IM24" s="15"/>
      <c r="IN24" s="15"/>
      <c r="IO24" s="15"/>
      <c r="IP24" s="15"/>
      <c r="IQ24" s="15"/>
      <c r="IR24" s="15"/>
      <c r="IS24" s="15"/>
    </row>
    <row r="25" spans="2:255" s="16" customFormat="1" ht="18" customHeight="1" x14ac:dyDescent="0.25">
      <c r="B25" s="12" t="s">
        <v>24</v>
      </c>
      <c r="C25" s="7" t="s">
        <v>40</v>
      </c>
      <c r="D25" s="8">
        <v>44571</v>
      </c>
      <c r="E25" s="8">
        <v>44589</v>
      </c>
      <c r="F25" s="13" t="s">
        <v>61</v>
      </c>
      <c r="G25" s="57" t="s">
        <v>67</v>
      </c>
      <c r="H25" s="58"/>
      <c r="I25" s="59"/>
    </row>
    <row r="26" spans="2:255" s="16" customFormat="1" ht="33" customHeight="1" x14ac:dyDescent="0.25">
      <c r="B26" s="12" t="s">
        <v>39</v>
      </c>
      <c r="C26" s="7" t="s">
        <v>63</v>
      </c>
      <c r="D26" s="8">
        <v>44571</v>
      </c>
      <c r="E26" s="8">
        <v>44589</v>
      </c>
      <c r="F26" s="13" t="s">
        <v>61</v>
      </c>
      <c r="G26" s="57" t="s">
        <v>67</v>
      </c>
      <c r="H26" s="58"/>
      <c r="I26" s="59"/>
    </row>
    <row r="27" spans="2:255" s="16" customFormat="1" ht="29.25" customHeight="1" x14ac:dyDescent="0.25">
      <c r="B27" s="12"/>
      <c r="C27" s="7"/>
      <c r="D27" s="1"/>
      <c r="E27" s="1"/>
      <c r="F27" s="31"/>
      <c r="G27" s="57"/>
      <c r="H27" s="58"/>
      <c r="I27" s="59"/>
      <c r="J27" s="14"/>
      <c r="K27" s="14"/>
      <c r="L27" s="14"/>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5"/>
      <c r="BI27" s="15"/>
      <c r="BJ27" s="15"/>
      <c r="BK27" s="15"/>
      <c r="BL27" s="15"/>
      <c r="BM27" s="15"/>
      <c r="BN27" s="15"/>
      <c r="BO27" s="15"/>
      <c r="BP27" s="15"/>
      <c r="BQ27" s="15"/>
      <c r="BR27" s="15"/>
      <c r="BS27" s="15"/>
      <c r="BT27" s="15"/>
      <c r="BU27" s="15"/>
      <c r="BV27" s="15"/>
      <c r="BW27" s="15"/>
      <c r="BX27" s="15"/>
      <c r="BY27" s="15"/>
      <c r="BZ27" s="15"/>
      <c r="CA27" s="15"/>
      <c r="CB27" s="15"/>
      <c r="CC27" s="15"/>
      <c r="CD27" s="15"/>
      <c r="CE27" s="15"/>
      <c r="CF27" s="15"/>
      <c r="CG27" s="15"/>
      <c r="CH27" s="15"/>
      <c r="CI27" s="15"/>
      <c r="CJ27" s="15"/>
      <c r="CK27" s="15"/>
      <c r="CL27" s="15"/>
      <c r="CM27" s="15"/>
      <c r="CN27" s="15"/>
      <c r="CO27" s="15"/>
      <c r="CP27" s="15"/>
      <c r="CQ27" s="15"/>
      <c r="CR27" s="15"/>
      <c r="CS27" s="15"/>
      <c r="CT27" s="15"/>
      <c r="CU27" s="15"/>
      <c r="CV27" s="15"/>
      <c r="CW27" s="15"/>
      <c r="CX27" s="15"/>
      <c r="CY27" s="15"/>
      <c r="CZ27" s="15"/>
      <c r="DA27" s="15"/>
      <c r="DB27" s="15"/>
      <c r="DC27" s="15"/>
      <c r="DD27" s="15"/>
      <c r="DE27" s="15"/>
      <c r="DF27" s="15"/>
      <c r="DG27" s="15"/>
      <c r="DH27" s="15"/>
      <c r="DI27" s="15"/>
      <c r="DJ27" s="15"/>
      <c r="DK27" s="15"/>
      <c r="DL27" s="15"/>
      <c r="DM27" s="15"/>
      <c r="DN27" s="15"/>
      <c r="DO27" s="15"/>
      <c r="DP27" s="15"/>
      <c r="DQ27" s="15"/>
      <c r="DR27" s="15"/>
      <c r="DS27" s="15"/>
      <c r="DT27" s="15"/>
      <c r="DU27" s="15"/>
      <c r="DV27" s="15"/>
      <c r="DW27" s="15"/>
      <c r="DX27" s="15"/>
      <c r="DY27" s="15"/>
      <c r="DZ27" s="15"/>
      <c r="EA27" s="15"/>
      <c r="EB27" s="15"/>
      <c r="EC27" s="15"/>
      <c r="ED27" s="15"/>
      <c r="EE27" s="15"/>
      <c r="EF27" s="15"/>
      <c r="EG27" s="15"/>
      <c r="EH27" s="15"/>
      <c r="EI27" s="15"/>
      <c r="EJ27" s="15"/>
      <c r="EK27" s="15"/>
      <c r="EL27" s="15"/>
      <c r="EM27" s="15"/>
      <c r="EN27" s="15"/>
      <c r="EO27" s="15"/>
      <c r="EP27" s="15"/>
      <c r="EQ27" s="15"/>
      <c r="ER27" s="15"/>
      <c r="ES27" s="15"/>
      <c r="ET27" s="15"/>
      <c r="EU27" s="15"/>
      <c r="EV27" s="15"/>
      <c r="EW27" s="15"/>
      <c r="EX27" s="15"/>
      <c r="EY27" s="15"/>
      <c r="EZ27" s="15"/>
      <c r="FA27" s="15"/>
      <c r="FB27" s="15"/>
      <c r="FC27" s="15"/>
      <c r="FD27" s="15"/>
      <c r="FE27" s="15"/>
      <c r="FF27" s="15"/>
      <c r="FG27" s="15"/>
      <c r="FH27" s="15"/>
      <c r="FI27" s="15"/>
      <c r="FJ27" s="15"/>
      <c r="FK27" s="15"/>
      <c r="FL27" s="15"/>
      <c r="FM27" s="15"/>
      <c r="FN27" s="15"/>
      <c r="FO27" s="15"/>
      <c r="FP27" s="15"/>
      <c r="FQ27" s="15"/>
      <c r="FR27" s="15"/>
      <c r="FS27" s="15"/>
      <c r="FT27" s="15"/>
      <c r="FU27" s="15"/>
      <c r="FV27" s="15"/>
      <c r="FW27" s="15"/>
      <c r="FX27" s="15"/>
      <c r="FY27" s="15"/>
      <c r="FZ27" s="15"/>
      <c r="GA27" s="15"/>
      <c r="GB27" s="15"/>
      <c r="GC27" s="15"/>
      <c r="GD27" s="15"/>
      <c r="GE27" s="15"/>
      <c r="GF27" s="15"/>
      <c r="GG27" s="15"/>
      <c r="GH27" s="15"/>
      <c r="GI27" s="15"/>
      <c r="GJ27" s="15"/>
      <c r="GK27" s="15"/>
      <c r="GL27" s="15"/>
      <c r="GM27" s="15"/>
      <c r="GN27" s="15"/>
      <c r="GO27" s="15"/>
      <c r="GP27" s="15"/>
      <c r="GQ27" s="15"/>
      <c r="GR27" s="15"/>
      <c r="GS27" s="15"/>
      <c r="GT27" s="15"/>
      <c r="GU27" s="15"/>
      <c r="GV27" s="15"/>
      <c r="GW27" s="15"/>
      <c r="GX27" s="15"/>
      <c r="GY27" s="15"/>
      <c r="GZ27" s="15"/>
      <c r="HA27" s="15"/>
      <c r="HB27" s="15"/>
      <c r="HC27" s="15"/>
      <c r="HD27" s="15"/>
      <c r="HE27" s="15"/>
      <c r="HF27" s="15"/>
      <c r="HG27" s="15"/>
      <c r="HH27" s="15"/>
      <c r="HI27" s="15"/>
      <c r="HJ27" s="15"/>
      <c r="HK27" s="15"/>
      <c r="HL27" s="15"/>
      <c r="HM27" s="15"/>
      <c r="HN27" s="15"/>
      <c r="HO27" s="15"/>
      <c r="HP27" s="15"/>
      <c r="HQ27" s="15"/>
      <c r="HR27" s="15"/>
      <c r="HS27" s="15"/>
      <c r="HT27" s="15"/>
      <c r="HU27" s="15"/>
      <c r="HV27" s="15"/>
      <c r="HW27" s="15"/>
      <c r="HX27" s="15"/>
      <c r="HY27" s="15"/>
      <c r="HZ27" s="15"/>
      <c r="IA27" s="15"/>
      <c r="IB27" s="15"/>
      <c r="IC27" s="15"/>
      <c r="ID27" s="15"/>
      <c r="IE27" s="15"/>
      <c r="IF27" s="15"/>
      <c r="IG27" s="15"/>
      <c r="IH27" s="15"/>
      <c r="II27" s="15"/>
      <c r="IJ27" s="15"/>
      <c r="IK27" s="15"/>
      <c r="IL27" s="15"/>
      <c r="IM27" s="15"/>
      <c r="IN27" s="15"/>
      <c r="IO27" s="15"/>
      <c r="IP27" s="15"/>
      <c r="IQ27" s="15"/>
      <c r="IR27" s="15"/>
      <c r="IS27" s="15"/>
      <c r="IT27" s="15"/>
      <c r="IU27" s="15"/>
    </row>
    <row r="28" spans="2:255" s="16" customFormat="1" ht="42" customHeight="1" x14ac:dyDescent="0.25">
      <c r="B28" s="51" t="s">
        <v>35</v>
      </c>
      <c r="C28" s="52"/>
      <c r="D28" s="52"/>
      <c r="E28" s="52"/>
      <c r="F28" s="52"/>
      <c r="G28" s="52"/>
      <c r="H28" s="52"/>
      <c r="I28" s="53"/>
      <c r="J28" s="14"/>
      <c r="K28" s="14"/>
      <c r="L28" s="14"/>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c r="BM28" s="15"/>
      <c r="BN28" s="15"/>
      <c r="BO28" s="15"/>
      <c r="BP28" s="15"/>
      <c r="BQ28" s="15"/>
      <c r="BR28" s="15"/>
      <c r="BS28" s="15"/>
      <c r="BT28" s="15"/>
      <c r="BU28" s="15"/>
      <c r="BV28" s="15"/>
      <c r="BW28" s="15"/>
      <c r="BX28" s="15"/>
      <c r="BY28" s="15"/>
      <c r="BZ28" s="15"/>
      <c r="CA28" s="15"/>
      <c r="CB28" s="15"/>
      <c r="CC28" s="15"/>
      <c r="CD28" s="15"/>
      <c r="CE28" s="15"/>
      <c r="CF28" s="15"/>
      <c r="CG28" s="15"/>
      <c r="CH28" s="15"/>
      <c r="CI28" s="15"/>
      <c r="CJ28" s="15"/>
      <c r="CK28" s="15"/>
      <c r="CL28" s="15"/>
      <c r="CM28" s="15"/>
      <c r="CN28" s="15"/>
      <c r="CO28" s="15"/>
      <c r="CP28" s="15"/>
      <c r="CQ28" s="15"/>
      <c r="CR28" s="15"/>
      <c r="CS28" s="15"/>
      <c r="CT28" s="15"/>
      <c r="CU28" s="15"/>
      <c r="CV28" s="15"/>
      <c r="CW28" s="15"/>
      <c r="CX28" s="15"/>
      <c r="CY28" s="15"/>
      <c r="CZ28" s="15"/>
      <c r="DA28" s="15"/>
      <c r="DB28" s="15"/>
      <c r="DC28" s="15"/>
      <c r="DD28" s="15"/>
      <c r="DE28" s="15"/>
      <c r="DF28" s="15"/>
      <c r="DG28" s="15"/>
      <c r="DH28" s="15"/>
      <c r="DI28" s="15"/>
      <c r="DJ28" s="15"/>
      <c r="DK28" s="15"/>
      <c r="DL28" s="15"/>
      <c r="DM28" s="15"/>
      <c r="DN28" s="15"/>
      <c r="DO28" s="15"/>
      <c r="DP28" s="15"/>
      <c r="DQ28" s="15"/>
      <c r="DR28" s="15"/>
      <c r="DS28" s="15"/>
      <c r="DT28" s="15"/>
      <c r="DU28" s="15"/>
      <c r="DV28" s="15"/>
      <c r="DW28" s="15"/>
      <c r="DX28" s="15"/>
      <c r="DY28" s="15"/>
      <c r="DZ28" s="15"/>
      <c r="EA28" s="15"/>
      <c r="EB28" s="15"/>
      <c r="EC28" s="15"/>
      <c r="ED28" s="15"/>
      <c r="EE28" s="15"/>
      <c r="EF28" s="15"/>
      <c r="EG28" s="15"/>
      <c r="EH28" s="15"/>
      <c r="EI28" s="15"/>
      <c r="EJ28" s="15"/>
      <c r="EK28" s="15"/>
      <c r="EL28" s="15"/>
      <c r="EM28" s="15"/>
      <c r="EN28" s="15"/>
      <c r="EO28" s="15"/>
      <c r="EP28" s="15"/>
      <c r="EQ28" s="15"/>
      <c r="ER28" s="15"/>
      <c r="ES28" s="15"/>
      <c r="ET28" s="15"/>
      <c r="EU28" s="15"/>
      <c r="EV28" s="15"/>
      <c r="EW28" s="15"/>
      <c r="EX28" s="15"/>
      <c r="EY28" s="15"/>
      <c r="EZ28" s="15"/>
      <c r="FA28" s="15"/>
      <c r="FB28" s="15"/>
      <c r="FC28" s="15"/>
      <c r="FD28" s="15"/>
      <c r="FE28" s="15"/>
      <c r="FF28" s="15"/>
      <c r="FG28" s="15"/>
      <c r="FH28" s="15"/>
      <c r="FI28" s="15"/>
      <c r="FJ28" s="15"/>
      <c r="FK28" s="15"/>
      <c r="FL28" s="15"/>
      <c r="FM28" s="15"/>
      <c r="FN28" s="15"/>
      <c r="FO28" s="15"/>
      <c r="FP28" s="15"/>
      <c r="FQ28" s="15"/>
      <c r="FR28" s="15"/>
      <c r="FS28" s="15"/>
      <c r="FT28" s="15"/>
      <c r="FU28" s="15"/>
      <c r="FV28" s="15"/>
      <c r="FW28" s="15"/>
      <c r="FX28" s="15"/>
      <c r="FY28" s="15"/>
      <c r="FZ28" s="15"/>
      <c r="GA28" s="15"/>
      <c r="GB28" s="15"/>
      <c r="GC28" s="15"/>
      <c r="GD28" s="15"/>
      <c r="GE28" s="15"/>
      <c r="GF28" s="15"/>
      <c r="GG28" s="15"/>
      <c r="GH28" s="15"/>
      <c r="GI28" s="15"/>
      <c r="GJ28" s="15"/>
      <c r="GK28" s="15"/>
      <c r="GL28" s="15"/>
      <c r="GM28" s="15"/>
      <c r="GN28" s="15"/>
      <c r="GO28" s="15"/>
      <c r="GP28" s="15"/>
      <c r="GQ28" s="15"/>
      <c r="GR28" s="15"/>
      <c r="GS28" s="15"/>
      <c r="GT28" s="15"/>
      <c r="GU28" s="15"/>
      <c r="GV28" s="15"/>
      <c r="GW28" s="15"/>
      <c r="GX28" s="15"/>
      <c r="GY28" s="15"/>
      <c r="GZ28" s="15"/>
      <c r="HA28" s="15"/>
      <c r="HB28" s="15"/>
      <c r="HC28" s="15"/>
      <c r="HD28" s="15"/>
      <c r="HE28" s="15"/>
      <c r="HF28" s="15"/>
      <c r="HG28" s="15"/>
      <c r="HH28" s="15"/>
      <c r="HI28" s="15"/>
      <c r="HJ28" s="15"/>
      <c r="HK28" s="15"/>
      <c r="HL28" s="15"/>
      <c r="HM28" s="15"/>
      <c r="HN28" s="15"/>
      <c r="HO28" s="15"/>
      <c r="HP28" s="15"/>
      <c r="HQ28" s="15"/>
      <c r="HR28" s="15"/>
      <c r="HS28" s="15"/>
      <c r="HT28" s="15"/>
      <c r="HU28" s="15"/>
      <c r="HV28" s="15"/>
      <c r="HW28" s="15"/>
      <c r="HX28" s="15"/>
      <c r="HY28" s="15"/>
      <c r="HZ28" s="15"/>
      <c r="IA28" s="15"/>
      <c r="IB28" s="15"/>
      <c r="IC28" s="15"/>
      <c r="ID28" s="15"/>
      <c r="IE28" s="15"/>
      <c r="IF28" s="15"/>
      <c r="IG28" s="15"/>
      <c r="IH28" s="15"/>
      <c r="II28" s="15"/>
      <c r="IJ28" s="15"/>
      <c r="IK28" s="15"/>
      <c r="IL28" s="15"/>
      <c r="IM28" s="15"/>
      <c r="IN28" s="15"/>
      <c r="IO28" s="15"/>
      <c r="IP28" s="15"/>
      <c r="IQ28" s="15"/>
      <c r="IR28" s="15"/>
      <c r="IS28" s="15"/>
      <c r="IT28" s="15"/>
      <c r="IU28" s="15"/>
    </row>
    <row r="29" spans="2:255" s="16" customFormat="1" ht="18" x14ac:dyDescent="0.25">
      <c r="B29" s="27" t="s">
        <v>13</v>
      </c>
      <c r="C29" s="28" t="s">
        <v>11</v>
      </c>
      <c r="D29" s="26" t="s">
        <v>9</v>
      </c>
      <c r="E29" s="26" t="s">
        <v>10</v>
      </c>
      <c r="F29" s="40" t="s">
        <v>8</v>
      </c>
      <c r="G29" s="40"/>
      <c r="H29" s="40"/>
      <c r="I29" s="40"/>
    </row>
    <row r="30" spans="2:255" s="16" customFormat="1" ht="18" x14ac:dyDescent="0.25">
      <c r="B30" s="12" t="s">
        <v>21</v>
      </c>
      <c r="C30" s="7" t="s">
        <v>69</v>
      </c>
      <c r="D30" s="8">
        <v>44592</v>
      </c>
      <c r="E30" s="8">
        <v>44603</v>
      </c>
      <c r="F30" s="41" t="s">
        <v>70</v>
      </c>
      <c r="G30" s="41"/>
      <c r="H30" s="41"/>
      <c r="I30" s="41"/>
    </row>
    <row r="31" spans="2:255" s="16" customFormat="1" ht="18" customHeight="1" x14ac:dyDescent="0.25">
      <c r="B31" s="12" t="s">
        <v>22</v>
      </c>
      <c r="C31" s="7" t="s">
        <v>68</v>
      </c>
      <c r="D31" s="8">
        <v>44592</v>
      </c>
      <c r="E31" s="8">
        <v>44603</v>
      </c>
      <c r="F31" s="41" t="s">
        <v>71</v>
      </c>
      <c r="G31" s="41"/>
      <c r="H31" s="41"/>
      <c r="I31" s="41"/>
    </row>
    <row r="32" spans="2:255" s="16" customFormat="1" ht="31.5" customHeight="1" x14ac:dyDescent="0.25">
      <c r="B32" s="12"/>
      <c r="C32" s="7"/>
      <c r="D32" s="1"/>
      <c r="E32" s="1"/>
      <c r="F32" s="41"/>
      <c r="G32" s="41"/>
      <c r="H32" s="41"/>
      <c r="I32" s="41"/>
    </row>
    <row r="33" spans="2:9" s="16" customFormat="1" ht="27" customHeight="1" x14ac:dyDescent="0.3">
      <c r="B33" s="45" t="s">
        <v>27</v>
      </c>
      <c r="C33" s="46"/>
      <c r="D33" s="46"/>
      <c r="E33" s="46"/>
      <c r="F33" s="46"/>
      <c r="G33" s="46"/>
      <c r="H33" s="46"/>
      <c r="I33" s="47"/>
    </row>
    <row r="34" spans="2:9" s="4" customFormat="1" ht="138" customHeight="1" x14ac:dyDescent="0.25">
      <c r="B34" s="62" t="s">
        <v>62</v>
      </c>
      <c r="C34" s="63"/>
      <c r="D34" s="63"/>
      <c r="E34" s="63"/>
      <c r="F34" s="63"/>
      <c r="G34" s="63"/>
      <c r="H34" s="63"/>
      <c r="I34" s="64"/>
    </row>
    <row r="35" spans="2:9" s="4" customFormat="1" ht="24.75" customHeight="1" x14ac:dyDescent="0.25">
      <c r="B35" s="42"/>
      <c r="C35" s="43"/>
      <c r="D35" s="43"/>
      <c r="E35" s="43"/>
      <c r="F35" s="43"/>
      <c r="G35" s="43"/>
      <c r="H35" s="43"/>
      <c r="I35" s="44"/>
    </row>
    <row r="36" spans="2:9" s="4" customFormat="1" ht="29.25" customHeight="1" x14ac:dyDescent="0.3">
      <c r="B36" s="45" t="s">
        <v>28</v>
      </c>
      <c r="C36" s="46"/>
      <c r="D36" s="46"/>
      <c r="E36" s="46"/>
      <c r="F36" s="46"/>
      <c r="G36" s="46"/>
      <c r="H36" s="46"/>
      <c r="I36" s="47"/>
    </row>
    <row r="37" spans="2:9" s="3" customFormat="1" ht="36.75" customHeight="1" x14ac:dyDescent="0.3">
      <c r="B37" s="48"/>
      <c r="C37" s="49"/>
      <c r="D37" s="49"/>
      <c r="E37" s="49"/>
      <c r="F37" s="49"/>
      <c r="G37" s="49"/>
      <c r="H37" s="49"/>
      <c r="I37" s="50"/>
    </row>
    <row r="38" spans="2:9" ht="13.5" x14ac:dyDescent="0.25">
      <c r="B38" s="42"/>
      <c r="C38" s="43"/>
      <c r="D38" s="43"/>
      <c r="E38" s="43"/>
      <c r="F38" s="43"/>
      <c r="G38" s="43"/>
      <c r="H38" s="43"/>
      <c r="I38" s="44"/>
    </row>
    <row r="39" spans="2:9" ht="12.75" x14ac:dyDescent="0.2"/>
    <row r="40" spans="2:9" ht="12.75" x14ac:dyDescent="0.2"/>
    <row r="41" spans="2:9" s="4" customFormat="1" ht="30.75" customHeight="1" x14ac:dyDescent="0.2">
      <c r="B41" s="33" t="s">
        <v>12</v>
      </c>
      <c r="C41" s="33"/>
      <c r="D41" s="33"/>
      <c r="E41" s="33"/>
      <c r="F41" s="33"/>
      <c r="G41" s="33"/>
      <c r="H41" s="33"/>
      <c r="I41" s="33"/>
    </row>
    <row r="42" spans="2:9" s="4" customFormat="1" ht="25.5" customHeight="1" x14ac:dyDescent="0.2">
      <c r="B42" s="20" t="s">
        <v>13</v>
      </c>
      <c r="C42" s="25" t="s">
        <v>14</v>
      </c>
      <c r="D42" s="20" t="s">
        <v>2</v>
      </c>
      <c r="E42" s="6" t="s">
        <v>3</v>
      </c>
      <c r="F42" s="6" t="s">
        <v>4</v>
      </c>
      <c r="G42" s="6" t="s">
        <v>1</v>
      </c>
      <c r="H42" s="20" t="s">
        <v>5</v>
      </c>
      <c r="I42" s="20" t="s">
        <v>17</v>
      </c>
    </row>
    <row r="43" spans="2:9" s="4" customFormat="1" ht="24.75" customHeight="1" x14ac:dyDescent="0.2">
      <c r="B43" s="5">
        <v>1</v>
      </c>
      <c r="C43" s="7" t="s">
        <v>32</v>
      </c>
      <c r="D43" s="8">
        <v>44575</v>
      </c>
      <c r="E43" s="8"/>
      <c r="F43" s="8"/>
      <c r="G43" s="9" t="s">
        <v>15</v>
      </c>
      <c r="H43" s="10" t="s">
        <v>18</v>
      </c>
      <c r="I43" s="7"/>
    </row>
    <row r="44" spans="2:9" s="4" customFormat="1" ht="18.75" customHeight="1" x14ac:dyDescent="0.2">
      <c r="B44" s="5">
        <v>2</v>
      </c>
      <c r="C44" s="7" t="s">
        <v>41</v>
      </c>
      <c r="D44" s="8">
        <v>44589</v>
      </c>
      <c r="E44" s="8"/>
      <c r="F44" s="8"/>
      <c r="G44" s="9" t="s">
        <v>15</v>
      </c>
      <c r="H44" s="32" t="s">
        <v>33</v>
      </c>
      <c r="I44" s="7"/>
    </row>
    <row r="45" spans="2:9" s="4" customFormat="1" ht="19.5" customHeight="1" x14ac:dyDescent="0.2">
      <c r="B45" s="5">
        <v>3</v>
      </c>
      <c r="C45" s="7" t="s">
        <v>42</v>
      </c>
      <c r="D45" s="8">
        <v>44603</v>
      </c>
      <c r="E45" s="8"/>
      <c r="F45" s="11"/>
      <c r="G45" s="9" t="s">
        <v>15</v>
      </c>
      <c r="H45" s="9" t="s">
        <v>33</v>
      </c>
      <c r="I45" s="7"/>
    </row>
    <row r="46" spans="2:9" s="4" customFormat="1" ht="22.5" customHeight="1" x14ac:dyDescent="0.2">
      <c r="B46" s="5">
        <v>4</v>
      </c>
      <c r="C46" s="7" t="s">
        <v>43</v>
      </c>
      <c r="D46" s="8">
        <v>44252</v>
      </c>
      <c r="E46" s="8"/>
      <c r="F46" s="11"/>
      <c r="G46" s="9" t="s">
        <v>15</v>
      </c>
      <c r="H46" s="9" t="s">
        <v>33</v>
      </c>
      <c r="I46" s="7"/>
    </row>
    <row r="47" spans="2:9" s="4" customFormat="1" ht="24.75" customHeight="1" x14ac:dyDescent="0.2">
      <c r="B47" s="5">
        <v>5</v>
      </c>
      <c r="C47" s="7" t="s">
        <v>44</v>
      </c>
      <c r="D47" s="8">
        <v>44645</v>
      </c>
      <c r="E47" s="8"/>
      <c r="F47" s="8"/>
      <c r="G47" s="9" t="s">
        <v>15</v>
      </c>
      <c r="H47" s="32" t="s">
        <v>19</v>
      </c>
      <c r="I47" s="7" t="s">
        <v>50</v>
      </c>
    </row>
    <row r="48" spans="2:9" s="4" customFormat="1" ht="24.75" customHeight="1" x14ac:dyDescent="0.2">
      <c r="B48" s="5">
        <v>6</v>
      </c>
      <c r="C48" s="7" t="s">
        <v>45</v>
      </c>
      <c r="D48" s="8">
        <v>44666</v>
      </c>
      <c r="E48" s="8"/>
      <c r="F48" s="8"/>
      <c r="G48" s="9" t="s">
        <v>15</v>
      </c>
      <c r="H48" s="9" t="s">
        <v>18</v>
      </c>
      <c r="I48" s="7"/>
    </row>
    <row r="49" spans="2:9" s="4" customFormat="1" ht="22.5" customHeight="1" x14ac:dyDescent="0.2">
      <c r="B49" s="5">
        <v>7</v>
      </c>
      <c r="C49" s="7" t="s">
        <v>46</v>
      </c>
      <c r="D49" s="8">
        <v>44680</v>
      </c>
      <c r="E49" s="8"/>
      <c r="F49" s="8"/>
      <c r="G49" s="9" t="s">
        <v>15</v>
      </c>
      <c r="H49" s="32" t="s">
        <v>16</v>
      </c>
      <c r="I49" s="7"/>
    </row>
    <row r="50" spans="2:9" ht="12.75" x14ac:dyDescent="0.2">
      <c r="B50" s="2"/>
    </row>
    <row r="51" spans="2:9" ht="12.75" x14ac:dyDescent="0.2">
      <c r="B51" s="2"/>
    </row>
    <row r="52" spans="2:9" ht="12.75" x14ac:dyDescent="0.2">
      <c r="B52" s="2"/>
    </row>
    <row r="53" spans="2:9" ht="12.75" x14ac:dyDescent="0.2">
      <c r="B53" s="2"/>
    </row>
    <row r="54" spans="2:9" ht="12.75" x14ac:dyDescent="0.2">
      <c r="B54" s="2"/>
    </row>
    <row r="55" spans="2:9" ht="12.75" x14ac:dyDescent="0.2">
      <c r="B55" s="2"/>
    </row>
    <row r="56" spans="2:9" ht="12.75" x14ac:dyDescent="0.2">
      <c r="B56" s="2"/>
    </row>
    <row r="57" spans="2:9" ht="12.75" x14ac:dyDescent="0.2">
      <c r="B57" s="2"/>
    </row>
    <row r="58" spans="2:9" ht="12.75" x14ac:dyDescent="0.2">
      <c r="B58" s="2"/>
    </row>
    <row r="59" spans="2:9" ht="12.75" x14ac:dyDescent="0.2">
      <c r="B59" s="2"/>
    </row>
    <row r="60" spans="2:9" ht="12.75" x14ac:dyDescent="0.2">
      <c r="B60" s="2"/>
    </row>
    <row r="61" spans="2:9" ht="12.75" x14ac:dyDescent="0.2">
      <c r="B61" s="2"/>
    </row>
    <row r="62" spans="2:9" ht="12.75" x14ac:dyDescent="0.2">
      <c r="B62" s="2"/>
    </row>
    <row r="63" spans="2:9" ht="12.75" x14ac:dyDescent="0.2">
      <c r="B63" s="2"/>
    </row>
    <row r="64" spans="2:9" ht="12.75" x14ac:dyDescent="0.2">
      <c r="B64" s="2"/>
    </row>
    <row r="65" spans="2:2" ht="12.75" x14ac:dyDescent="0.2">
      <c r="B65" s="2"/>
    </row>
    <row r="66" spans="2:2" ht="12.75" x14ac:dyDescent="0.2">
      <c r="B66" s="2"/>
    </row>
    <row r="67" spans="2:2" ht="12.75" x14ac:dyDescent="0.2">
      <c r="B67" s="2"/>
    </row>
    <row r="68" spans="2:2" ht="12.75" x14ac:dyDescent="0.2">
      <c r="B68" s="2"/>
    </row>
    <row r="69" spans="2:2" ht="12.75" x14ac:dyDescent="0.2">
      <c r="B69" s="2"/>
    </row>
    <row r="70" spans="2:2" ht="12.75" x14ac:dyDescent="0.2">
      <c r="B70" s="2"/>
    </row>
    <row r="71" spans="2:2" ht="12.75" x14ac:dyDescent="0.2">
      <c r="B71" s="2"/>
    </row>
    <row r="72" spans="2:2" ht="12.75" x14ac:dyDescent="0.2">
      <c r="B72" s="2"/>
    </row>
    <row r="73" spans="2:2" ht="12.75" x14ac:dyDescent="0.2">
      <c r="B73" s="2"/>
    </row>
    <row r="74" spans="2:2" ht="12.75" x14ac:dyDescent="0.2">
      <c r="B74" s="2"/>
    </row>
    <row r="75" spans="2:2" ht="12.75" x14ac:dyDescent="0.2">
      <c r="B75" s="2"/>
    </row>
    <row r="76" spans="2:2" ht="12.75" x14ac:dyDescent="0.2">
      <c r="B76" s="2"/>
    </row>
    <row r="77" spans="2:2" ht="12.75" x14ac:dyDescent="0.2">
      <c r="B77" s="2"/>
    </row>
    <row r="78" spans="2:2" ht="12.75" x14ac:dyDescent="0.2">
      <c r="B78" s="2"/>
    </row>
    <row r="79" spans="2:2" ht="12.75" x14ac:dyDescent="0.2">
      <c r="B79" s="2"/>
    </row>
    <row r="80" spans="2:2" ht="12.75" x14ac:dyDescent="0.2">
      <c r="B80" s="2"/>
    </row>
    <row r="81" spans="2:2" ht="12.75" x14ac:dyDescent="0.2">
      <c r="B81" s="2"/>
    </row>
    <row r="82" spans="2:2" ht="12.75" x14ac:dyDescent="0.2">
      <c r="B82" s="2"/>
    </row>
    <row r="83" spans="2:2" ht="12.75" x14ac:dyDescent="0.2">
      <c r="B83" s="2"/>
    </row>
    <row r="84" spans="2:2" ht="12.75" x14ac:dyDescent="0.2">
      <c r="B84" s="2"/>
    </row>
    <row r="85" spans="2:2" ht="12.75" x14ac:dyDescent="0.2">
      <c r="B85" s="2"/>
    </row>
    <row r="86" spans="2:2" ht="12.75" x14ac:dyDescent="0.2">
      <c r="B86" s="2"/>
    </row>
    <row r="87" spans="2:2" ht="12.75" x14ac:dyDescent="0.2">
      <c r="B87" s="2"/>
    </row>
    <row r="88" spans="2:2" ht="12.75" x14ac:dyDescent="0.2">
      <c r="B88" s="2"/>
    </row>
    <row r="89" spans="2:2" ht="12.75" x14ac:dyDescent="0.2">
      <c r="B89" s="2"/>
    </row>
    <row r="90" spans="2:2" ht="12.75" x14ac:dyDescent="0.2">
      <c r="B90" s="2"/>
    </row>
    <row r="91" spans="2:2" ht="12.75" x14ac:dyDescent="0.2">
      <c r="B91" s="2"/>
    </row>
    <row r="92" spans="2:2" ht="12.75" x14ac:dyDescent="0.2">
      <c r="B92" s="2"/>
    </row>
    <row r="93" spans="2:2" ht="12.75" hidden="1" x14ac:dyDescent="0.2">
      <c r="B93" s="2"/>
    </row>
    <row r="94" spans="2:2" ht="12.75" x14ac:dyDescent="0.2">
      <c r="B94" s="2"/>
    </row>
    <row r="95" spans="2:2" ht="12.75" x14ac:dyDescent="0.2">
      <c r="B95" s="2"/>
    </row>
    <row r="96" spans="2:2" ht="12.75" x14ac:dyDescent="0.2">
      <c r="B96" s="2"/>
    </row>
    <row r="97" spans="2:2" ht="12.75" x14ac:dyDescent="0.2">
      <c r="B97" s="2"/>
    </row>
    <row r="98" spans="2:2" ht="12.75" x14ac:dyDescent="0.2">
      <c r="B98" s="2"/>
    </row>
    <row r="99" spans="2:2" ht="12.75" x14ac:dyDescent="0.2">
      <c r="B99" s="2"/>
    </row>
    <row r="100" spans="2:2" ht="12.75" x14ac:dyDescent="0.2">
      <c r="B100" s="2"/>
    </row>
    <row r="101" spans="2:2" ht="12.75" x14ac:dyDescent="0.2">
      <c r="B101" s="2"/>
    </row>
    <row r="102" spans="2:2" ht="12.75" x14ac:dyDescent="0.2">
      <c r="B102" s="2"/>
    </row>
    <row r="103" spans="2:2" ht="12.75" x14ac:dyDescent="0.2">
      <c r="B103" s="2"/>
    </row>
    <row r="104" spans="2:2" ht="12.75" x14ac:dyDescent="0.2">
      <c r="B104" s="2"/>
    </row>
    <row r="105" spans="2:2" ht="12.75" x14ac:dyDescent="0.2">
      <c r="B105" s="2"/>
    </row>
    <row r="106" spans="2:2" ht="12.75" x14ac:dyDescent="0.2">
      <c r="B106" s="2"/>
    </row>
    <row r="107" spans="2:2" ht="12.75" x14ac:dyDescent="0.2">
      <c r="B107" s="2"/>
    </row>
    <row r="108" spans="2:2" ht="12.75" x14ac:dyDescent="0.2">
      <c r="B108" s="2"/>
    </row>
    <row r="109" spans="2:2" ht="12.75" x14ac:dyDescent="0.2">
      <c r="B109" s="2"/>
    </row>
    <row r="110" spans="2:2" ht="12.75" x14ac:dyDescent="0.2">
      <c r="B110" s="2"/>
    </row>
    <row r="111" spans="2:2" ht="12.75" x14ac:dyDescent="0.2">
      <c r="B111" s="2"/>
    </row>
    <row r="112" spans="2:2" ht="12.75" x14ac:dyDescent="0.2">
      <c r="B112" s="2"/>
    </row>
    <row r="113" spans="2:2" ht="12.75" x14ac:dyDescent="0.2">
      <c r="B113" s="2"/>
    </row>
    <row r="114" spans="2:2" ht="12.75" x14ac:dyDescent="0.2">
      <c r="B114" s="2"/>
    </row>
    <row r="115" spans="2:2" ht="12.75" x14ac:dyDescent="0.2">
      <c r="B115" s="2"/>
    </row>
    <row r="116" spans="2:2" ht="12.75" x14ac:dyDescent="0.2">
      <c r="B116" s="2"/>
    </row>
    <row r="117" spans="2:2" ht="12.75" x14ac:dyDescent="0.2">
      <c r="B117" s="2"/>
    </row>
    <row r="118" spans="2:2" ht="12.75" x14ac:dyDescent="0.2">
      <c r="B118" s="2"/>
    </row>
    <row r="119" spans="2:2" ht="12.75" x14ac:dyDescent="0.2">
      <c r="B119" s="2"/>
    </row>
    <row r="120" spans="2:2" ht="12.75" x14ac:dyDescent="0.2">
      <c r="B120" s="2"/>
    </row>
    <row r="121" spans="2:2" ht="12.75" x14ac:dyDescent="0.2">
      <c r="B121" s="2"/>
    </row>
    <row r="122" spans="2:2" ht="12.75" x14ac:dyDescent="0.2">
      <c r="B122" s="2"/>
    </row>
    <row r="123" spans="2:2" ht="12.75" x14ac:dyDescent="0.2">
      <c r="B123" s="2"/>
    </row>
    <row r="124" spans="2:2" ht="12.75" x14ac:dyDescent="0.2">
      <c r="B124" s="2"/>
    </row>
    <row r="125" spans="2:2" ht="12.75" x14ac:dyDescent="0.2">
      <c r="B125" s="2"/>
    </row>
    <row r="126" spans="2:2" ht="12.75" x14ac:dyDescent="0.2">
      <c r="B126" s="2"/>
    </row>
    <row r="127" spans="2:2" ht="12.75" x14ac:dyDescent="0.2">
      <c r="B127" s="2"/>
    </row>
    <row r="128" spans="2:2" ht="12.75" x14ac:dyDescent="0.2">
      <c r="B128" s="2"/>
    </row>
    <row r="129" spans="2:2" ht="12.75" x14ac:dyDescent="0.2">
      <c r="B129" s="2"/>
    </row>
    <row r="130" spans="2:2" ht="12.75" x14ac:dyDescent="0.2">
      <c r="B130" s="2"/>
    </row>
    <row r="131" spans="2:2" ht="12.75" x14ac:dyDescent="0.2">
      <c r="B131" s="2"/>
    </row>
    <row r="132" spans="2:2" ht="12.75" x14ac:dyDescent="0.2">
      <c r="B132" s="2"/>
    </row>
    <row r="133" spans="2:2" ht="12.75" x14ac:dyDescent="0.2">
      <c r="B133" s="2"/>
    </row>
    <row r="134" spans="2:2" ht="12.75" x14ac:dyDescent="0.2">
      <c r="B134" s="2"/>
    </row>
    <row r="135" spans="2:2" ht="12.75" x14ac:dyDescent="0.2">
      <c r="B135" s="2"/>
    </row>
    <row r="136" spans="2:2" ht="12.75" x14ac:dyDescent="0.2">
      <c r="B136" s="2"/>
    </row>
    <row r="137" spans="2:2" ht="12.75" x14ac:dyDescent="0.2">
      <c r="B137" s="2"/>
    </row>
    <row r="138" spans="2:2" ht="12.75" x14ac:dyDescent="0.2">
      <c r="B138" s="2"/>
    </row>
    <row r="139" spans="2:2" ht="12.75" x14ac:dyDescent="0.2">
      <c r="B139" s="2"/>
    </row>
    <row r="140" spans="2:2" ht="12.75" x14ac:dyDescent="0.2">
      <c r="B140" s="2"/>
    </row>
    <row r="141" spans="2:2" ht="12.75" x14ac:dyDescent="0.2">
      <c r="B141" s="2"/>
    </row>
    <row r="142" spans="2:2" ht="12.75" x14ac:dyDescent="0.2">
      <c r="B142" s="2"/>
    </row>
    <row r="143" spans="2:2" ht="12.75" x14ac:dyDescent="0.2">
      <c r="B143" s="2"/>
    </row>
    <row r="144" spans="2:2" ht="12.75" x14ac:dyDescent="0.2">
      <c r="B144" s="2"/>
    </row>
    <row r="145" spans="2:2" ht="12.75" x14ac:dyDescent="0.2">
      <c r="B145" s="2"/>
    </row>
    <row r="146" spans="2:2" ht="12.75" x14ac:dyDescent="0.2">
      <c r="B146" s="2"/>
    </row>
    <row r="147" spans="2:2" ht="12.75" x14ac:dyDescent="0.2">
      <c r="B147" s="2"/>
    </row>
    <row r="148" spans="2:2" ht="12.75" x14ac:dyDescent="0.2">
      <c r="B148" s="2"/>
    </row>
    <row r="149" spans="2:2" ht="12.75" x14ac:dyDescent="0.2">
      <c r="B149" s="2"/>
    </row>
    <row r="150" spans="2:2" ht="12.75" x14ac:dyDescent="0.2">
      <c r="B150" s="2"/>
    </row>
    <row r="151" spans="2:2" ht="12.75" x14ac:dyDescent="0.2">
      <c r="B151" s="2"/>
    </row>
    <row r="152" spans="2:2" ht="12.75" x14ac:dyDescent="0.2">
      <c r="B152" s="2"/>
    </row>
    <row r="153" spans="2:2" ht="12.75" x14ac:dyDescent="0.2">
      <c r="B153" s="2"/>
    </row>
    <row r="154" spans="2:2" ht="12.75" x14ac:dyDescent="0.2">
      <c r="B154" s="2"/>
    </row>
    <row r="155" spans="2:2" ht="12.75" x14ac:dyDescent="0.2">
      <c r="B155" s="2"/>
    </row>
    <row r="156" spans="2:2" ht="12.75" x14ac:dyDescent="0.2">
      <c r="B156" s="2"/>
    </row>
    <row r="157" spans="2:2" ht="12.75" x14ac:dyDescent="0.2">
      <c r="B157" s="2"/>
    </row>
    <row r="158" spans="2:2" ht="12.75" x14ac:dyDescent="0.2">
      <c r="B158" s="2"/>
    </row>
    <row r="159" spans="2:2" ht="12.75" x14ac:dyDescent="0.2">
      <c r="B159" s="2"/>
    </row>
    <row r="160" spans="2:2" ht="12.75" x14ac:dyDescent="0.2">
      <c r="B160" s="2"/>
    </row>
    <row r="161" spans="2:2" ht="12.75" x14ac:dyDescent="0.2">
      <c r="B161" s="2"/>
    </row>
    <row r="162" spans="2:2" ht="12.75" x14ac:dyDescent="0.2">
      <c r="B162" s="2"/>
    </row>
    <row r="163" spans="2:2" ht="12.75" x14ac:dyDescent="0.2">
      <c r="B163" s="2"/>
    </row>
    <row r="164" spans="2:2" ht="12.75" x14ac:dyDescent="0.2">
      <c r="B164" s="2"/>
    </row>
    <row r="165" spans="2:2" ht="12.75" x14ac:dyDescent="0.2">
      <c r="B165" s="2"/>
    </row>
    <row r="166" spans="2:2" ht="12.75" x14ac:dyDescent="0.2">
      <c r="B166" s="2"/>
    </row>
    <row r="167" spans="2:2" ht="12.75" x14ac:dyDescent="0.2">
      <c r="B167" s="2"/>
    </row>
    <row r="168" spans="2:2" ht="12.75" x14ac:dyDescent="0.2">
      <c r="B168" s="2"/>
    </row>
    <row r="169" spans="2:2" ht="12.75" x14ac:dyDescent="0.2">
      <c r="B169" s="2"/>
    </row>
    <row r="170" spans="2:2" ht="12.75" x14ac:dyDescent="0.2">
      <c r="B170" s="2"/>
    </row>
    <row r="171" spans="2:2" ht="12.75" x14ac:dyDescent="0.2">
      <c r="B171" s="2"/>
    </row>
    <row r="172" spans="2:2" ht="12.75" x14ac:dyDescent="0.2">
      <c r="B172" s="2"/>
    </row>
    <row r="173" spans="2:2" ht="12.75" x14ac:dyDescent="0.2">
      <c r="B173" s="2"/>
    </row>
    <row r="174" spans="2:2" ht="12.75" x14ac:dyDescent="0.2">
      <c r="B174" s="2"/>
    </row>
    <row r="175" spans="2:2" ht="12.75" x14ac:dyDescent="0.2">
      <c r="B175" s="2"/>
    </row>
    <row r="176" spans="2:2" ht="12.75" x14ac:dyDescent="0.2">
      <c r="B176" s="2"/>
    </row>
    <row r="177" spans="2:2" ht="12.75" x14ac:dyDescent="0.2">
      <c r="B177" s="2"/>
    </row>
    <row r="178" spans="2:2" ht="12.75" x14ac:dyDescent="0.2">
      <c r="B178" s="2"/>
    </row>
    <row r="179" spans="2:2" ht="12.75" x14ac:dyDescent="0.2">
      <c r="B179" s="2"/>
    </row>
    <row r="180" spans="2:2" ht="12.75" x14ac:dyDescent="0.2">
      <c r="B180" s="2"/>
    </row>
    <row r="181" spans="2:2" ht="12.75" x14ac:dyDescent="0.2">
      <c r="B181" s="2"/>
    </row>
    <row r="182" spans="2:2" ht="12.75" x14ac:dyDescent="0.2">
      <c r="B182" s="2"/>
    </row>
    <row r="183" spans="2:2" ht="12.75" x14ac:dyDescent="0.2">
      <c r="B183" s="2"/>
    </row>
    <row r="184" spans="2:2" ht="12.75" x14ac:dyDescent="0.2">
      <c r="B184" s="2"/>
    </row>
    <row r="185" spans="2:2" ht="12.75" x14ac:dyDescent="0.2">
      <c r="B185" s="2"/>
    </row>
    <row r="186" spans="2:2" ht="12.75" x14ac:dyDescent="0.2">
      <c r="B186" s="2"/>
    </row>
    <row r="187" spans="2:2" ht="12.75" x14ac:dyDescent="0.2">
      <c r="B187" s="2"/>
    </row>
    <row r="188" spans="2:2" ht="12.75" x14ac:dyDescent="0.2">
      <c r="B188" s="2"/>
    </row>
    <row r="189" spans="2:2" ht="12.75" x14ac:dyDescent="0.2">
      <c r="B189" s="2"/>
    </row>
    <row r="190" spans="2:2" ht="12.75" x14ac:dyDescent="0.2">
      <c r="B190" s="2"/>
    </row>
    <row r="191" spans="2:2" ht="12.75" x14ac:dyDescent="0.2">
      <c r="B191" s="2"/>
    </row>
    <row r="192" spans="2:2" ht="12.75" x14ac:dyDescent="0.2">
      <c r="B192" s="2"/>
    </row>
    <row r="193" spans="2:2" ht="12.75" x14ac:dyDescent="0.2">
      <c r="B193" s="2"/>
    </row>
    <row r="194" spans="2:2" ht="12.75" x14ac:dyDescent="0.2">
      <c r="B194" s="2"/>
    </row>
    <row r="195" spans="2:2" ht="12.75" hidden="1" x14ac:dyDescent="0.2">
      <c r="B195" s="2"/>
    </row>
    <row r="196" spans="2:2" ht="12.75" hidden="1" x14ac:dyDescent="0.2">
      <c r="B196" s="2"/>
    </row>
    <row r="197" spans="2:2" ht="12.75" x14ac:dyDescent="0.2">
      <c r="B197" s="2"/>
    </row>
    <row r="198" spans="2:2" ht="12.75" x14ac:dyDescent="0.2">
      <c r="B198" s="2"/>
    </row>
    <row r="199" spans="2:2" ht="12.75" x14ac:dyDescent="0.2">
      <c r="B199" s="2"/>
    </row>
    <row r="200" spans="2:2" ht="12.75" x14ac:dyDescent="0.2">
      <c r="B200" s="2"/>
    </row>
    <row r="201" spans="2:2" ht="12.75" x14ac:dyDescent="0.2">
      <c r="B201" s="2"/>
    </row>
    <row r="202" spans="2:2" ht="12.75" x14ac:dyDescent="0.2">
      <c r="B202" s="2"/>
    </row>
    <row r="203" spans="2:2" ht="12.75" x14ac:dyDescent="0.2">
      <c r="B203" s="2"/>
    </row>
    <row r="204" spans="2:2" ht="12.75" x14ac:dyDescent="0.2">
      <c r="B204" s="2"/>
    </row>
    <row r="205" spans="2:2" ht="12.75" x14ac:dyDescent="0.2">
      <c r="B205" s="2"/>
    </row>
    <row r="206" spans="2:2" ht="12.75" x14ac:dyDescent="0.2">
      <c r="B206" s="2"/>
    </row>
    <row r="207" spans="2:2" ht="12.75" x14ac:dyDescent="0.2">
      <c r="B207" s="2"/>
    </row>
    <row r="208" spans="2:2" ht="12.75" hidden="1" x14ac:dyDescent="0.2">
      <c r="B208" s="2"/>
    </row>
    <row r="209" spans="2:2" ht="12.75" x14ac:dyDescent="0.2">
      <c r="B209" s="2"/>
    </row>
    <row r="210" spans="2:2" ht="12.75" x14ac:dyDescent="0.2">
      <c r="B210" s="2"/>
    </row>
    <row r="211" spans="2:2" ht="12.75" x14ac:dyDescent="0.2">
      <c r="B211" s="2"/>
    </row>
    <row r="212" spans="2:2" ht="12.75" x14ac:dyDescent="0.2">
      <c r="B212" s="2"/>
    </row>
    <row r="213" spans="2:2" ht="12.75" x14ac:dyDescent="0.2">
      <c r="B213" s="2"/>
    </row>
    <row r="214" spans="2:2" ht="12.75" x14ac:dyDescent="0.2">
      <c r="B214" s="2"/>
    </row>
    <row r="215" spans="2:2" ht="12.75" x14ac:dyDescent="0.2">
      <c r="B215" s="2"/>
    </row>
    <row r="216" spans="2:2" ht="12.75" x14ac:dyDescent="0.2">
      <c r="B216" s="2"/>
    </row>
    <row r="217" spans="2:2" ht="12.75" x14ac:dyDescent="0.2">
      <c r="B217" s="2"/>
    </row>
    <row r="218" spans="2:2" ht="12.75" x14ac:dyDescent="0.2">
      <c r="B218" s="2"/>
    </row>
    <row r="219" spans="2:2" ht="12.75" x14ac:dyDescent="0.2">
      <c r="B219" s="2"/>
    </row>
    <row r="220" spans="2:2" ht="12.75" x14ac:dyDescent="0.2">
      <c r="B220" s="2"/>
    </row>
    <row r="221" spans="2:2" ht="12.75" x14ac:dyDescent="0.2">
      <c r="B221" s="2"/>
    </row>
    <row r="222" spans="2:2" ht="12.75" x14ac:dyDescent="0.2">
      <c r="B222" s="2"/>
    </row>
    <row r="223" spans="2:2" ht="12.75" x14ac:dyDescent="0.2">
      <c r="B223" s="2"/>
    </row>
    <row r="224" spans="2:2" ht="12.75" x14ac:dyDescent="0.2">
      <c r="B224" s="2"/>
    </row>
    <row r="225" spans="2:2" ht="12.75" x14ac:dyDescent="0.2">
      <c r="B225" s="2"/>
    </row>
    <row r="226" spans="2:2" ht="12.75" x14ac:dyDescent="0.2">
      <c r="B226" s="2"/>
    </row>
    <row r="227" spans="2:2" ht="12.75" x14ac:dyDescent="0.2">
      <c r="B227" s="2"/>
    </row>
    <row r="228" spans="2:2" ht="12.75" x14ac:dyDescent="0.2">
      <c r="B228" s="2"/>
    </row>
    <row r="229" spans="2:2" ht="12.75" x14ac:dyDescent="0.2">
      <c r="B229" s="2"/>
    </row>
    <row r="230" spans="2:2" ht="12.75" hidden="1" x14ac:dyDescent="0.2">
      <c r="B230" s="2"/>
    </row>
    <row r="231" spans="2:2" ht="12.75" x14ac:dyDescent="0.2">
      <c r="B231" s="2"/>
    </row>
    <row r="232" spans="2:2" ht="12.75" x14ac:dyDescent="0.2">
      <c r="B232" s="2"/>
    </row>
    <row r="233" spans="2:2" ht="12.75" x14ac:dyDescent="0.2">
      <c r="B233" s="2"/>
    </row>
    <row r="234" spans="2:2" ht="12.75" x14ac:dyDescent="0.2">
      <c r="B234" s="2"/>
    </row>
    <row r="235" spans="2:2" ht="12.75" x14ac:dyDescent="0.2">
      <c r="B235" s="2"/>
    </row>
    <row r="236" spans="2:2" ht="12.75" x14ac:dyDescent="0.2">
      <c r="B236" s="2"/>
    </row>
    <row r="237" spans="2:2" ht="12.75" x14ac:dyDescent="0.2">
      <c r="B237" s="2"/>
    </row>
    <row r="238" spans="2:2" ht="12.75" x14ac:dyDescent="0.2">
      <c r="B238" s="2"/>
    </row>
    <row r="239" spans="2:2" ht="12.75" x14ac:dyDescent="0.2">
      <c r="B239" s="2"/>
    </row>
    <row r="240" spans="2:2" ht="12.75" x14ac:dyDescent="0.2">
      <c r="B240" s="2"/>
    </row>
    <row r="241" spans="2:2" ht="12.75" x14ac:dyDescent="0.2">
      <c r="B241" s="2"/>
    </row>
    <row r="242" spans="2:2" ht="12.75" x14ac:dyDescent="0.2">
      <c r="B242" s="2"/>
    </row>
    <row r="243" spans="2:2" ht="12.75" x14ac:dyDescent="0.2">
      <c r="B243" s="2"/>
    </row>
    <row r="244" spans="2:2" ht="12.75" x14ac:dyDescent="0.2">
      <c r="B244" s="2"/>
    </row>
    <row r="245" spans="2:2" ht="12.75" x14ac:dyDescent="0.2">
      <c r="B245" s="2"/>
    </row>
    <row r="246" spans="2:2" ht="12.75" x14ac:dyDescent="0.2">
      <c r="B246" s="2"/>
    </row>
    <row r="247" spans="2:2" ht="12.75" x14ac:dyDescent="0.2">
      <c r="B247" s="2"/>
    </row>
    <row r="248" spans="2:2" ht="12.75" x14ac:dyDescent="0.2">
      <c r="B248" s="2"/>
    </row>
    <row r="249" spans="2:2" ht="12.75" x14ac:dyDescent="0.2">
      <c r="B249" s="2"/>
    </row>
    <row r="250" spans="2:2" ht="12.75" x14ac:dyDescent="0.2">
      <c r="B250" s="2"/>
    </row>
    <row r="251" spans="2:2" ht="12.75" x14ac:dyDescent="0.2">
      <c r="B251" s="2"/>
    </row>
    <row r="252" spans="2:2" ht="12.75" x14ac:dyDescent="0.2">
      <c r="B252" s="2"/>
    </row>
    <row r="253" spans="2:2" ht="12.75" hidden="1" x14ac:dyDescent="0.2">
      <c r="B253" s="2"/>
    </row>
    <row r="254" spans="2:2" ht="12.75" x14ac:dyDescent="0.2">
      <c r="B254" s="2"/>
    </row>
    <row r="255" spans="2:2" ht="12.75" x14ac:dyDescent="0.2">
      <c r="B255" s="2"/>
    </row>
    <row r="256" spans="2:2" ht="12.75" x14ac:dyDescent="0.2">
      <c r="B256" s="2"/>
    </row>
    <row r="257" spans="2:2" ht="12.75" hidden="1" x14ac:dyDescent="0.2">
      <c r="B257" s="2"/>
    </row>
    <row r="258" spans="2:2" ht="12.75" hidden="1" x14ac:dyDescent="0.2">
      <c r="B258" s="2"/>
    </row>
    <row r="259" spans="2:2" ht="12.75" x14ac:dyDescent="0.2">
      <c r="B259" s="2"/>
    </row>
    <row r="260" spans="2:2" ht="12.75" x14ac:dyDescent="0.2">
      <c r="B260" s="2"/>
    </row>
    <row r="261" spans="2:2" ht="12.75" x14ac:dyDescent="0.2">
      <c r="B261" s="2"/>
    </row>
    <row r="262" spans="2:2" ht="12.75" x14ac:dyDescent="0.2">
      <c r="B262" s="2"/>
    </row>
    <row r="263" spans="2:2" ht="12.75" x14ac:dyDescent="0.2">
      <c r="B263" s="2"/>
    </row>
    <row r="264" spans="2:2" ht="12.75" x14ac:dyDescent="0.2">
      <c r="B264" s="2"/>
    </row>
    <row r="265" spans="2:2" ht="12.75" x14ac:dyDescent="0.2">
      <c r="B265" s="2"/>
    </row>
    <row r="266" spans="2:2" ht="12.75" x14ac:dyDescent="0.2">
      <c r="B266" s="2"/>
    </row>
    <row r="267" spans="2:2" ht="12.75" x14ac:dyDescent="0.2">
      <c r="B267" s="2"/>
    </row>
    <row r="268" spans="2:2" ht="12.75" x14ac:dyDescent="0.2">
      <c r="B268" s="2"/>
    </row>
    <row r="269" spans="2:2" ht="12.75" x14ac:dyDescent="0.2">
      <c r="B269" s="2"/>
    </row>
    <row r="270" spans="2:2" ht="12.75" x14ac:dyDescent="0.2">
      <c r="B270" s="2"/>
    </row>
    <row r="271" spans="2:2" ht="12.75" x14ac:dyDescent="0.2">
      <c r="B271" s="2"/>
    </row>
    <row r="272" spans="2:2" ht="12.75" x14ac:dyDescent="0.2">
      <c r="B272" s="2"/>
    </row>
    <row r="273" spans="2:2" ht="12.75" x14ac:dyDescent="0.2">
      <c r="B273" s="2"/>
    </row>
    <row r="274" spans="2:2" ht="12.75" x14ac:dyDescent="0.2">
      <c r="B274" s="2"/>
    </row>
    <row r="275" spans="2:2" ht="12.75" x14ac:dyDescent="0.2">
      <c r="B275" s="2"/>
    </row>
    <row r="276" spans="2:2" ht="12.75" x14ac:dyDescent="0.2">
      <c r="B276" s="2"/>
    </row>
    <row r="277" spans="2:2" ht="12.75" x14ac:dyDescent="0.2">
      <c r="B277" s="2"/>
    </row>
    <row r="278" spans="2:2" ht="12.75" x14ac:dyDescent="0.2">
      <c r="B278" s="2"/>
    </row>
    <row r="279" spans="2:2" ht="12.75" x14ac:dyDescent="0.2">
      <c r="B279" s="2"/>
    </row>
    <row r="280" spans="2:2" ht="12.75" x14ac:dyDescent="0.2">
      <c r="B280" s="2"/>
    </row>
    <row r="281" spans="2:2" ht="12.75" x14ac:dyDescent="0.2">
      <c r="B281" s="2"/>
    </row>
    <row r="282" spans="2:2" ht="12.75" x14ac:dyDescent="0.2">
      <c r="B282" s="2"/>
    </row>
    <row r="283" spans="2:2" ht="12.75" x14ac:dyDescent="0.2">
      <c r="B283" s="2"/>
    </row>
    <row r="284" spans="2:2" ht="12.75" x14ac:dyDescent="0.2">
      <c r="B284" s="2"/>
    </row>
    <row r="285" spans="2:2" ht="12.75" x14ac:dyDescent="0.2">
      <c r="B285" s="2"/>
    </row>
    <row r="286" spans="2:2" ht="12.75" hidden="1" x14ac:dyDescent="0.2">
      <c r="B286" s="2"/>
    </row>
    <row r="287" spans="2:2" ht="12.75" x14ac:dyDescent="0.2">
      <c r="B287" s="2"/>
    </row>
    <row r="288" spans="2:2" ht="12.75" x14ac:dyDescent="0.2">
      <c r="B288" s="2"/>
    </row>
    <row r="289" spans="2:2" ht="12.75" x14ac:dyDescent="0.2">
      <c r="B289" s="2"/>
    </row>
    <row r="290" spans="2:2" ht="12.75" x14ac:dyDescent="0.2">
      <c r="B290" s="2"/>
    </row>
    <row r="291" spans="2:2" ht="12.75" x14ac:dyDescent="0.2">
      <c r="B291" s="2"/>
    </row>
    <row r="292" spans="2:2" ht="12.75" x14ac:dyDescent="0.2">
      <c r="B292" s="2"/>
    </row>
    <row r="293" spans="2:2" ht="12.75" x14ac:dyDescent="0.2">
      <c r="B293" s="2"/>
    </row>
    <row r="294" spans="2:2" ht="12.75" x14ac:dyDescent="0.2">
      <c r="B294" s="2"/>
    </row>
    <row r="295" spans="2:2" ht="12.75" x14ac:dyDescent="0.2">
      <c r="B295" s="2"/>
    </row>
    <row r="296" spans="2:2" ht="12.75" x14ac:dyDescent="0.2">
      <c r="B296" s="2"/>
    </row>
    <row r="297" spans="2:2" ht="12.75" hidden="1" x14ac:dyDescent="0.2">
      <c r="B297" s="2"/>
    </row>
    <row r="298" spans="2:2" ht="12.75" hidden="1" x14ac:dyDescent="0.2">
      <c r="B298" s="2"/>
    </row>
    <row r="299" spans="2:2" ht="12.75" x14ac:dyDescent="0.2">
      <c r="B299" s="2"/>
    </row>
    <row r="300" spans="2:2" ht="12.75" x14ac:dyDescent="0.2">
      <c r="B300" s="2"/>
    </row>
    <row r="301" spans="2:2" ht="12.75" x14ac:dyDescent="0.2">
      <c r="B301" s="2"/>
    </row>
    <row r="302" spans="2:2" ht="12.75" x14ac:dyDescent="0.2">
      <c r="B302" s="2"/>
    </row>
    <row r="303" spans="2:2" ht="12.75" x14ac:dyDescent="0.2">
      <c r="B303" s="2"/>
    </row>
    <row r="304" spans="2:2" ht="12.75" x14ac:dyDescent="0.2">
      <c r="B304" s="2"/>
    </row>
    <row r="305" spans="2:2" ht="12.75" x14ac:dyDescent="0.2">
      <c r="B305" s="2"/>
    </row>
    <row r="306" spans="2:2" ht="12.75" x14ac:dyDescent="0.2">
      <c r="B306" s="2"/>
    </row>
    <row r="307" spans="2:2" ht="12.75" x14ac:dyDescent="0.2">
      <c r="B307" s="2"/>
    </row>
    <row r="308" spans="2:2" ht="12.75" x14ac:dyDescent="0.2">
      <c r="B308" s="2"/>
    </row>
    <row r="309" spans="2:2" ht="12.75" x14ac:dyDescent="0.2">
      <c r="B309" s="2"/>
    </row>
    <row r="310" spans="2:2" ht="12.75" x14ac:dyDescent="0.2">
      <c r="B310" s="2"/>
    </row>
    <row r="311" spans="2:2" ht="12.75" x14ac:dyDescent="0.2">
      <c r="B311" s="2"/>
    </row>
    <row r="312" spans="2:2" ht="12.75" x14ac:dyDescent="0.2">
      <c r="B312" s="2"/>
    </row>
    <row r="313" spans="2:2" ht="12.75" x14ac:dyDescent="0.2">
      <c r="B313" s="2"/>
    </row>
    <row r="314" spans="2:2" ht="12.75" x14ac:dyDescent="0.2">
      <c r="B314" s="2"/>
    </row>
    <row r="315" spans="2:2" ht="12.75" x14ac:dyDescent="0.2">
      <c r="B315" s="2"/>
    </row>
    <row r="316" spans="2:2" ht="12.75" x14ac:dyDescent="0.2">
      <c r="B316" s="2"/>
    </row>
    <row r="317" spans="2:2" ht="12.75" x14ac:dyDescent="0.2">
      <c r="B317" s="2"/>
    </row>
    <row r="318" spans="2:2" ht="12.75" x14ac:dyDescent="0.2">
      <c r="B318" s="2"/>
    </row>
    <row r="319" spans="2:2" ht="12.75" x14ac:dyDescent="0.2">
      <c r="B319" s="2"/>
    </row>
    <row r="320" spans="2:2" ht="12.75" x14ac:dyDescent="0.2">
      <c r="B320" s="2"/>
    </row>
    <row r="321" spans="2:2" ht="12.75" x14ac:dyDescent="0.2">
      <c r="B321" s="2"/>
    </row>
    <row r="322" spans="2:2" ht="12.75" x14ac:dyDescent="0.2">
      <c r="B322" s="2"/>
    </row>
    <row r="323" spans="2:2" ht="12.75" x14ac:dyDescent="0.2">
      <c r="B323" s="2"/>
    </row>
    <row r="324" spans="2:2" ht="12.75" x14ac:dyDescent="0.2">
      <c r="B324" s="2"/>
    </row>
    <row r="325" spans="2:2" ht="12.75" x14ac:dyDescent="0.2">
      <c r="B325" s="2"/>
    </row>
    <row r="326" spans="2:2" ht="12.75" x14ac:dyDescent="0.2">
      <c r="B326" s="2"/>
    </row>
    <row r="327" spans="2:2" ht="12.75" x14ac:dyDescent="0.2">
      <c r="B327" s="2"/>
    </row>
    <row r="328" spans="2:2" ht="12.75" x14ac:dyDescent="0.2">
      <c r="B328" s="2"/>
    </row>
    <row r="329" spans="2:2" ht="12.75" x14ac:dyDescent="0.2">
      <c r="B329" s="2"/>
    </row>
    <row r="330" spans="2:2" ht="12.75" x14ac:dyDescent="0.2">
      <c r="B330" s="2"/>
    </row>
    <row r="331" spans="2:2" ht="12.75" x14ac:dyDescent="0.2">
      <c r="B331" s="2"/>
    </row>
    <row r="332" spans="2:2" ht="12.75" x14ac:dyDescent="0.2">
      <c r="B332" s="2"/>
    </row>
    <row r="333" spans="2:2" ht="12.75" x14ac:dyDescent="0.2">
      <c r="B333" s="2"/>
    </row>
    <row r="334" spans="2:2" ht="12.75" x14ac:dyDescent="0.2">
      <c r="B334" s="2"/>
    </row>
    <row r="335" spans="2:2" ht="12.75" x14ac:dyDescent="0.2">
      <c r="B335" s="2"/>
    </row>
    <row r="336" spans="2:2" ht="12.75" x14ac:dyDescent="0.2">
      <c r="B336" s="2"/>
    </row>
    <row r="337" spans="2:2" ht="12.75" x14ac:dyDescent="0.2">
      <c r="B337" s="2"/>
    </row>
    <row r="338" spans="2:2" ht="12.75" x14ac:dyDescent="0.2">
      <c r="B338" s="2"/>
    </row>
    <row r="339" spans="2:2" ht="12.75" x14ac:dyDescent="0.2">
      <c r="B339" s="2"/>
    </row>
    <row r="340" spans="2:2" ht="12.75" x14ac:dyDescent="0.2">
      <c r="B340" s="2"/>
    </row>
    <row r="341" spans="2:2" ht="12.75" x14ac:dyDescent="0.2">
      <c r="B341" s="2"/>
    </row>
    <row r="342" spans="2:2" ht="12.75" x14ac:dyDescent="0.2">
      <c r="B342" s="2"/>
    </row>
    <row r="343" spans="2:2" ht="12.75" x14ac:dyDescent="0.2">
      <c r="B343" s="2"/>
    </row>
    <row r="344" spans="2:2" ht="12.75" x14ac:dyDescent="0.2">
      <c r="B344" s="2"/>
    </row>
    <row r="345" spans="2:2" ht="12.75" x14ac:dyDescent="0.2">
      <c r="B345" s="2"/>
    </row>
    <row r="346" spans="2:2" ht="12.75" x14ac:dyDescent="0.2">
      <c r="B346" s="2"/>
    </row>
    <row r="347" spans="2:2" ht="12.75" x14ac:dyDescent="0.2">
      <c r="B347" s="2"/>
    </row>
    <row r="348" spans="2:2" ht="12.75" x14ac:dyDescent="0.2">
      <c r="B348" s="2"/>
    </row>
    <row r="349" spans="2:2" ht="12.75" x14ac:dyDescent="0.2">
      <c r="B349" s="2"/>
    </row>
    <row r="350" spans="2:2" ht="12.75" x14ac:dyDescent="0.2">
      <c r="B350" s="2"/>
    </row>
    <row r="351" spans="2:2" ht="12.75" x14ac:dyDescent="0.2">
      <c r="B351" s="2"/>
    </row>
    <row r="352" spans="2:2" ht="12.75" x14ac:dyDescent="0.2">
      <c r="B352" s="2"/>
    </row>
    <row r="353" spans="2:2" ht="12.75" x14ac:dyDescent="0.2">
      <c r="B353" s="2"/>
    </row>
    <row r="354" spans="2:2" ht="12.75" x14ac:dyDescent="0.2">
      <c r="B354" s="2"/>
    </row>
    <row r="355" spans="2:2" ht="12.75" x14ac:dyDescent="0.2">
      <c r="B355" s="2"/>
    </row>
    <row r="356" spans="2:2" ht="12.75" x14ac:dyDescent="0.2">
      <c r="B356" s="2"/>
    </row>
    <row r="357" spans="2:2" ht="12.75" x14ac:dyDescent="0.2">
      <c r="B357" s="2"/>
    </row>
    <row r="358" spans="2:2" ht="12.75" x14ac:dyDescent="0.2">
      <c r="B358" s="2"/>
    </row>
    <row r="359" spans="2:2" ht="12.75" x14ac:dyDescent="0.2">
      <c r="B359" s="2"/>
    </row>
    <row r="360" spans="2:2" ht="12.75" x14ac:dyDescent="0.2">
      <c r="B360" s="2"/>
    </row>
    <row r="361" spans="2:2" ht="12.75" x14ac:dyDescent="0.2">
      <c r="B361" s="2"/>
    </row>
    <row r="362" spans="2:2" ht="12.75" x14ac:dyDescent="0.2">
      <c r="B362" s="2"/>
    </row>
    <row r="363" spans="2:2" ht="12.75" x14ac:dyDescent="0.2">
      <c r="B363" s="2"/>
    </row>
    <row r="364" spans="2:2" ht="12.75" x14ac:dyDescent="0.2">
      <c r="B364" s="2"/>
    </row>
    <row r="365" spans="2:2" ht="12.75" x14ac:dyDescent="0.2">
      <c r="B365" s="2"/>
    </row>
    <row r="366" spans="2:2" ht="12.75" x14ac:dyDescent="0.2">
      <c r="B366" s="2"/>
    </row>
    <row r="367" spans="2:2" ht="12.75" x14ac:dyDescent="0.2">
      <c r="B367" s="2"/>
    </row>
    <row r="368" spans="2:2" ht="12.75" x14ac:dyDescent="0.2">
      <c r="B368" s="2"/>
    </row>
    <row r="369" spans="2:2" ht="12.75" x14ac:dyDescent="0.2">
      <c r="B369" s="2"/>
    </row>
    <row r="370" spans="2:2" ht="12.75" x14ac:dyDescent="0.2">
      <c r="B370" s="2"/>
    </row>
    <row r="371" spans="2:2" ht="12.75" x14ac:dyDescent="0.2">
      <c r="B371" s="2"/>
    </row>
    <row r="372" spans="2:2" ht="12.75" x14ac:dyDescent="0.2">
      <c r="B372" s="2"/>
    </row>
    <row r="373" spans="2:2" ht="12.75" x14ac:dyDescent="0.2">
      <c r="B373" s="2"/>
    </row>
    <row r="374" spans="2:2" ht="12.75" x14ac:dyDescent="0.2">
      <c r="B374" s="2"/>
    </row>
    <row r="375" spans="2:2" ht="12.75" x14ac:dyDescent="0.2">
      <c r="B375" s="2"/>
    </row>
    <row r="376" spans="2:2" ht="12.75" x14ac:dyDescent="0.2">
      <c r="B376" s="2"/>
    </row>
    <row r="377" spans="2:2" ht="12.75" x14ac:dyDescent="0.2">
      <c r="B377" s="2"/>
    </row>
    <row r="378" spans="2:2" ht="12.75" x14ac:dyDescent="0.2">
      <c r="B378" s="2"/>
    </row>
    <row r="379" spans="2:2" ht="12.75" x14ac:dyDescent="0.2">
      <c r="B379" s="2"/>
    </row>
    <row r="380" spans="2:2" ht="12.75" hidden="1" x14ac:dyDescent="0.2">
      <c r="B380" s="2"/>
    </row>
    <row r="381" spans="2:2" ht="12.75" hidden="1" x14ac:dyDescent="0.2">
      <c r="B381" s="2"/>
    </row>
    <row r="382" spans="2:2" ht="12.75" x14ac:dyDescent="0.2">
      <c r="B382" s="2"/>
    </row>
    <row r="383" spans="2:2" ht="12.75" x14ac:dyDescent="0.2">
      <c r="B383" s="2"/>
    </row>
    <row r="384" spans="2:2" ht="12.75" x14ac:dyDescent="0.2">
      <c r="B384" s="2"/>
    </row>
    <row r="385" spans="2:2" ht="12.75" x14ac:dyDescent="0.2">
      <c r="B385" s="2"/>
    </row>
    <row r="386" spans="2:2" ht="12.75" x14ac:dyDescent="0.2">
      <c r="B386" s="2"/>
    </row>
    <row r="387" spans="2:2" ht="12.75" x14ac:dyDescent="0.2">
      <c r="B387" s="2"/>
    </row>
    <row r="388" spans="2:2" ht="12.75" x14ac:dyDescent="0.2">
      <c r="B388" s="2"/>
    </row>
    <row r="389" spans="2:2" ht="12.75" x14ac:dyDescent="0.2">
      <c r="B389" s="2"/>
    </row>
    <row r="390" spans="2:2" ht="12.75" x14ac:dyDescent="0.2">
      <c r="B390" s="2"/>
    </row>
    <row r="391" spans="2:2" ht="12.75" x14ac:dyDescent="0.2">
      <c r="B391" s="2"/>
    </row>
    <row r="392" spans="2:2" ht="12.75" x14ac:dyDescent="0.2">
      <c r="B392" s="2"/>
    </row>
    <row r="393" spans="2:2" ht="12.75" x14ac:dyDescent="0.2">
      <c r="B393" s="2"/>
    </row>
    <row r="394" spans="2:2" ht="12.75" x14ac:dyDescent="0.2">
      <c r="B394" s="2"/>
    </row>
    <row r="395" spans="2:2" ht="12.75" x14ac:dyDescent="0.2">
      <c r="B395" s="2"/>
    </row>
    <row r="396" spans="2:2" ht="12.75" x14ac:dyDescent="0.2">
      <c r="B396" s="2"/>
    </row>
    <row r="397" spans="2:2" ht="12.75" x14ac:dyDescent="0.2">
      <c r="B397" s="2"/>
    </row>
    <row r="398" spans="2:2" ht="12.75" x14ac:dyDescent="0.2">
      <c r="B398" s="2"/>
    </row>
    <row r="399" spans="2:2" ht="12.75" x14ac:dyDescent="0.2">
      <c r="B399" s="2"/>
    </row>
    <row r="400" spans="2:2" ht="12.75" x14ac:dyDescent="0.2">
      <c r="B400" s="2"/>
    </row>
    <row r="401" spans="2:2" ht="12.75" x14ac:dyDescent="0.2">
      <c r="B401" s="2"/>
    </row>
    <row r="402" spans="2:2" ht="12.75" x14ac:dyDescent="0.2">
      <c r="B402" s="2"/>
    </row>
    <row r="403" spans="2:2" ht="12.75" x14ac:dyDescent="0.2">
      <c r="B403" s="2"/>
    </row>
    <row r="404" spans="2:2" ht="12.75" x14ac:dyDescent="0.2">
      <c r="B404" s="2"/>
    </row>
    <row r="405" spans="2:2" ht="12.75" x14ac:dyDescent="0.2">
      <c r="B405" s="2"/>
    </row>
    <row r="406" spans="2:2" ht="12.75" x14ac:dyDescent="0.2">
      <c r="B406" s="2"/>
    </row>
    <row r="407" spans="2:2" ht="12.75" x14ac:dyDescent="0.2">
      <c r="B407" s="2"/>
    </row>
    <row r="408" spans="2:2" ht="12.75" x14ac:dyDescent="0.2">
      <c r="B408" s="2"/>
    </row>
    <row r="409" spans="2:2" ht="12.75" x14ac:dyDescent="0.2">
      <c r="B409" s="2"/>
    </row>
    <row r="410" spans="2:2" ht="12.75" x14ac:dyDescent="0.2">
      <c r="B410" s="2"/>
    </row>
    <row r="411" spans="2:2" ht="12.75" x14ac:dyDescent="0.2">
      <c r="B411" s="2"/>
    </row>
    <row r="412" spans="2:2" ht="12.75" x14ac:dyDescent="0.2">
      <c r="B412" s="2"/>
    </row>
    <row r="413" spans="2:2" ht="12.75" x14ac:dyDescent="0.2">
      <c r="B413" s="2"/>
    </row>
    <row r="414" spans="2:2" ht="12.75" x14ac:dyDescent="0.2">
      <c r="B414" s="2"/>
    </row>
    <row r="415" spans="2:2" ht="12.75" x14ac:dyDescent="0.2">
      <c r="B415" s="2"/>
    </row>
    <row r="416" spans="2:2" ht="12.75" x14ac:dyDescent="0.2">
      <c r="B416" s="2"/>
    </row>
    <row r="417" spans="2:2" ht="12.75" x14ac:dyDescent="0.2">
      <c r="B417" s="2"/>
    </row>
    <row r="418" spans="2:2" ht="12.75" x14ac:dyDescent="0.2">
      <c r="B418" s="2"/>
    </row>
    <row r="419" spans="2:2" ht="12.75" x14ac:dyDescent="0.2">
      <c r="B419" s="2"/>
    </row>
    <row r="420" spans="2:2" ht="12.75" x14ac:dyDescent="0.2">
      <c r="B420" s="2"/>
    </row>
    <row r="421" spans="2:2" ht="12.75" x14ac:dyDescent="0.2">
      <c r="B421" s="2"/>
    </row>
    <row r="422" spans="2:2" ht="12.75" x14ac:dyDescent="0.2">
      <c r="B422" s="2"/>
    </row>
    <row r="423" spans="2:2" ht="12.75" x14ac:dyDescent="0.2">
      <c r="B423" s="2"/>
    </row>
    <row r="424" spans="2:2" ht="12.75" x14ac:dyDescent="0.2">
      <c r="B424" s="2"/>
    </row>
    <row r="425" spans="2:2" ht="12.75" x14ac:dyDescent="0.2">
      <c r="B425" s="2"/>
    </row>
    <row r="426" spans="2:2" ht="12.75" x14ac:dyDescent="0.2">
      <c r="B426" s="2"/>
    </row>
    <row r="427" spans="2:2" ht="12.75" x14ac:dyDescent="0.2">
      <c r="B427" s="2"/>
    </row>
    <row r="428" spans="2:2" ht="12.75" x14ac:dyDescent="0.2">
      <c r="B428" s="2"/>
    </row>
    <row r="429" spans="2:2" ht="12.75" x14ac:dyDescent="0.2">
      <c r="B429" s="2"/>
    </row>
    <row r="430" spans="2:2" ht="12.75" x14ac:dyDescent="0.2">
      <c r="B430" s="2"/>
    </row>
    <row r="431" spans="2:2" ht="12.75" x14ac:dyDescent="0.2">
      <c r="B431" s="2"/>
    </row>
    <row r="432" spans="2:2" ht="12.75" x14ac:dyDescent="0.2">
      <c r="B432" s="2"/>
    </row>
    <row r="433" spans="2:2" ht="12.75" x14ac:dyDescent="0.2">
      <c r="B433" s="2"/>
    </row>
    <row r="434" spans="2:2" ht="12.75" x14ac:dyDescent="0.2">
      <c r="B434" s="2"/>
    </row>
    <row r="435" spans="2:2" ht="12.75" x14ac:dyDescent="0.2">
      <c r="B435" s="2"/>
    </row>
    <row r="436" spans="2:2" ht="12.75" x14ac:dyDescent="0.2">
      <c r="B436" s="2"/>
    </row>
    <row r="437" spans="2:2" ht="12.75" x14ac:dyDescent="0.2">
      <c r="B437" s="2"/>
    </row>
    <row r="438" spans="2:2" ht="12.75" x14ac:dyDescent="0.2">
      <c r="B438" s="2"/>
    </row>
    <row r="439" spans="2:2" ht="12.75" x14ac:dyDescent="0.2">
      <c r="B439" s="2"/>
    </row>
    <row r="440" spans="2:2" ht="12.75" x14ac:dyDescent="0.2">
      <c r="B440" s="2"/>
    </row>
    <row r="441" spans="2:2" ht="12.75" x14ac:dyDescent="0.2">
      <c r="B441" s="2"/>
    </row>
    <row r="442" spans="2:2" ht="12.75" x14ac:dyDescent="0.2">
      <c r="B442" s="2"/>
    </row>
    <row r="443" spans="2:2" ht="12.75" x14ac:dyDescent="0.2">
      <c r="B443" s="2"/>
    </row>
    <row r="444" spans="2:2" ht="12.75" x14ac:dyDescent="0.2">
      <c r="B444" s="2"/>
    </row>
    <row r="445" spans="2:2" ht="12.75" x14ac:dyDescent="0.2">
      <c r="B445" s="2"/>
    </row>
    <row r="446" spans="2:2" ht="12.75" x14ac:dyDescent="0.2">
      <c r="B446" s="2"/>
    </row>
    <row r="447" spans="2:2" ht="12.75" x14ac:dyDescent="0.2">
      <c r="B447" s="2"/>
    </row>
    <row r="448" spans="2:2" ht="12.75" x14ac:dyDescent="0.2">
      <c r="B448" s="2"/>
    </row>
    <row r="449" spans="2:2" ht="12.75" x14ac:dyDescent="0.2">
      <c r="B449" s="2"/>
    </row>
    <row r="450" spans="2:2" ht="12.75" x14ac:dyDescent="0.2">
      <c r="B450" s="2"/>
    </row>
    <row r="451" spans="2:2" ht="12.75" x14ac:dyDescent="0.2">
      <c r="B451" s="2"/>
    </row>
    <row r="452" spans="2:2" ht="12.75" x14ac:dyDescent="0.2">
      <c r="B452" s="2"/>
    </row>
    <row r="453" spans="2:2" ht="12.75" x14ac:dyDescent="0.2">
      <c r="B453" s="2"/>
    </row>
    <row r="454" spans="2:2" ht="12.75" x14ac:dyDescent="0.2">
      <c r="B454" s="2"/>
    </row>
    <row r="455" spans="2:2" ht="12.75" x14ac:dyDescent="0.2">
      <c r="B455" s="2"/>
    </row>
    <row r="456" spans="2:2" ht="12.75" x14ac:dyDescent="0.2">
      <c r="B456" s="2"/>
    </row>
    <row r="457" spans="2:2" ht="12.75" x14ac:dyDescent="0.2">
      <c r="B457" s="2"/>
    </row>
    <row r="458" spans="2:2" ht="12.75" x14ac:dyDescent="0.2">
      <c r="B458" s="2"/>
    </row>
    <row r="459" spans="2:2" ht="12.75" x14ac:dyDescent="0.2">
      <c r="B459" s="2"/>
    </row>
    <row r="460" spans="2:2" ht="12.75" x14ac:dyDescent="0.2">
      <c r="B460" s="2"/>
    </row>
    <row r="461" spans="2:2" ht="12.75" x14ac:dyDescent="0.2">
      <c r="B461" s="2"/>
    </row>
    <row r="462" spans="2:2" ht="12.75" x14ac:dyDescent="0.2">
      <c r="B462" s="2"/>
    </row>
    <row r="463" spans="2:2" ht="12.75" x14ac:dyDescent="0.2">
      <c r="B463" s="2"/>
    </row>
    <row r="464" spans="2:2" ht="12.75" x14ac:dyDescent="0.2">
      <c r="B464" s="2"/>
    </row>
    <row r="465" spans="2:2" ht="12.75" x14ac:dyDescent="0.2">
      <c r="B465" s="2"/>
    </row>
    <row r="466" spans="2:2" ht="12.75" x14ac:dyDescent="0.2">
      <c r="B466" s="2"/>
    </row>
    <row r="467" spans="2:2" ht="12.75" x14ac:dyDescent="0.2">
      <c r="B467" s="2"/>
    </row>
    <row r="468" spans="2:2" ht="12.75" x14ac:dyDescent="0.2">
      <c r="B468" s="2"/>
    </row>
    <row r="469" spans="2:2" ht="12.75" x14ac:dyDescent="0.2">
      <c r="B469" s="2"/>
    </row>
    <row r="470" spans="2:2" ht="12.75" x14ac:dyDescent="0.2">
      <c r="B470" s="2"/>
    </row>
    <row r="471" spans="2:2" ht="12.75" x14ac:dyDescent="0.2">
      <c r="B471" s="2"/>
    </row>
    <row r="472" spans="2:2" ht="12.75" x14ac:dyDescent="0.2">
      <c r="B472" s="2"/>
    </row>
    <row r="473" spans="2:2" ht="12.75" x14ac:dyDescent="0.2">
      <c r="B473" s="2"/>
    </row>
    <row r="474" spans="2:2" ht="12.75" x14ac:dyDescent="0.2">
      <c r="B474" s="2"/>
    </row>
    <row r="475" spans="2:2" ht="12.75" x14ac:dyDescent="0.2">
      <c r="B475" s="2"/>
    </row>
    <row r="476" spans="2:2" ht="12.75" x14ac:dyDescent="0.2">
      <c r="B476" s="2"/>
    </row>
    <row r="477" spans="2:2" ht="12.75" x14ac:dyDescent="0.2">
      <c r="B477" s="2"/>
    </row>
    <row r="478" spans="2:2" ht="12.75" x14ac:dyDescent="0.2">
      <c r="B478" s="2"/>
    </row>
    <row r="479" spans="2:2" ht="12.75" x14ac:dyDescent="0.2">
      <c r="B479" s="2"/>
    </row>
    <row r="480" spans="2:2" ht="12.75" x14ac:dyDescent="0.2">
      <c r="B480" s="2"/>
    </row>
    <row r="481" spans="2:2" ht="12.75" x14ac:dyDescent="0.2">
      <c r="B481" s="2"/>
    </row>
    <row r="482" spans="2:2" ht="12.75" x14ac:dyDescent="0.2">
      <c r="B482" s="2"/>
    </row>
    <row r="483" spans="2:2" ht="12.75" x14ac:dyDescent="0.2">
      <c r="B483" s="2"/>
    </row>
    <row r="484" spans="2:2" ht="12.75" x14ac:dyDescent="0.2">
      <c r="B484" s="2"/>
    </row>
    <row r="485" spans="2:2" ht="12.75" x14ac:dyDescent="0.2">
      <c r="B485" s="2"/>
    </row>
    <row r="486" spans="2:2" ht="12.75" x14ac:dyDescent="0.2">
      <c r="B486" s="2"/>
    </row>
    <row r="487" spans="2:2" ht="12.75" x14ac:dyDescent="0.2">
      <c r="B487" s="2"/>
    </row>
    <row r="488" spans="2:2" ht="12.75" x14ac:dyDescent="0.2">
      <c r="B488" s="2"/>
    </row>
    <row r="489" spans="2:2" ht="12.75" x14ac:dyDescent="0.2">
      <c r="B489" s="2"/>
    </row>
    <row r="490" spans="2:2" ht="12.75" x14ac:dyDescent="0.2">
      <c r="B490" s="2"/>
    </row>
    <row r="491" spans="2:2" ht="12.75" x14ac:dyDescent="0.2">
      <c r="B491" s="2"/>
    </row>
    <row r="492" spans="2:2" ht="12.75" x14ac:dyDescent="0.2">
      <c r="B492" s="2"/>
    </row>
    <row r="493" spans="2:2" ht="12.75" x14ac:dyDescent="0.2">
      <c r="B493" s="2"/>
    </row>
    <row r="494" spans="2:2" ht="12.75" x14ac:dyDescent="0.2">
      <c r="B494" s="2"/>
    </row>
    <row r="495" spans="2:2" ht="12.75" x14ac:dyDescent="0.2">
      <c r="B495" s="2"/>
    </row>
    <row r="496" spans="2:2" ht="12.75" x14ac:dyDescent="0.2">
      <c r="B496" s="2"/>
    </row>
    <row r="497" spans="2:2" ht="12.75" x14ac:dyDescent="0.2">
      <c r="B497" s="2"/>
    </row>
    <row r="498" spans="2:2" ht="12.75" x14ac:dyDescent="0.2">
      <c r="B498" s="2"/>
    </row>
    <row r="499" spans="2:2" ht="12.75" x14ac:dyDescent="0.2">
      <c r="B499" s="2"/>
    </row>
    <row r="500" spans="2:2" ht="12.75" x14ac:dyDescent="0.2">
      <c r="B500" s="2"/>
    </row>
    <row r="501" spans="2:2" ht="12.75" x14ac:dyDescent="0.2">
      <c r="B501" s="2"/>
    </row>
    <row r="502" spans="2:2" ht="12.75" x14ac:dyDescent="0.2">
      <c r="B502" s="2"/>
    </row>
    <row r="503" spans="2:2" ht="12.75" x14ac:dyDescent="0.2">
      <c r="B503" s="2"/>
    </row>
    <row r="504" spans="2:2" ht="12.75" x14ac:dyDescent="0.2">
      <c r="B504" s="2"/>
    </row>
    <row r="505" spans="2:2" ht="12.75" x14ac:dyDescent="0.2">
      <c r="B505" s="2"/>
    </row>
    <row r="506" spans="2:2" ht="12.75" x14ac:dyDescent="0.2">
      <c r="B506" s="2"/>
    </row>
    <row r="507" spans="2:2" ht="12.75" x14ac:dyDescent="0.2">
      <c r="B507" s="2"/>
    </row>
    <row r="508" spans="2:2" ht="12.75" x14ac:dyDescent="0.2">
      <c r="B508" s="2"/>
    </row>
    <row r="509" spans="2:2" ht="12.75" x14ac:dyDescent="0.2">
      <c r="B509" s="2"/>
    </row>
    <row r="510" spans="2:2" ht="12.75" x14ac:dyDescent="0.2">
      <c r="B510" s="2"/>
    </row>
    <row r="511" spans="2:2" ht="12.75" x14ac:dyDescent="0.2">
      <c r="B511" s="2"/>
    </row>
    <row r="512" spans="2:2" ht="12.75" x14ac:dyDescent="0.2">
      <c r="B512" s="2"/>
    </row>
    <row r="513" spans="2:2" ht="12.75" x14ac:dyDescent="0.2">
      <c r="B513" s="2"/>
    </row>
    <row r="514" spans="2:2" ht="12.75" x14ac:dyDescent="0.2">
      <c r="B514" s="2"/>
    </row>
    <row r="515" spans="2:2" ht="12.75" x14ac:dyDescent="0.2">
      <c r="B515" s="2"/>
    </row>
    <row r="516" spans="2:2" ht="12.75" x14ac:dyDescent="0.2">
      <c r="B516" s="2"/>
    </row>
    <row r="517" spans="2:2" ht="12.75" x14ac:dyDescent="0.2">
      <c r="B517" s="2"/>
    </row>
    <row r="518" spans="2:2" ht="12.75" x14ac:dyDescent="0.2">
      <c r="B518" s="2"/>
    </row>
    <row r="519" spans="2:2" ht="12.75" x14ac:dyDescent="0.2">
      <c r="B519" s="2"/>
    </row>
    <row r="520" spans="2:2" ht="12.75" x14ac:dyDescent="0.2">
      <c r="B520" s="2"/>
    </row>
    <row r="521" spans="2:2" ht="12.75" x14ac:dyDescent="0.2">
      <c r="B521" s="2"/>
    </row>
    <row r="522" spans="2:2" ht="12.75" x14ac:dyDescent="0.2">
      <c r="B522" s="2"/>
    </row>
    <row r="523" spans="2:2" ht="12.75" x14ac:dyDescent="0.2">
      <c r="B523" s="2"/>
    </row>
    <row r="524" spans="2:2" ht="12.75" x14ac:dyDescent="0.2">
      <c r="B524" s="2"/>
    </row>
    <row r="525" spans="2:2" ht="12.75" x14ac:dyDescent="0.2">
      <c r="B525" s="2"/>
    </row>
    <row r="526" spans="2:2" ht="12.75" x14ac:dyDescent="0.2">
      <c r="B526" s="2"/>
    </row>
    <row r="527" spans="2:2" ht="12.75" x14ac:dyDescent="0.2">
      <c r="B527" s="2"/>
    </row>
    <row r="528" spans="2:2" ht="12.75" x14ac:dyDescent="0.2">
      <c r="B528" s="2"/>
    </row>
    <row r="529" spans="2:2" ht="12.75" x14ac:dyDescent="0.2">
      <c r="B529" s="2"/>
    </row>
    <row r="530" spans="2:2" ht="12.75" x14ac:dyDescent="0.2">
      <c r="B530" s="2"/>
    </row>
    <row r="531" spans="2:2" ht="12.75" x14ac:dyDescent="0.2">
      <c r="B531" s="2"/>
    </row>
    <row r="532" spans="2:2" ht="12.75" x14ac:dyDescent="0.2">
      <c r="B532" s="2"/>
    </row>
    <row r="533" spans="2:2" ht="12.75" x14ac:dyDescent="0.2">
      <c r="B533" s="2"/>
    </row>
    <row r="534" spans="2:2" ht="12.75" x14ac:dyDescent="0.2">
      <c r="B534" s="2"/>
    </row>
    <row r="535" spans="2:2" ht="12.75" x14ac:dyDescent="0.2">
      <c r="B535" s="2"/>
    </row>
    <row r="536" spans="2:2" ht="12.75" x14ac:dyDescent="0.2">
      <c r="B536" s="2"/>
    </row>
    <row r="537" spans="2:2" ht="12.75" x14ac:dyDescent="0.2">
      <c r="B537" s="2"/>
    </row>
    <row r="538" spans="2:2" ht="12.75" x14ac:dyDescent="0.2">
      <c r="B538" s="2"/>
    </row>
    <row r="539" spans="2:2" ht="12.75" x14ac:dyDescent="0.2">
      <c r="B539" s="2"/>
    </row>
    <row r="540" spans="2:2" ht="12.75" x14ac:dyDescent="0.2">
      <c r="B540" s="2"/>
    </row>
    <row r="541" spans="2:2" ht="12.75" x14ac:dyDescent="0.2">
      <c r="B541" s="2"/>
    </row>
    <row r="542" spans="2:2" ht="12.75" x14ac:dyDescent="0.2">
      <c r="B542" s="2"/>
    </row>
    <row r="543" spans="2:2" ht="12.75" x14ac:dyDescent="0.2">
      <c r="B543" s="2"/>
    </row>
    <row r="544" spans="2:2" ht="12.75" x14ac:dyDescent="0.2">
      <c r="B544" s="2"/>
    </row>
    <row r="545" spans="2:2" ht="12.75" x14ac:dyDescent="0.2">
      <c r="B545" s="2"/>
    </row>
    <row r="546" spans="2:2" ht="12.75" x14ac:dyDescent="0.2">
      <c r="B546" s="2"/>
    </row>
    <row r="547" spans="2:2" ht="12.75" x14ac:dyDescent="0.2">
      <c r="B547" s="2"/>
    </row>
    <row r="548" spans="2:2" ht="12.75" x14ac:dyDescent="0.2">
      <c r="B548" s="2"/>
    </row>
    <row r="549" spans="2:2" ht="12.75" x14ac:dyDescent="0.2">
      <c r="B549" s="2"/>
    </row>
    <row r="550" spans="2:2" ht="12.75" x14ac:dyDescent="0.2">
      <c r="B550" s="2"/>
    </row>
    <row r="551" spans="2:2" ht="12.75" x14ac:dyDescent="0.2">
      <c r="B551" s="2"/>
    </row>
    <row r="552" spans="2:2" ht="12.75" x14ac:dyDescent="0.2">
      <c r="B552" s="2"/>
    </row>
    <row r="553" spans="2:2" ht="12.75" x14ac:dyDescent="0.2">
      <c r="B553" s="2"/>
    </row>
    <row r="554" spans="2:2" ht="12.75" x14ac:dyDescent="0.2">
      <c r="B554" s="2"/>
    </row>
    <row r="555" spans="2:2" ht="12.75" x14ac:dyDescent="0.2">
      <c r="B555" s="2"/>
    </row>
    <row r="556" spans="2:2" ht="12.75" x14ac:dyDescent="0.2">
      <c r="B556" s="2"/>
    </row>
    <row r="557" spans="2:2" ht="12.75" x14ac:dyDescent="0.2">
      <c r="B557" s="2"/>
    </row>
    <row r="558" spans="2:2" ht="12.75" x14ac:dyDescent="0.2">
      <c r="B558" s="2"/>
    </row>
    <row r="559" spans="2:2" ht="12.75" x14ac:dyDescent="0.2">
      <c r="B559" s="2"/>
    </row>
    <row r="560" spans="2:2" ht="12.75" x14ac:dyDescent="0.2">
      <c r="B560" s="2"/>
    </row>
    <row r="561" spans="2:2" ht="12.75" x14ac:dyDescent="0.2">
      <c r="B561" s="2"/>
    </row>
    <row r="562" spans="2:2" ht="12.75" x14ac:dyDescent="0.2">
      <c r="B562" s="2"/>
    </row>
    <row r="563" spans="2:2" ht="12.75" x14ac:dyDescent="0.2">
      <c r="B563" s="2"/>
    </row>
    <row r="564" spans="2:2" ht="12.75" x14ac:dyDescent="0.2">
      <c r="B564" s="2"/>
    </row>
    <row r="565" spans="2:2" ht="12.75" x14ac:dyDescent="0.2">
      <c r="B565" s="2"/>
    </row>
    <row r="566" spans="2:2" ht="12.75" x14ac:dyDescent="0.2">
      <c r="B566" s="2"/>
    </row>
    <row r="567" spans="2:2" ht="12.75" x14ac:dyDescent="0.2">
      <c r="B567" s="2"/>
    </row>
    <row r="568" spans="2:2" ht="12.75" x14ac:dyDescent="0.2">
      <c r="B568" s="2"/>
    </row>
    <row r="569" spans="2:2" ht="12.75" x14ac:dyDescent="0.2">
      <c r="B569" s="2"/>
    </row>
    <row r="570" spans="2:2" ht="12.75" x14ac:dyDescent="0.2">
      <c r="B570" s="2"/>
    </row>
    <row r="571" spans="2:2" ht="12.75" x14ac:dyDescent="0.2">
      <c r="B571" s="2"/>
    </row>
    <row r="572" spans="2:2" ht="12.75" x14ac:dyDescent="0.2">
      <c r="B572" s="2"/>
    </row>
    <row r="573" spans="2:2" ht="12.75" x14ac:dyDescent="0.2">
      <c r="B573" s="2"/>
    </row>
    <row r="574" spans="2:2" ht="12.75" x14ac:dyDescent="0.2">
      <c r="B574" s="2"/>
    </row>
    <row r="575" spans="2:2" ht="12.75" x14ac:dyDescent="0.2">
      <c r="B575" s="2"/>
    </row>
    <row r="576" spans="2:2" ht="12.75" x14ac:dyDescent="0.2">
      <c r="B576" s="2"/>
    </row>
    <row r="577" spans="2:2" ht="12.75" x14ac:dyDescent="0.2">
      <c r="B577" s="2"/>
    </row>
    <row r="578" spans="2:2" ht="12.75" x14ac:dyDescent="0.2">
      <c r="B578" s="2"/>
    </row>
    <row r="579" spans="2:2" ht="12.75" x14ac:dyDescent="0.2">
      <c r="B579" s="2"/>
    </row>
    <row r="580" spans="2:2" ht="12.75" x14ac:dyDescent="0.2">
      <c r="B580" s="2"/>
    </row>
    <row r="581" spans="2:2" ht="12.75" x14ac:dyDescent="0.2">
      <c r="B581" s="2"/>
    </row>
    <row r="582" spans="2:2" ht="12.75" x14ac:dyDescent="0.2">
      <c r="B582" s="2"/>
    </row>
    <row r="583" spans="2:2" ht="12.75" x14ac:dyDescent="0.2">
      <c r="B583" s="2"/>
    </row>
    <row r="584" spans="2:2" ht="12.75" x14ac:dyDescent="0.2">
      <c r="B584" s="2"/>
    </row>
    <row r="585" spans="2:2" ht="12.75" x14ac:dyDescent="0.2">
      <c r="B585" s="2"/>
    </row>
    <row r="586" spans="2:2" ht="12.75" x14ac:dyDescent="0.2">
      <c r="B586" s="2"/>
    </row>
    <row r="587" spans="2:2" ht="12.75" x14ac:dyDescent="0.2">
      <c r="B587" s="2"/>
    </row>
    <row r="588" spans="2:2" ht="12.75" x14ac:dyDescent="0.2">
      <c r="B588" s="2"/>
    </row>
    <row r="589" spans="2:2" ht="12.75" x14ac:dyDescent="0.2">
      <c r="B589" s="2"/>
    </row>
    <row r="590" spans="2:2" ht="12.75" x14ac:dyDescent="0.2">
      <c r="B590" s="2"/>
    </row>
    <row r="591" spans="2:2" ht="12.75" x14ac:dyDescent="0.2">
      <c r="B591" s="2"/>
    </row>
    <row r="592" spans="2:2" ht="12.75" x14ac:dyDescent="0.2">
      <c r="B592" s="2"/>
    </row>
    <row r="593" spans="2:2" ht="12.75" x14ac:dyDescent="0.2">
      <c r="B593" s="2"/>
    </row>
    <row r="594" spans="2:2" ht="12.75" x14ac:dyDescent="0.2">
      <c r="B594" s="2"/>
    </row>
    <row r="595" spans="2:2" ht="12.75" x14ac:dyDescent="0.2">
      <c r="B595" s="2"/>
    </row>
    <row r="596" spans="2:2" ht="12.75" x14ac:dyDescent="0.2">
      <c r="B596" s="2"/>
    </row>
    <row r="597" spans="2:2" ht="12.75" x14ac:dyDescent="0.2">
      <c r="B597" s="2"/>
    </row>
    <row r="598" spans="2:2" ht="12.75" x14ac:dyDescent="0.2">
      <c r="B598" s="2"/>
    </row>
    <row r="599" spans="2:2" ht="12.75" x14ac:dyDescent="0.2">
      <c r="B599" s="2"/>
    </row>
    <row r="600" spans="2:2" ht="12.75" x14ac:dyDescent="0.2">
      <c r="B600" s="2"/>
    </row>
    <row r="601" spans="2:2" ht="12.75" x14ac:dyDescent="0.2">
      <c r="B601" s="2"/>
    </row>
    <row r="602" spans="2:2" ht="12.75" x14ac:dyDescent="0.2">
      <c r="B602" s="2"/>
    </row>
    <row r="603" spans="2:2" ht="12.75" x14ac:dyDescent="0.2">
      <c r="B603" s="2"/>
    </row>
    <row r="604" spans="2:2" ht="12.75" x14ac:dyDescent="0.2">
      <c r="B604" s="2"/>
    </row>
    <row r="605" spans="2:2" ht="12.75" x14ac:dyDescent="0.2">
      <c r="B605" s="2"/>
    </row>
    <row r="606" spans="2:2" ht="12.75" x14ac:dyDescent="0.2">
      <c r="B606" s="2"/>
    </row>
    <row r="607" spans="2:2" ht="12.75" x14ac:dyDescent="0.2">
      <c r="B607" s="2"/>
    </row>
    <row r="608" spans="2:2" ht="12.75" x14ac:dyDescent="0.2">
      <c r="B608" s="2"/>
    </row>
    <row r="609" spans="2:2" ht="12.75" x14ac:dyDescent="0.2">
      <c r="B609" s="2"/>
    </row>
    <row r="610" spans="2:2" ht="12.75" x14ac:dyDescent="0.2">
      <c r="B610" s="2"/>
    </row>
    <row r="611" spans="2:2" ht="12.75" x14ac:dyDescent="0.2">
      <c r="B611" s="2"/>
    </row>
    <row r="612" spans="2:2" ht="12.75" x14ac:dyDescent="0.2">
      <c r="B612" s="2"/>
    </row>
    <row r="613" spans="2:2" ht="12.75" x14ac:dyDescent="0.2">
      <c r="B613" s="2"/>
    </row>
    <row r="614" spans="2:2" ht="12.75" x14ac:dyDescent="0.2">
      <c r="B614" s="2"/>
    </row>
    <row r="615" spans="2:2" ht="12.75" x14ac:dyDescent="0.2">
      <c r="B615" s="2"/>
    </row>
    <row r="616" spans="2:2" ht="12.75" x14ac:dyDescent="0.2">
      <c r="B616" s="2"/>
    </row>
    <row r="617" spans="2:2" ht="12.75" x14ac:dyDescent="0.2">
      <c r="B617" s="2"/>
    </row>
    <row r="618" spans="2:2" ht="12.75" x14ac:dyDescent="0.2">
      <c r="B618" s="2"/>
    </row>
    <row r="619" spans="2:2" ht="12.75" x14ac:dyDescent="0.2">
      <c r="B619" s="2"/>
    </row>
    <row r="620" spans="2:2" ht="12.75" x14ac:dyDescent="0.2">
      <c r="B620" s="2"/>
    </row>
    <row r="621" spans="2:2" ht="12.75" x14ac:dyDescent="0.2">
      <c r="B621" s="2"/>
    </row>
    <row r="622" spans="2:2" ht="12.75" x14ac:dyDescent="0.2">
      <c r="B622" s="2"/>
    </row>
    <row r="623" spans="2:2" ht="12.75" x14ac:dyDescent="0.2">
      <c r="B623" s="2"/>
    </row>
    <row r="624" spans="2:2" ht="12.75" x14ac:dyDescent="0.2">
      <c r="B624" s="2"/>
    </row>
    <row r="625" spans="2:2" ht="12.75" x14ac:dyDescent="0.2">
      <c r="B625" s="2"/>
    </row>
    <row r="626" spans="2:2" ht="12.75" x14ac:dyDescent="0.2">
      <c r="B626" s="2"/>
    </row>
    <row r="627" spans="2:2" ht="12.75" x14ac:dyDescent="0.2">
      <c r="B627" s="2"/>
    </row>
    <row r="628" spans="2:2" ht="12.75" x14ac:dyDescent="0.2">
      <c r="B628" s="2"/>
    </row>
    <row r="629" spans="2:2" ht="12.75" x14ac:dyDescent="0.2">
      <c r="B629" s="2"/>
    </row>
    <row r="630" spans="2:2" ht="12.75" x14ac:dyDescent="0.2">
      <c r="B630" s="2"/>
    </row>
    <row r="631" spans="2:2" ht="12.75" x14ac:dyDescent="0.2">
      <c r="B631" s="2"/>
    </row>
    <row r="632" spans="2:2" ht="12.75" x14ac:dyDescent="0.2">
      <c r="B632" s="2"/>
    </row>
    <row r="633" spans="2:2" ht="12.75" x14ac:dyDescent="0.2">
      <c r="B633" s="2"/>
    </row>
    <row r="634" spans="2:2" ht="12.75" x14ac:dyDescent="0.2">
      <c r="B634" s="2"/>
    </row>
    <row r="635" spans="2:2" ht="12.75" x14ac:dyDescent="0.2">
      <c r="B635" s="2"/>
    </row>
    <row r="636" spans="2:2" ht="12.75" x14ac:dyDescent="0.2">
      <c r="B636" s="2"/>
    </row>
    <row r="637" spans="2:2" ht="12.75" x14ac:dyDescent="0.2">
      <c r="B637" s="2"/>
    </row>
    <row r="638" spans="2:2" ht="12.75" x14ac:dyDescent="0.2">
      <c r="B638" s="2"/>
    </row>
    <row r="639" spans="2:2" ht="12.75" x14ac:dyDescent="0.2">
      <c r="B639" s="2"/>
    </row>
    <row r="640" spans="2:2" ht="12.75" x14ac:dyDescent="0.2">
      <c r="B640" s="2"/>
    </row>
    <row r="641" spans="2:2" ht="12.75" x14ac:dyDescent="0.2">
      <c r="B641" s="2"/>
    </row>
    <row r="642" spans="2:2" ht="12.75" x14ac:dyDescent="0.2">
      <c r="B642" s="2"/>
    </row>
    <row r="643" spans="2:2" ht="12.75" x14ac:dyDescent="0.2">
      <c r="B643" s="2"/>
    </row>
    <row r="644" spans="2:2" ht="12.75" x14ac:dyDescent="0.2">
      <c r="B644" s="2"/>
    </row>
    <row r="645" spans="2:2" ht="12.75" x14ac:dyDescent="0.2">
      <c r="B645" s="2"/>
    </row>
    <row r="646" spans="2:2" ht="12.75" x14ac:dyDescent="0.2">
      <c r="B646" s="2"/>
    </row>
    <row r="647" spans="2:2" ht="12.75" x14ac:dyDescent="0.2">
      <c r="B647" s="2"/>
    </row>
    <row r="648" spans="2:2" ht="12.75" x14ac:dyDescent="0.2">
      <c r="B648" s="2"/>
    </row>
    <row r="649" spans="2:2" ht="12.75" x14ac:dyDescent="0.2">
      <c r="B649" s="2"/>
    </row>
    <row r="650" spans="2:2" ht="12.75" x14ac:dyDescent="0.2">
      <c r="B650" s="2"/>
    </row>
    <row r="651" spans="2:2" ht="12.75" customHeight="1" x14ac:dyDescent="0.2">
      <c r="B651" s="2"/>
    </row>
    <row r="652" spans="2:2" ht="12.75" customHeight="1" x14ac:dyDescent="0.2">
      <c r="B652" s="2"/>
    </row>
    <row r="653" spans="2:2" ht="12.75" customHeight="1" x14ac:dyDescent="0.2">
      <c r="B653" s="2"/>
    </row>
    <row r="654" spans="2:2" ht="12.75" customHeight="1" x14ac:dyDescent="0.2">
      <c r="B654" s="2"/>
    </row>
    <row r="655" spans="2:2" ht="12.75" customHeight="1" x14ac:dyDescent="0.2">
      <c r="B655" s="2"/>
    </row>
    <row r="656" spans="2:2" ht="12.75" customHeight="1" x14ac:dyDescent="0.2">
      <c r="B656" s="2"/>
    </row>
    <row r="657" spans="2:2" ht="12.75" customHeight="1" x14ac:dyDescent="0.2">
      <c r="B657" s="2"/>
    </row>
    <row r="658" spans="2:2" ht="12.75" customHeight="1" x14ac:dyDescent="0.2">
      <c r="B658" s="2"/>
    </row>
    <row r="659" spans="2:2" ht="12.75" customHeight="1" x14ac:dyDescent="0.2">
      <c r="B659" s="2"/>
    </row>
    <row r="660" spans="2:2" ht="12.75" customHeight="1" x14ac:dyDescent="0.2">
      <c r="B660" s="2"/>
    </row>
    <row r="661" spans="2:2" ht="12.75" customHeight="1" x14ac:dyDescent="0.2">
      <c r="B661" s="2"/>
    </row>
    <row r="662" spans="2:2" ht="12.75" customHeight="1" x14ac:dyDescent="0.2">
      <c r="B662" s="2"/>
    </row>
    <row r="663" spans="2:2" ht="12.75" customHeight="1" x14ac:dyDescent="0.2">
      <c r="B663" s="2"/>
    </row>
    <row r="664" spans="2:2" ht="12.75" customHeight="1" x14ac:dyDescent="0.2">
      <c r="B664" s="2"/>
    </row>
    <row r="665" spans="2:2" ht="12.75" customHeight="1" x14ac:dyDescent="0.2"/>
    <row r="666" spans="2:2" ht="12.75" customHeight="1" x14ac:dyDescent="0.2"/>
    <row r="667" spans="2:2" ht="12.75" customHeight="1" x14ac:dyDescent="0.2"/>
    <row r="668" spans="2:2" ht="12.75" customHeight="1" x14ac:dyDescent="0.2"/>
    <row r="669" spans="2:2" ht="12.75" customHeight="1" x14ac:dyDescent="0.2"/>
    <row r="670" spans="2:2" ht="12.75" customHeight="1" x14ac:dyDescent="0.2"/>
    <row r="671" spans="2:2" ht="12.75" customHeight="1" x14ac:dyDescent="0.2"/>
    <row r="672" spans="2: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0" hidden="1" customHeight="1" x14ac:dyDescent="0.2"/>
    <row r="712" ht="0" hidden="1" customHeight="1" x14ac:dyDescent="0.2"/>
  </sheetData>
  <mergeCells count="32">
    <mergeCell ref="B3:I3"/>
    <mergeCell ref="B33:I33"/>
    <mergeCell ref="G25:I25"/>
    <mergeCell ref="B37:I37"/>
    <mergeCell ref="B28:I28"/>
    <mergeCell ref="B5:I5"/>
    <mergeCell ref="C6:D6"/>
    <mergeCell ref="E6:G6"/>
    <mergeCell ref="C7:D7"/>
    <mergeCell ref="E7:G7"/>
    <mergeCell ref="G26:I26"/>
    <mergeCell ref="G27:I27"/>
    <mergeCell ref="G21:I21"/>
    <mergeCell ref="G22:I22"/>
    <mergeCell ref="G23:I23"/>
    <mergeCell ref="G24:I24"/>
    <mergeCell ref="B34:I34"/>
    <mergeCell ref="B41:I41"/>
    <mergeCell ref="B20:I20"/>
    <mergeCell ref="C8:D8"/>
    <mergeCell ref="E8:G8"/>
    <mergeCell ref="C9:D9"/>
    <mergeCell ref="E9:G9"/>
    <mergeCell ref="C10:D10"/>
    <mergeCell ref="E10:G10"/>
    <mergeCell ref="F29:I29"/>
    <mergeCell ref="F30:I30"/>
    <mergeCell ref="F31:I31"/>
    <mergeCell ref="F32:I32"/>
    <mergeCell ref="B38:I38"/>
    <mergeCell ref="B35:I35"/>
    <mergeCell ref="B36:I36"/>
  </mergeCells>
  <conditionalFormatting sqref="H28 F22:F24">
    <cfRule type="cellIs" dxfId="25" priority="27" stopIfTrue="1" operator="equal">
      <formula>"Blocked"</formula>
    </cfRule>
    <cfRule type="cellIs" dxfId="24" priority="28" stopIfTrue="1" operator="equal">
      <formula>"Closed"</formula>
    </cfRule>
    <cfRule type="cellIs" dxfId="23" priority="29" stopIfTrue="1" operator="equal">
      <formula>"Open"</formula>
    </cfRule>
    <cfRule type="cellIs" dxfId="22" priority="30" stopIfTrue="1" operator="equal">
      <formula>"In Progress"</formula>
    </cfRule>
  </conditionalFormatting>
  <conditionalFormatting sqref="F22:F24">
    <cfRule type="cellIs" dxfId="21" priority="26" stopIfTrue="1" operator="equal">
      <formula>"Implemented"</formula>
    </cfRule>
  </conditionalFormatting>
  <conditionalFormatting sqref="H43:H49">
    <cfRule type="containsText" dxfId="20" priority="20" operator="containsText" text="MEDIUM">
      <formula>NOT(ISERROR(SEARCH("MEDIUM",H43)))</formula>
    </cfRule>
    <cfRule type="containsText" dxfId="19" priority="21" operator="containsText" text="VERY HIGH">
      <formula>NOT(ISERROR(SEARCH("VERY HIGH",H43)))</formula>
    </cfRule>
    <cfRule type="containsText" dxfId="18" priority="22" operator="containsText" text="HIGH">
      <formula>NOT(ISERROR(SEARCH("HIGH",H43)))</formula>
    </cfRule>
    <cfRule type="containsText" dxfId="17" priority="23" operator="containsText" text="MEDIUM">
      <formula>NOT(ISERROR(SEARCH("MEDIUM",H43)))</formula>
    </cfRule>
    <cfRule type="containsText" dxfId="16" priority="24" operator="containsText" text="Low">
      <formula>NOT(ISERROR(SEARCH("Low",H43)))</formula>
    </cfRule>
    <cfRule type="containsText" dxfId="15" priority="25" operator="containsText" text="NONE">
      <formula>NOT(ISERROR(SEARCH("NONE",H43)))</formula>
    </cfRule>
  </conditionalFormatting>
  <conditionalFormatting sqref="F25">
    <cfRule type="cellIs" dxfId="14" priority="7" stopIfTrue="1" operator="equal">
      <formula>"Blocked"</formula>
    </cfRule>
    <cfRule type="cellIs" dxfId="13" priority="8" stopIfTrue="1" operator="equal">
      <formula>"Closed"</formula>
    </cfRule>
    <cfRule type="cellIs" dxfId="12" priority="9" stopIfTrue="1" operator="equal">
      <formula>"Open"</formula>
    </cfRule>
    <cfRule type="cellIs" dxfId="11" priority="10" stopIfTrue="1" operator="equal">
      <formula>"In Progress"</formula>
    </cfRule>
  </conditionalFormatting>
  <conditionalFormatting sqref="F25">
    <cfRule type="cellIs" dxfId="10" priority="6" stopIfTrue="1" operator="equal">
      <formula>"Implemented"</formula>
    </cfRule>
  </conditionalFormatting>
  <conditionalFormatting sqref="F26">
    <cfRule type="cellIs" dxfId="9" priority="2" stopIfTrue="1" operator="equal">
      <formula>"Blocked"</formula>
    </cfRule>
    <cfRule type="cellIs" dxfId="8" priority="3" stopIfTrue="1" operator="equal">
      <formula>"Closed"</formula>
    </cfRule>
    <cfRule type="cellIs" dxfId="7" priority="4" stopIfTrue="1" operator="equal">
      <formula>"Open"</formula>
    </cfRule>
    <cfRule type="cellIs" dxfId="6" priority="5" stopIfTrue="1" operator="equal">
      <formula>"In Progress"</formula>
    </cfRule>
  </conditionalFormatting>
  <conditionalFormatting sqref="F26">
    <cfRule type="cellIs" dxfId="5" priority="1" stopIfTrue="1" operator="equal">
      <formula>"Implemented"</formula>
    </cfRule>
  </conditionalFormatting>
  <dataValidations count="6">
    <dataValidation type="list" allowBlank="1" showInputMessage="1" showErrorMessage="1" sqref="WVN983036:WVN983043 WLR983036:WLR983043 WBV983036:WBV983043 VRZ983036:VRZ983043 VID983036:VID983043 UYH983036:UYH983043 UOL983036:UOL983043 UEP983036:UEP983043 TUT983036:TUT983043 TKX983036:TKX983043 TBB983036:TBB983043 SRF983036:SRF983043 SHJ983036:SHJ983043 RXN983036:RXN983043 RNR983036:RNR983043 RDV983036:RDV983043 QTZ983036:QTZ983043 QKD983036:QKD983043 QAH983036:QAH983043 PQL983036:PQL983043 PGP983036:PGP983043 OWT983036:OWT983043 OMX983036:OMX983043 ODB983036:ODB983043 NTF983036:NTF983043 NJJ983036:NJJ983043 MZN983036:MZN983043 MPR983036:MPR983043 MFV983036:MFV983043 LVZ983036:LVZ983043 LMD983036:LMD983043 LCH983036:LCH983043 KSL983036:KSL983043 KIP983036:KIP983043 JYT983036:JYT983043 JOX983036:JOX983043 JFB983036:JFB983043 IVF983036:IVF983043 ILJ983036:ILJ983043 IBN983036:IBN983043 HRR983036:HRR983043 HHV983036:HHV983043 GXZ983036:GXZ983043 GOD983036:GOD983043 GEH983036:GEH983043 FUL983036:FUL983043 FKP983036:FKP983043 FAT983036:FAT983043 EQX983036:EQX983043 EHB983036:EHB983043 DXF983036:DXF983043 DNJ983036:DNJ983043 DDN983036:DDN983043 CTR983036:CTR983043 CJV983036:CJV983043 BZZ983036:BZZ983043 BQD983036:BQD983043 BGH983036:BGH983043 AWL983036:AWL983043 AMP983036:AMP983043 ACT983036:ACT983043 SX983036:SX983043 JB983036:JB983043 WVN917500:WVN917507 WLR917500:WLR917507 WBV917500:WBV917507 VRZ917500:VRZ917507 VID917500:VID917507 UYH917500:UYH917507 UOL917500:UOL917507 UEP917500:UEP917507 TUT917500:TUT917507 TKX917500:TKX917507 TBB917500:TBB917507 SRF917500:SRF917507 SHJ917500:SHJ917507 RXN917500:RXN917507 RNR917500:RNR917507 RDV917500:RDV917507 QTZ917500:QTZ917507 QKD917500:QKD917507 QAH917500:QAH917507 PQL917500:PQL917507 PGP917500:PGP917507 OWT917500:OWT917507 OMX917500:OMX917507 ODB917500:ODB917507 NTF917500:NTF917507 NJJ917500:NJJ917507 MZN917500:MZN917507 MPR917500:MPR917507 MFV917500:MFV917507 LVZ917500:LVZ917507 LMD917500:LMD917507 LCH917500:LCH917507 KSL917500:KSL917507 KIP917500:KIP917507 JYT917500:JYT917507 JOX917500:JOX917507 JFB917500:JFB917507 IVF917500:IVF917507 ILJ917500:ILJ917507 IBN917500:IBN917507 HRR917500:HRR917507 HHV917500:HHV917507 GXZ917500:GXZ917507 GOD917500:GOD917507 GEH917500:GEH917507 FUL917500:FUL917507 FKP917500:FKP917507 FAT917500:FAT917507 EQX917500:EQX917507 EHB917500:EHB917507 DXF917500:DXF917507 DNJ917500:DNJ917507 DDN917500:DDN917507 CTR917500:CTR917507 CJV917500:CJV917507 BZZ917500:BZZ917507 BQD917500:BQD917507 BGH917500:BGH917507 AWL917500:AWL917507 AMP917500:AMP917507 ACT917500:ACT917507 SX917500:SX917507 JB917500:JB917507 WVN851964:WVN851971 WLR851964:WLR851971 WBV851964:WBV851971 VRZ851964:VRZ851971 VID851964:VID851971 UYH851964:UYH851971 UOL851964:UOL851971 UEP851964:UEP851971 TUT851964:TUT851971 TKX851964:TKX851971 TBB851964:TBB851971 SRF851964:SRF851971 SHJ851964:SHJ851971 RXN851964:RXN851971 RNR851964:RNR851971 RDV851964:RDV851971 QTZ851964:QTZ851971 QKD851964:QKD851971 QAH851964:QAH851971 PQL851964:PQL851971 PGP851964:PGP851971 OWT851964:OWT851971 OMX851964:OMX851971 ODB851964:ODB851971 NTF851964:NTF851971 NJJ851964:NJJ851971 MZN851964:MZN851971 MPR851964:MPR851971 MFV851964:MFV851971 LVZ851964:LVZ851971 LMD851964:LMD851971 LCH851964:LCH851971 KSL851964:KSL851971 KIP851964:KIP851971 JYT851964:JYT851971 JOX851964:JOX851971 JFB851964:JFB851971 IVF851964:IVF851971 ILJ851964:ILJ851971 IBN851964:IBN851971 HRR851964:HRR851971 HHV851964:HHV851971 GXZ851964:GXZ851971 GOD851964:GOD851971 GEH851964:GEH851971 FUL851964:FUL851971 FKP851964:FKP851971 FAT851964:FAT851971 EQX851964:EQX851971 EHB851964:EHB851971 DXF851964:DXF851971 DNJ851964:DNJ851971 DDN851964:DDN851971 CTR851964:CTR851971 CJV851964:CJV851971 BZZ851964:BZZ851971 BQD851964:BQD851971 BGH851964:BGH851971 AWL851964:AWL851971 AMP851964:AMP851971 ACT851964:ACT851971 SX851964:SX851971 JB851964:JB851971 WVN786428:WVN786435 WLR786428:WLR786435 WBV786428:WBV786435 VRZ786428:VRZ786435 VID786428:VID786435 UYH786428:UYH786435 UOL786428:UOL786435 UEP786428:UEP786435 TUT786428:TUT786435 TKX786428:TKX786435 TBB786428:TBB786435 SRF786428:SRF786435 SHJ786428:SHJ786435 RXN786428:RXN786435 RNR786428:RNR786435 RDV786428:RDV786435 QTZ786428:QTZ786435 QKD786428:QKD786435 QAH786428:QAH786435 PQL786428:PQL786435 PGP786428:PGP786435 OWT786428:OWT786435 OMX786428:OMX786435 ODB786428:ODB786435 NTF786428:NTF786435 NJJ786428:NJJ786435 MZN786428:MZN786435 MPR786428:MPR786435 MFV786428:MFV786435 LVZ786428:LVZ786435 LMD786428:LMD786435 LCH786428:LCH786435 KSL786428:KSL786435 KIP786428:KIP786435 JYT786428:JYT786435 JOX786428:JOX786435 JFB786428:JFB786435 IVF786428:IVF786435 ILJ786428:ILJ786435 IBN786428:IBN786435 HRR786428:HRR786435 HHV786428:HHV786435 GXZ786428:GXZ786435 GOD786428:GOD786435 GEH786428:GEH786435 FUL786428:FUL786435 FKP786428:FKP786435 FAT786428:FAT786435 EQX786428:EQX786435 EHB786428:EHB786435 DXF786428:DXF786435 DNJ786428:DNJ786435 DDN786428:DDN786435 CTR786428:CTR786435 CJV786428:CJV786435 BZZ786428:BZZ786435 BQD786428:BQD786435 BGH786428:BGH786435 AWL786428:AWL786435 AMP786428:AMP786435 ACT786428:ACT786435 SX786428:SX786435 JB786428:JB786435 WVN720892:WVN720899 WLR720892:WLR720899 WBV720892:WBV720899 VRZ720892:VRZ720899 VID720892:VID720899 UYH720892:UYH720899 UOL720892:UOL720899 UEP720892:UEP720899 TUT720892:TUT720899 TKX720892:TKX720899 TBB720892:TBB720899 SRF720892:SRF720899 SHJ720892:SHJ720899 RXN720892:RXN720899 RNR720892:RNR720899 RDV720892:RDV720899 QTZ720892:QTZ720899 QKD720892:QKD720899 QAH720892:QAH720899 PQL720892:PQL720899 PGP720892:PGP720899 OWT720892:OWT720899 OMX720892:OMX720899 ODB720892:ODB720899 NTF720892:NTF720899 NJJ720892:NJJ720899 MZN720892:MZN720899 MPR720892:MPR720899 MFV720892:MFV720899 LVZ720892:LVZ720899 LMD720892:LMD720899 LCH720892:LCH720899 KSL720892:KSL720899 KIP720892:KIP720899 JYT720892:JYT720899 JOX720892:JOX720899 JFB720892:JFB720899 IVF720892:IVF720899 ILJ720892:ILJ720899 IBN720892:IBN720899 HRR720892:HRR720899 HHV720892:HHV720899 GXZ720892:GXZ720899 GOD720892:GOD720899 GEH720892:GEH720899 FUL720892:FUL720899 FKP720892:FKP720899 FAT720892:FAT720899 EQX720892:EQX720899 EHB720892:EHB720899 DXF720892:DXF720899 DNJ720892:DNJ720899 DDN720892:DDN720899 CTR720892:CTR720899 CJV720892:CJV720899 BZZ720892:BZZ720899 BQD720892:BQD720899 BGH720892:BGH720899 AWL720892:AWL720899 AMP720892:AMP720899 ACT720892:ACT720899 SX720892:SX720899 JB720892:JB720899 WVN655356:WVN655363 WLR655356:WLR655363 WBV655356:WBV655363 VRZ655356:VRZ655363 VID655356:VID655363 UYH655356:UYH655363 UOL655356:UOL655363 UEP655356:UEP655363 TUT655356:TUT655363 TKX655356:TKX655363 TBB655356:TBB655363 SRF655356:SRF655363 SHJ655356:SHJ655363 RXN655356:RXN655363 RNR655356:RNR655363 RDV655356:RDV655363 QTZ655356:QTZ655363 QKD655356:QKD655363 QAH655356:QAH655363 PQL655356:PQL655363 PGP655356:PGP655363 OWT655356:OWT655363 OMX655356:OMX655363 ODB655356:ODB655363 NTF655356:NTF655363 NJJ655356:NJJ655363 MZN655356:MZN655363 MPR655356:MPR655363 MFV655356:MFV655363 LVZ655356:LVZ655363 LMD655356:LMD655363 LCH655356:LCH655363 KSL655356:KSL655363 KIP655356:KIP655363 JYT655356:JYT655363 JOX655356:JOX655363 JFB655356:JFB655363 IVF655356:IVF655363 ILJ655356:ILJ655363 IBN655356:IBN655363 HRR655356:HRR655363 HHV655356:HHV655363 GXZ655356:GXZ655363 GOD655356:GOD655363 GEH655356:GEH655363 FUL655356:FUL655363 FKP655356:FKP655363 FAT655356:FAT655363 EQX655356:EQX655363 EHB655356:EHB655363 DXF655356:DXF655363 DNJ655356:DNJ655363 DDN655356:DDN655363 CTR655356:CTR655363 CJV655356:CJV655363 BZZ655356:BZZ655363 BQD655356:BQD655363 BGH655356:BGH655363 AWL655356:AWL655363 AMP655356:AMP655363 ACT655356:ACT655363 SX655356:SX655363 JB655356:JB655363 WVN589820:WVN589827 WLR589820:WLR589827 WBV589820:WBV589827 VRZ589820:VRZ589827 VID589820:VID589827 UYH589820:UYH589827 UOL589820:UOL589827 UEP589820:UEP589827 TUT589820:TUT589827 TKX589820:TKX589827 TBB589820:TBB589827 SRF589820:SRF589827 SHJ589820:SHJ589827 RXN589820:RXN589827 RNR589820:RNR589827 RDV589820:RDV589827 QTZ589820:QTZ589827 QKD589820:QKD589827 QAH589820:QAH589827 PQL589820:PQL589827 PGP589820:PGP589827 OWT589820:OWT589827 OMX589820:OMX589827 ODB589820:ODB589827 NTF589820:NTF589827 NJJ589820:NJJ589827 MZN589820:MZN589827 MPR589820:MPR589827 MFV589820:MFV589827 LVZ589820:LVZ589827 LMD589820:LMD589827 LCH589820:LCH589827 KSL589820:KSL589827 KIP589820:KIP589827 JYT589820:JYT589827 JOX589820:JOX589827 JFB589820:JFB589827 IVF589820:IVF589827 ILJ589820:ILJ589827 IBN589820:IBN589827 HRR589820:HRR589827 HHV589820:HHV589827 GXZ589820:GXZ589827 GOD589820:GOD589827 GEH589820:GEH589827 FUL589820:FUL589827 FKP589820:FKP589827 FAT589820:FAT589827 EQX589820:EQX589827 EHB589820:EHB589827 DXF589820:DXF589827 DNJ589820:DNJ589827 DDN589820:DDN589827 CTR589820:CTR589827 CJV589820:CJV589827 BZZ589820:BZZ589827 BQD589820:BQD589827 BGH589820:BGH589827 AWL589820:AWL589827 AMP589820:AMP589827 ACT589820:ACT589827 SX589820:SX589827 JB589820:JB589827 WVN524284:WVN524291 WLR524284:WLR524291 WBV524284:WBV524291 VRZ524284:VRZ524291 VID524284:VID524291 UYH524284:UYH524291 UOL524284:UOL524291 UEP524284:UEP524291 TUT524284:TUT524291 TKX524284:TKX524291 TBB524284:TBB524291 SRF524284:SRF524291 SHJ524284:SHJ524291 RXN524284:RXN524291 RNR524284:RNR524291 RDV524284:RDV524291 QTZ524284:QTZ524291 QKD524284:QKD524291 QAH524284:QAH524291 PQL524284:PQL524291 PGP524284:PGP524291 OWT524284:OWT524291 OMX524284:OMX524291 ODB524284:ODB524291 NTF524284:NTF524291 NJJ524284:NJJ524291 MZN524284:MZN524291 MPR524284:MPR524291 MFV524284:MFV524291 LVZ524284:LVZ524291 LMD524284:LMD524291 LCH524284:LCH524291 KSL524284:KSL524291 KIP524284:KIP524291 JYT524284:JYT524291 JOX524284:JOX524291 JFB524284:JFB524291 IVF524284:IVF524291 ILJ524284:ILJ524291 IBN524284:IBN524291 HRR524284:HRR524291 HHV524284:HHV524291 GXZ524284:GXZ524291 GOD524284:GOD524291 GEH524284:GEH524291 FUL524284:FUL524291 FKP524284:FKP524291 FAT524284:FAT524291 EQX524284:EQX524291 EHB524284:EHB524291 DXF524284:DXF524291 DNJ524284:DNJ524291 DDN524284:DDN524291 CTR524284:CTR524291 CJV524284:CJV524291 BZZ524284:BZZ524291 BQD524284:BQD524291 BGH524284:BGH524291 AWL524284:AWL524291 AMP524284:AMP524291 ACT524284:ACT524291 SX524284:SX524291 JB524284:JB524291 WVN458748:WVN458755 WLR458748:WLR458755 WBV458748:WBV458755 VRZ458748:VRZ458755 VID458748:VID458755 UYH458748:UYH458755 UOL458748:UOL458755 UEP458748:UEP458755 TUT458748:TUT458755 TKX458748:TKX458755 TBB458748:TBB458755 SRF458748:SRF458755 SHJ458748:SHJ458755 RXN458748:RXN458755 RNR458748:RNR458755 RDV458748:RDV458755 QTZ458748:QTZ458755 QKD458748:QKD458755 QAH458748:QAH458755 PQL458748:PQL458755 PGP458748:PGP458755 OWT458748:OWT458755 OMX458748:OMX458755 ODB458748:ODB458755 NTF458748:NTF458755 NJJ458748:NJJ458755 MZN458748:MZN458755 MPR458748:MPR458755 MFV458748:MFV458755 LVZ458748:LVZ458755 LMD458748:LMD458755 LCH458748:LCH458755 KSL458748:KSL458755 KIP458748:KIP458755 JYT458748:JYT458755 JOX458748:JOX458755 JFB458748:JFB458755 IVF458748:IVF458755 ILJ458748:ILJ458755 IBN458748:IBN458755 HRR458748:HRR458755 HHV458748:HHV458755 GXZ458748:GXZ458755 GOD458748:GOD458755 GEH458748:GEH458755 FUL458748:FUL458755 FKP458748:FKP458755 FAT458748:FAT458755 EQX458748:EQX458755 EHB458748:EHB458755 DXF458748:DXF458755 DNJ458748:DNJ458755 DDN458748:DDN458755 CTR458748:CTR458755 CJV458748:CJV458755 BZZ458748:BZZ458755 BQD458748:BQD458755 BGH458748:BGH458755 AWL458748:AWL458755 AMP458748:AMP458755 ACT458748:ACT458755 SX458748:SX458755 JB458748:JB458755 WVN393212:WVN393219 WLR393212:WLR393219 WBV393212:WBV393219 VRZ393212:VRZ393219 VID393212:VID393219 UYH393212:UYH393219 UOL393212:UOL393219 UEP393212:UEP393219 TUT393212:TUT393219 TKX393212:TKX393219 TBB393212:TBB393219 SRF393212:SRF393219 SHJ393212:SHJ393219 RXN393212:RXN393219 RNR393212:RNR393219 RDV393212:RDV393219 QTZ393212:QTZ393219 QKD393212:QKD393219 QAH393212:QAH393219 PQL393212:PQL393219 PGP393212:PGP393219 OWT393212:OWT393219 OMX393212:OMX393219 ODB393212:ODB393219 NTF393212:NTF393219 NJJ393212:NJJ393219 MZN393212:MZN393219 MPR393212:MPR393219 MFV393212:MFV393219 LVZ393212:LVZ393219 LMD393212:LMD393219 LCH393212:LCH393219 KSL393212:KSL393219 KIP393212:KIP393219 JYT393212:JYT393219 JOX393212:JOX393219 JFB393212:JFB393219 IVF393212:IVF393219 ILJ393212:ILJ393219 IBN393212:IBN393219 HRR393212:HRR393219 HHV393212:HHV393219 GXZ393212:GXZ393219 GOD393212:GOD393219 GEH393212:GEH393219 FUL393212:FUL393219 FKP393212:FKP393219 FAT393212:FAT393219 EQX393212:EQX393219 EHB393212:EHB393219 DXF393212:DXF393219 DNJ393212:DNJ393219 DDN393212:DDN393219 CTR393212:CTR393219 CJV393212:CJV393219 BZZ393212:BZZ393219 BQD393212:BQD393219 BGH393212:BGH393219 AWL393212:AWL393219 AMP393212:AMP393219 ACT393212:ACT393219 SX393212:SX393219 JB393212:JB393219 WVN327676:WVN327683 WLR327676:WLR327683 WBV327676:WBV327683 VRZ327676:VRZ327683 VID327676:VID327683 UYH327676:UYH327683 UOL327676:UOL327683 UEP327676:UEP327683 TUT327676:TUT327683 TKX327676:TKX327683 TBB327676:TBB327683 SRF327676:SRF327683 SHJ327676:SHJ327683 RXN327676:RXN327683 RNR327676:RNR327683 RDV327676:RDV327683 QTZ327676:QTZ327683 QKD327676:QKD327683 QAH327676:QAH327683 PQL327676:PQL327683 PGP327676:PGP327683 OWT327676:OWT327683 OMX327676:OMX327683 ODB327676:ODB327683 NTF327676:NTF327683 NJJ327676:NJJ327683 MZN327676:MZN327683 MPR327676:MPR327683 MFV327676:MFV327683 LVZ327676:LVZ327683 LMD327676:LMD327683 LCH327676:LCH327683 KSL327676:KSL327683 KIP327676:KIP327683 JYT327676:JYT327683 JOX327676:JOX327683 JFB327676:JFB327683 IVF327676:IVF327683 ILJ327676:ILJ327683 IBN327676:IBN327683 HRR327676:HRR327683 HHV327676:HHV327683 GXZ327676:GXZ327683 GOD327676:GOD327683 GEH327676:GEH327683 FUL327676:FUL327683 FKP327676:FKP327683 FAT327676:FAT327683 EQX327676:EQX327683 EHB327676:EHB327683 DXF327676:DXF327683 DNJ327676:DNJ327683 DDN327676:DDN327683 CTR327676:CTR327683 CJV327676:CJV327683 BZZ327676:BZZ327683 BQD327676:BQD327683 BGH327676:BGH327683 AWL327676:AWL327683 AMP327676:AMP327683 ACT327676:ACT327683 SX327676:SX327683 JB327676:JB327683 WVN262140:WVN262147 WLR262140:WLR262147 WBV262140:WBV262147 VRZ262140:VRZ262147 VID262140:VID262147 UYH262140:UYH262147 UOL262140:UOL262147 UEP262140:UEP262147 TUT262140:TUT262147 TKX262140:TKX262147 TBB262140:TBB262147 SRF262140:SRF262147 SHJ262140:SHJ262147 RXN262140:RXN262147 RNR262140:RNR262147 RDV262140:RDV262147 QTZ262140:QTZ262147 QKD262140:QKD262147 QAH262140:QAH262147 PQL262140:PQL262147 PGP262140:PGP262147 OWT262140:OWT262147 OMX262140:OMX262147 ODB262140:ODB262147 NTF262140:NTF262147 NJJ262140:NJJ262147 MZN262140:MZN262147 MPR262140:MPR262147 MFV262140:MFV262147 LVZ262140:LVZ262147 LMD262140:LMD262147 LCH262140:LCH262147 KSL262140:KSL262147 KIP262140:KIP262147 JYT262140:JYT262147 JOX262140:JOX262147 JFB262140:JFB262147 IVF262140:IVF262147 ILJ262140:ILJ262147 IBN262140:IBN262147 HRR262140:HRR262147 HHV262140:HHV262147 GXZ262140:GXZ262147 GOD262140:GOD262147 GEH262140:GEH262147 FUL262140:FUL262147 FKP262140:FKP262147 FAT262140:FAT262147 EQX262140:EQX262147 EHB262140:EHB262147 DXF262140:DXF262147 DNJ262140:DNJ262147 DDN262140:DDN262147 CTR262140:CTR262147 CJV262140:CJV262147 BZZ262140:BZZ262147 BQD262140:BQD262147 BGH262140:BGH262147 AWL262140:AWL262147 AMP262140:AMP262147 ACT262140:ACT262147 SX262140:SX262147 JB262140:JB262147 WVN196604:WVN196611 WLR196604:WLR196611 WBV196604:WBV196611 VRZ196604:VRZ196611 VID196604:VID196611 UYH196604:UYH196611 UOL196604:UOL196611 UEP196604:UEP196611 TUT196604:TUT196611 TKX196604:TKX196611 TBB196604:TBB196611 SRF196604:SRF196611 SHJ196604:SHJ196611 RXN196604:RXN196611 RNR196604:RNR196611 RDV196604:RDV196611 QTZ196604:QTZ196611 QKD196604:QKD196611 QAH196604:QAH196611 PQL196604:PQL196611 PGP196604:PGP196611 OWT196604:OWT196611 OMX196604:OMX196611 ODB196604:ODB196611 NTF196604:NTF196611 NJJ196604:NJJ196611 MZN196604:MZN196611 MPR196604:MPR196611 MFV196604:MFV196611 LVZ196604:LVZ196611 LMD196604:LMD196611 LCH196604:LCH196611 KSL196604:KSL196611 KIP196604:KIP196611 JYT196604:JYT196611 JOX196604:JOX196611 JFB196604:JFB196611 IVF196604:IVF196611 ILJ196604:ILJ196611 IBN196604:IBN196611 HRR196604:HRR196611 HHV196604:HHV196611 GXZ196604:GXZ196611 GOD196604:GOD196611 GEH196604:GEH196611 FUL196604:FUL196611 FKP196604:FKP196611 FAT196604:FAT196611 EQX196604:EQX196611 EHB196604:EHB196611 DXF196604:DXF196611 DNJ196604:DNJ196611 DDN196604:DDN196611 CTR196604:CTR196611 CJV196604:CJV196611 BZZ196604:BZZ196611 BQD196604:BQD196611 BGH196604:BGH196611 AWL196604:AWL196611 AMP196604:AMP196611 ACT196604:ACT196611 SX196604:SX196611 JB196604:JB196611 WVN131068:WVN131075 WLR131068:WLR131075 WBV131068:WBV131075 VRZ131068:VRZ131075 VID131068:VID131075 UYH131068:UYH131075 UOL131068:UOL131075 UEP131068:UEP131075 TUT131068:TUT131075 TKX131068:TKX131075 TBB131068:TBB131075 SRF131068:SRF131075 SHJ131068:SHJ131075 RXN131068:RXN131075 RNR131068:RNR131075 RDV131068:RDV131075 QTZ131068:QTZ131075 QKD131068:QKD131075 QAH131068:QAH131075 PQL131068:PQL131075 PGP131068:PGP131075 OWT131068:OWT131075 OMX131068:OMX131075 ODB131068:ODB131075 NTF131068:NTF131075 NJJ131068:NJJ131075 MZN131068:MZN131075 MPR131068:MPR131075 MFV131068:MFV131075 LVZ131068:LVZ131075 LMD131068:LMD131075 LCH131068:LCH131075 KSL131068:KSL131075 KIP131068:KIP131075 JYT131068:JYT131075 JOX131068:JOX131075 JFB131068:JFB131075 IVF131068:IVF131075 ILJ131068:ILJ131075 IBN131068:IBN131075 HRR131068:HRR131075 HHV131068:HHV131075 GXZ131068:GXZ131075 GOD131068:GOD131075 GEH131068:GEH131075 FUL131068:FUL131075 FKP131068:FKP131075 FAT131068:FAT131075 EQX131068:EQX131075 EHB131068:EHB131075 DXF131068:DXF131075 DNJ131068:DNJ131075 DDN131068:DDN131075 CTR131068:CTR131075 CJV131068:CJV131075 BZZ131068:BZZ131075 BQD131068:BQD131075 BGH131068:BGH131075 AWL131068:AWL131075 AMP131068:AMP131075 ACT131068:ACT131075 SX131068:SX131075 JB131068:JB131075 WVN65532:WVN65539 WLR65532:WLR65539 WBV65532:WBV65539 VRZ65532:VRZ65539 VID65532:VID65539 UYH65532:UYH65539 UOL65532:UOL65539 UEP65532:UEP65539 TUT65532:TUT65539 TKX65532:TKX65539 TBB65532:TBB65539 SRF65532:SRF65539 SHJ65532:SHJ65539 RXN65532:RXN65539 RNR65532:RNR65539 RDV65532:RDV65539 QTZ65532:QTZ65539 QKD65532:QKD65539 QAH65532:QAH65539 PQL65532:PQL65539 PGP65532:PGP65539 OWT65532:OWT65539 OMX65532:OMX65539 ODB65532:ODB65539 NTF65532:NTF65539 NJJ65532:NJJ65539 MZN65532:MZN65539 MPR65532:MPR65539 MFV65532:MFV65539 LVZ65532:LVZ65539 LMD65532:LMD65539 LCH65532:LCH65539 KSL65532:KSL65539 KIP65532:KIP65539 JYT65532:JYT65539 JOX65532:JOX65539 JFB65532:JFB65539 IVF65532:IVF65539 ILJ65532:ILJ65539 IBN65532:IBN65539 HRR65532:HRR65539 HHV65532:HHV65539 GXZ65532:GXZ65539 GOD65532:GOD65539 GEH65532:GEH65539 FUL65532:FUL65539 FKP65532:FKP65539 FAT65532:FAT65539 EQX65532:EQX65539 EHB65532:EHB65539 DXF65532:DXF65539 DNJ65532:DNJ65539 DDN65532:DDN65539 CTR65532:CTR65539 CJV65532:CJV65539 BZZ65532:BZZ65539 BQD65532:BQD65539 BGH65532:BGH65539 AWL65532:AWL65539 AMP65532:AMP65539 ACT65532:ACT65539 SX65532:SX65539 JB65532:JB65539 G65534:G65541 G131070:G131077 G196606:G196613 G262142:G262149 G327678:G327685 G393214:G393221 G458750:G458757 G524286:G524293 G589822:G589829 G655358:G655365 G720894:G720901 G786430:G786437 G851966:G851973 G917502:G917509 G983038:G983045 JB43:JB49 SX43:SX49 ACT43:ACT49 AMP43:AMP49 AWL43:AWL49 BGH43:BGH49 BQD43:BQD49 BZZ43:BZZ49 CJV43:CJV49 CTR43:CTR49 DDN43:DDN49 DNJ43:DNJ49 DXF43:DXF49 EHB43:EHB49 EQX43:EQX49 FAT43:FAT49 FKP43:FKP49 FUL43:FUL49 GEH43:GEH49 GOD43:GOD49 GXZ43:GXZ49 HHV43:HHV49 HRR43:HRR49 IBN43:IBN49 ILJ43:ILJ49 IVF43:IVF49 JFB43:JFB49 JOX43:JOX49 JYT43:JYT49 KIP43:KIP49 KSL43:KSL49 LCH43:LCH49 LMD43:LMD49 LVZ43:LVZ49 MFV43:MFV49 MPR43:MPR49 MZN43:MZN49 NJJ43:NJJ49 NTF43:NTF49 ODB43:ODB49 OMX43:OMX49 OWT43:OWT49 PGP43:PGP49 PQL43:PQL49 QAH43:QAH49 QKD43:QKD49 QTZ43:QTZ49 RDV43:RDV49 RNR43:RNR49 RXN43:RXN49 SHJ43:SHJ49 SRF43:SRF49 TBB43:TBB49 TKX43:TKX49 TUT43:TUT49 UEP43:UEP49 UOL43:UOL49 UYH43:UYH49 VID43:VID49 VRZ43:VRZ49 WBV43:WBV49 WLR43:WLR49 WVN43:WVN49" xr:uid="{00000000-0002-0000-0100-000000000000}">
      <formula1>"OPEN,IMPLEMENTED,CLOSED"</formula1>
    </dataValidation>
    <dataValidation type="list" allowBlank="1" showInputMessage="1" showErrorMessage="1" sqref="WVO983047:WVO983058 WLS983047:WLS983058 WBW983047:WBW983058 VSA983047:VSA983058 VIE983047:VIE983058 UYI983047:UYI983058 UOM983047:UOM983058 UEQ983047:UEQ983058 TUU983047:TUU983058 TKY983047:TKY983058 TBC983047:TBC983058 SRG983047:SRG983058 SHK983047:SHK983058 RXO983047:RXO983058 RNS983047:RNS983058 RDW983047:RDW983058 QUA983047:QUA983058 QKE983047:QKE983058 QAI983047:QAI983058 PQM983047:PQM983058 PGQ983047:PGQ983058 OWU983047:OWU983058 OMY983047:OMY983058 ODC983047:ODC983058 NTG983047:NTG983058 NJK983047:NJK983058 MZO983047:MZO983058 MPS983047:MPS983058 MFW983047:MFW983058 LWA983047:LWA983058 LME983047:LME983058 LCI983047:LCI983058 KSM983047:KSM983058 KIQ983047:KIQ983058 JYU983047:JYU983058 JOY983047:JOY983058 JFC983047:JFC983058 IVG983047:IVG983058 ILK983047:ILK983058 IBO983047:IBO983058 HRS983047:HRS983058 HHW983047:HHW983058 GYA983047:GYA983058 GOE983047:GOE983058 GEI983047:GEI983058 FUM983047:FUM983058 FKQ983047:FKQ983058 FAU983047:FAU983058 EQY983047:EQY983058 EHC983047:EHC983058 DXG983047:DXG983058 DNK983047:DNK983058 DDO983047:DDO983058 CTS983047:CTS983058 CJW983047:CJW983058 CAA983047:CAA983058 BQE983047:BQE983058 BGI983047:BGI983058 AWM983047:AWM983058 AMQ983047:AMQ983058 ACU983047:ACU983058 SY983047:SY983058 JC983047:JC983058 WVO917511:WVO917522 WLS917511:WLS917522 WBW917511:WBW917522 VSA917511:VSA917522 VIE917511:VIE917522 UYI917511:UYI917522 UOM917511:UOM917522 UEQ917511:UEQ917522 TUU917511:TUU917522 TKY917511:TKY917522 TBC917511:TBC917522 SRG917511:SRG917522 SHK917511:SHK917522 RXO917511:RXO917522 RNS917511:RNS917522 RDW917511:RDW917522 QUA917511:QUA917522 QKE917511:QKE917522 QAI917511:QAI917522 PQM917511:PQM917522 PGQ917511:PGQ917522 OWU917511:OWU917522 OMY917511:OMY917522 ODC917511:ODC917522 NTG917511:NTG917522 NJK917511:NJK917522 MZO917511:MZO917522 MPS917511:MPS917522 MFW917511:MFW917522 LWA917511:LWA917522 LME917511:LME917522 LCI917511:LCI917522 KSM917511:KSM917522 KIQ917511:KIQ917522 JYU917511:JYU917522 JOY917511:JOY917522 JFC917511:JFC917522 IVG917511:IVG917522 ILK917511:ILK917522 IBO917511:IBO917522 HRS917511:HRS917522 HHW917511:HHW917522 GYA917511:GYA917522 GOE917511:GOE917522 GEI917511:GEI917522 FUM917511:FUM917522 FKQ917511:FKQ917522 FAU917511:FAU917522 EQY917511:EQY917522 EHC917511:EHC917522 DXG917511:DXG917522 DNK917511:DNK917522 DDO917511:DDO917522 CTS917511:CTS917522 CJW917511:CJW917522 CAA917511:CAA917522 BQE917511:BQE917522 BGI917511:BGI917522 AWM917511:AWM917522 AMQ917511:AMQ917522 ACU917511:ACU917522 SY917511:SY917522 JC917511:JC917522 WVO851975:WVO851986 WLS851975:WLS851986 WBW851975:WBW851986 VSA851975:VSA851986 VIE851975:VIE851986 UYI851975:UYI851986 UOM851975:UOM851986 UEQ851975:UEQ851986 TUU851975:TUU851986 TKY851975:TKY851986 TBC851975:TBC851986 SRG851975:SRG851986 SHK851975:SHK851986 RXO851975:RXO851986 RNS851975:RNS851986 RDW851975:RDW851986 QUA851975:QUA851986 QKE851975:QKE851986 QAI851975:QAI851986 PQM851975:PQM851986 PGQ851975:PGQ851986 OWU851975:OWU851986 OMY851975:OMY851986 ODC851975:ODC851986 NTG851975:NTG851986 NJK851975:NJK851986 MZO851975:MZO851986 MPS851975:MPS851986 MFW851975:MFW851986 LWA851975:LWA851986 LME851975:LME851986 LCI851975:LCI851986 KSM851975:KSM851986 KIQ851975:KIQ851986 JYU851975:JYU851986 JOY851975:JOY851986 JFC851975:JFC851986 IVG851975:IVG851986 ILK851975:ILK851986 IBO851975:IBO851986 HRS851975:HRS851986 HHW851975:HHW851986 GYA851975:GYA851986 GOE851975:GOE851986 GEI851975:GEI851986 FUM851975:FUM851986 FKQ851975:FKQ851986 FAU851975:FAU851986 EQY851975:EQY851986 EHC851975:EHC851986 DXG851975:DXG851986 DNK851975:DNK851986 DDO851975:DDO851986 CTS851975:CTS851986 CJW851975:CJW851986 CAA851975:CAA851986 BQE851975:BQE851986 BGI851975:BGI851986 AWM851975:AWM851986 AMQ851975:AMQ851986 ACU851975:ACU851986 SY851975:SY851986 JC851975:JC851986 WVO786439:WVO786450 WLS786439:WLS786450 WBW786439:WBW786450 VSA786439:VSA786450 VIE786439:VIE786450 UYI786439:UYI786450 UOM786439:UOM786450 UEQ786439:UEQ786450 TUU786439:TUU786450 TKY786439:TKY786450 TBC786439:TBC786450 SRG786439:SRG786450 SHK786439:SHK786450 RXO786439:RXO786450 RNS786439:RNS786450 RDW786439:RDW786450 QUA786439:QUA786450 QKE786439:QKE786450 QAI786439:QAI786450 PQM786439:PQM786450 PGQ786439:PGQ786450 OWU786439:OWU786450 OMY786439:OMY786450 ODC786439:ODC786450 NTG786439:NTG786450 NJK786439:NJK786450 MZO786439:MZO786450 MPS786439:MPS786450 MFW786439:MFW786450 LWA786439:LWA786450 LME786439:LME786450 LCI786439:LCI786450 KSM786439:KSM786450 KIQ786439:KIQ786450 JYU786439:JYU786450 JOY786439:JOY786450 JFC786439:JFC786450 IVG786439:IVG786450 ILK786439:ILK786450 IBO786439:IBO786450 HRS786439:HRS786450 HHW786439:HHW786450 GYA786439:GYA786450 GOE786439:GOE786450 GEI786439:GEI786450 FUM786439:FUM786450 FKQ786439:FKQ786450 FAU786439:FAU786450 EQY786439:EQY786450 EHC786439:EHC786450 DXG786439:DXG786450 DNK786439:DNK786450 DDO786439:DDO786450 CTS786439:CTS786450 CJW786439:CJW786450 CAA786439:CAA786450 BQE786439:BQE786450 BGI786439:BGI786450 AWM786439:AWM786450 AMQ786439:AMQ786450 ACU786439:ACU786450 SY786439:SY786450 JC786439:JC786450 WVO720903:WVO720914 WLS720903:WLS720914 WBW720903:WBW720914 VSA720903:VSA720914 VIE720903:VIE720914 UYI720903:UYI720914 UOM720903:UOM720914 UEQ720903:UEQ720914 TUU720903:TUU720914 TKY720903:TKY720914 TBC720903:TBC720914 SRG720903:SRG720914 SHK720903:SHK720914 RXO720903:RXO720914 RNS720903:RNS720914 RDW720903:RDW720914 QUA720903:QUA720914 QKE720903:QKE720914 QAI720903:QAI720914 PQM720903:PQM720914 PGQ720903:PGQ720914 OWU720903:OWU720914 OMY720903:OMY720914 ODC720903:ODC720914 NTG720903:NTG720914 NJK720903:NJK720914 MZO720903:MZO720914 MPS720903:MPS720914 MFW720903:MFW720914 LWA720903:LWA720914 LME720903:LME720914 LCI720903:LCI720914 KSM720903:KSM720914 KIQ720903:KIQ720914 JYU720903:JYU720914 JOY720903:JOY720914 JFC720903:JFC720914 IVG720903:IVG720914 ILK720903:ILK720914 IBO720903:IBO720914 HRS720903:HRS720914 HHW720903:HHW720914 GYA720903:GYA720914 GOE720903:GOE720914 GEI720903:GEI720914 FUM720903:FUM720914 FKQ720903:FKQ720914 FAU720903:FAU720914 EQY720903:EQY720914 EHC720903:EHC720914 DXG720903:DXG720914 DNK720903:DNK720914 DDO720903:DDO720914 CTS720903:CTS720914 CJW720903:CJW720914 CAA720903:CAA720914 BQE720903:BQE720914 BGI720903:BGI720914 AWM720903:AWM720914 AMQ720903:AMQ720914 ACU720903:ACU720914 SY720903:SY720914 JC720903:JC720914 WVO655367:WVO655378 WLS655367:WLS655378 WBW655367:WBW655378 VSA655367:VSA655378 VIE655367:VIE655378 UYI655367:UYI655378 UOM655367:UOM655378 UEQ655367:UEQ655378 TUU655367:TUU655378 TKY655367:TKY655378 TBC655367:TBC655378 SRG655367:SRG655378 SHK655367:SHK655378 RXO655367:RXO655378 RNS655367:RNS655378 RDW655367:RDW655378 QUA655367:QUA655378 QKE655367:QKE655378 QAI655367:QAI655378 PQM655367:PQM655378 PGQ655367:PGQ655378 OWU655367:OWU655378 OMY655367:OMY655378 ODC655367:ODC655378 NTG655367:NTG655378 NJK655367:NJK655378 MZO655367:MZO655378 MPS655367:MPS655378 MFW655367:MFW655378 LWA655367:LWA655378 LME655367:LME655378 LCI655367:LCI655378 KSM655367:KSM655378 KIQ655367:KIQ655378 JYU655367:JYU655378 JOY655367:JOY655378 JFC655367:JFC655378 IVG655367:IVG655378 ILK655367:ILK655378 IBO655367:IBO655378 HRS655367:HRS655378 HHW655367:HHW655378 GYA655367:GYA655378 GOE655367:GOE655378 GEI655367:GEI655378 FUM655367:FUM655378 FKQ655367:FKQ655378 FAU655367:FAU655378 EQY655367:EQY655378 EHC655367:EHC655378 DXG655367:DXG655378 DNK655367:DNK655378 DDO655367:DDO655378 CTS655367:CTS655378 CJW655367:CJW655378 CAA655367:CAA655378 BQE655367:BQE655378 BGI655367:BGI655378 AWM655367:AWM655378 AMQ655367:AMQ655378 ACU655367:ACU655378 SY655367:SY655378 JC655367:JC655378 WVO589831:WVO589842 WLS589831:WLS589842 WBW589831:WBW589842 VSA589831:VSA589842 VIE589831:VIE589842 UYI589831:UYI589842 UOM589831:UOM589842 UEQ589831:UEQ589842 TUU589831:TUU589842 TKY589831:TKY589842 TBC589831:TBC589842 SRG589831:SRG589842 SHK589831:SHK589842 RXO589831:RXO589842 RNS589831:RNS589842 RDW589831:RDW589842 QUA589831:QUA589842 QKE589831:QKE589842 QAI589831:QAI589842 PQM589831:PQM589842 PGQ589831:PGQ589842 OWU589831:OWU589842 OMY589831:OMY589842 ODC589831:ODC589842 NTG589831:NTG589842 NJK589831:NJK589842 MZO589831:MZO589842 MPS589831:MPS589842 MFW589831:MFW589842 LWA589831:LWA589842 LME589831:LME589842 LCI589831:LCI589842 KSM589831:KSM589842 KIQ589831:KIQ589842 JYU589831:JYU589842 JOY589831:JOY589842 JFC589831:JFC589842 IVG589831:IVG589842 ILK589831:ILK589842 IBO589831:IBO589842 HRS589831:HRS589842 HHW589831:HHW589842 GYA589831:GYA589842 GOE589831:GOE589842 GEI589831:GEI589842 FUM589831:FUM589842 FKQ589831:FKQ589842 FAU589831:FAU589842 EQY589831:EQY589842 EHC589831:EHC589842 DXG589831:DXG589842 DNK589831:DNK589842 DDO589831:DDO589842 CTS589831:CTS589842 CJW589831:CJW589842 CAA589831:CAA589842 BQE589831:BQE589842 BGI589831:BGI589842 AWM589831:AWM589842 AMQ589831:AMQ589842 ACU589831:ACU589842 SY589831:SY589842 JC589831:JC589842 WVO524295:WVO524306 WLS524295:WLS524306 WBW524295:WBW524306 VSA524295:VSA524306 VIE524295:VIE524306 UYI524295:UYI524306 UOM524295:UOM524306 UEQ524295:UEQ524306 TUU524295:TUU524306 TKY524295:TKY524306 TBC524295:TBC524306 SRG524295:SRG524306 SHK524295:SHK524306 RXO524295:RXO524306 RNS524295:RNS524306 RDW524295:RDW524306 QUA524295:QUA524306 QKE524295:QKE524306 QAI524295:QAI524306 PQM524295:PQM524306 PGQ524295:PGQ524306 OWU524295:OWU524306 OMY524295:OMY524306 ODC524295:ODC524306 NTG524295:NTG524306 NJK524295:NJK524306 MZO524295:MZO524306 MPS524295:MPS524306 MFW524295:MFW524306 LWA524295:LWA524306 LME524295:LME524306 LCI524295:LCI524306 KSM524295:KSM524306 KIQ524295:KIQ524306 JYU524295:JYU524306 JOY524295:JOY524306 JFC524295:JFC524306 IVG524295:IVG524306 ILK524295:ILK524306 IBO524295:IBO524306 HRS524295:HRS524306 HHW524295:HHW524306 GYA524295:GYA524306 GOE524295:GOE524306 GEI524295:GEI524306 FUM524295:FUM524306 FKQ524295:FKQ524306 FAU524295:FAU524306 EQY524295:EQY524306 EHC524295:EHC524306 DXG524295:DXG524306 DNK524295:DNK524306 DDO524295:DDO524306 CTS524295:CTS524306 CJW524295:CJW524306 CAA524295:CAA524306 BQE524295:BQE524306 BGI524295:BGI524306 AWM524295:AWM524306 AMQ524295:AMQ524306 ACU524295:ACU524306 SY524295:SY524306 JC524295:JC524306 WVO458759:WVO458770 WLS458759:WLS458770 WBW458759:WBW458770 VSA458759:VSA458770 VIE458759:VIE458770 UYI458759:UYI458770 UOM458759:UOM458770 UEQ458759:UEQ458770 TUU458759:TUU458770 TKY458759:TKY458770 TBC458759:TBC458770 SRG458759:SRG458770 SHK458759:SHK458770 RXO458759:RXO458770 RNS458759:RNS458770 RDW458759:RDW458770 QUA458759:QUA458770 QKE458759:QKE458770 QAI458759:QAI458770 PQM458759:PQM458770 PGQ458759:PGQ458770 OWU458759:OWU458770 OMY458759:OMY458770 ODC458759:ODC458770 NTG458759:NTG458770 NJK458759:NJK458770 MZO458759:MZO458770 MPS458759:MPS458770 MFW458759:MFW458770 LWA458759:LWA458770 LME458759:LME458770 LCI458759:LCI458770 KSM458759:KSM458770 KIQ458759:KIQ458770 JYU458759:JYU458770 JOY458759:JOY458770 JFC458759:JFC458770 IVG458759:IVG458770 ILK458759:ILK458770 IBO458759:IBO458770 HRS458759:HRS458770 HHW458759:HHW458770 GYA458759:GYA458770 GOE458759:GOE458770 GEI458759:GEI458770 FUM458759:FUM458770 FKQ458759:FKQ458770 FAU458759:FAU458770 EQY458759:EQY458770 EHC458759:EHC458770 DXG458759:DXG458770 DNK458759:DNK458770 DDO458759:DDO458770 CTS458759:CTS458770 CJW458759:CJW458770 CAA458759:CAA458770 BQE458759:BQE458770 BGI458759:BGI458770 AWM458759:AWM458770 AMQ458759:AMQ458770 ACU458759:ACU458770 SY458759:SY458770 JC458759:JC458770 WVO393223:WVO393234 WLS393223:WLS393234 WBW393223:WBW393234 VSA393223:VSA393234 VIE393223:VIE393234 UYI393223:UYI393234 UOM393223:UOM393234 UEQ393223:UEQ393234 TUU393223:TUU393234 TKY393223:TKY393234 TBC393223:TBC393234 SRG393223:SRG393234 SHK393223:SHK393234 RXO393223:RXO393234 RNS393223:RNS393234 RDW393223:RDW393234 QUA393223:QUA393234 QKE393223:QKE393234 QAI393223:QAI393234 PQM393223:PQM393234 PGQ393223:PGQ393234 OWU393223:OWU393234 OMY393223:OMY393234 ODC393223:ODC393234 NTG393223:NTG393234 NJK393223:NJK393234 MZO393223:MZO393234 MPS393223:MPS393234 MFW393223:MFW393234 LWA393223:LWA393234 LME393223:LME393234 LCI393223:LCI393234 KSM393223:KSM393234 KIQ393223:KIQ393234 JYU393223:JYU393234 JOY393223:JOY393234 JFC393223:JFC393234 IVG393223:IVG393234 ILK393223:ILK393234 IBO393223:IBO393234 HRS393223:HRS393234 HHW393223:HHW393234 GYA393223:GYA393234 GOE393223:GOE393234 GEI393223:GEI393234 FUM393223:FUM393234 FKQ393223:FKQ393234 FAU393223:FAU393234 EQY393223:EQY393234 EHC393223:EHC393234 DXG393223:DXG393234 DNK393223:DNK393234 DDO393223:DDO393234 CTS393223:CTS393234 CJW393223:CJW393234 CAA393223:CAA393234 BQE393223:BQE393234 BGI393223:BGI393234 AWM393223:AWM393234 AMQ393223:AMQ393234 ACU393223:ACU393234 SY393223:SY393234 JC393223:JC393234 WVO327687:WVO327698 WLS327687:WLS327698 WBW327687:WBW327698 VSA327687:VSA327698 VIE327687:VIE327698 UYI327687:UYI327698 UOM327687:UOM327698 UEQ327687:UEQ327698 TUU327687:TUU327698 TKY327687:TKY327698 TBC327687:TBC327698 SRG327687:SRG327698 SHK327687:SHK327698 RXO327687:RXO327698 RNS327687:RNS327698 RDW327687:RDW327698 QUA327687:QUA327698 QKE327687:QKE327698 QAI327687:QAI327698 PQM327687:PQM327698 PGQ327687:PGQ327698 OWU327687:OWU327698 OMY327687:OMY327698 ODC327687:ODC327698 NTG327687:NTG327698 NJK327687:NJK327698 MZO327687:MZO327698 MPS327687:MPS327698 MFW327687:MFW327698 LWA327687:LWA327698 LME327687:LME327698 LCI327687:LCI327698 KSM327687:KSM327698 KIQ327687:KIQ327698 JYU327687:JYU327698 JOY327687:JOY327698 JFC327687:JFC327698 IVG327687:IVG327698 ILK327687:ILK327698 IBO327687:IBO327698 HRS327687:HRS327698 HHW327687:HHW327698 GYA327687:GYA327698 GOE327687:GOE327698 GEI327687:GEI327698 FUM327687:FUM327698 FKQ327687:FKQ327698 FAU327687:FAU327698 EQY327687:EQY327698 EHC327687:EHC327698 DXG327687:DXG327698 DNK327687:DNK327698 DDO327687:DDO327698 CTS327687:CTS327698 CJW327687:CJW327698 CAA327687:CAA327698 BQE327687:BQE327698 BGI327687:BGI327698 AWM327687:AWM327698 AMQ327687:AMQ327698 ACU327687:ACU327698 SY327687:SY327698 JC327687:JC327698 WVO262151:WVO262162 WLS262151:WLS262162 WBW262151:WBW262162 VSA262151:VSA262162 VIE262151:VIE262162 UYI262151:UYI262162 UOM262151:UOM262162 UEQ262151:UEQ262162 TUU262151:TUU262162 TKY262151:TKY262162 TBC262151:TBC262162 SRG262151:SRG262162 SHK262151:SHK262162 RXO262151:RXO262162 RNS262151:RNS262162 RDW262151:RDW262162 QUA262151:QUA262162 QKE262151:QKE262162 QAI262151:QAI262162 PQM262151:PQM262162 PGQ262151:PGQ262162 OWU262151:OWU262162 OMY262151:OMY262162 ODC262151:ODC262162 NTG262151:NTG262162 NJK262151:NJK262162 MZO262151:MZO262162 MPS262151:MPS262162 MFW262151:MFW262162 LWA262151:LWA262162 LME262151:LME262162 LCI262151:LCI262162 KSM262151:KSM262162 KIQ262151:KIQ262162 JYU262151:JYU262162 JOY262151:JOY262162 JFC262151:JFC262162 IVG262151:IVG262162 ILK262151:ILK262162 IBO262151:IBO262162 HRS262151:HRS262162 HHW262151:HHW262162 GYA262151:GYA262162 GOE262151:GOE262162 GEI262151:GEI262162 FUM262151:FUM262162 FKQ262151:FKQ262162 FAU262151:FAU262162 EQY262151:EQY262162 EHC262151:EHC262162 DXG262151:DXG262162 DNK262151:DNK262162 DDO262151:DDO262162 CTS262151:CTS262162 CJW262151:CJW262162 CAA262151:CAA262162 BQE262151:BQE262162 BGI262151:BGI262162 AWM262151:AWM262162 AMQ262151:AMQ262162 ACU262151:ACU262162 SY262151:SY262162 JC262151:JC262162 WVO196615:WVO196626 WLS196615:WLS196626 WBW196615:WBW196626 VSA196615:VSA196626 VIE196615:VIE196626 UYI196615:UYI196626 UOM196615:UOM196626 UEQ196615:UEQ196626 TUU196615:TUU196626 TKY196615:TKY196626 TBC196615:TBC196626 SRG196615:SRG196626 SHK196615:SHK196626 RXO196615:RXO196626 RNS196615:RNS196626 RDW196615:RDW196626 QUA196615:QUA196626 QKE196615:QKE196626 QAI196615:QAI196626 PQM196615:PQM196626 PGQ196615:PGQ196626 OWU196615:OWU196626 OMY196615:OMY196626 ODC196615:ODC196626 NTG196615:NTG196626 NJK196615:NJK196626 MZO196615:MZO196626 MPS196615:MPS196626 MFW196615:MFW196626 LWA196615:LWA196626 LME196615:LME196626 LCI196615:LCI196626 KSM196615:KSM196626 KIQ196615:KIQ196626 JYU196615:JYU196626 JOY196615:JOY196626 JFC196615:JFC196626 IVG196615:IVG196626 ILK196615:ILK196626 IBO196615:IBO196626 HRS196615:HRS196626 HHW196615:HHW196626 GYA196615:GYA196626 GOE196615:GOE196626 GEI196615:GEI196626 FUM196615:FUM196626 FKQ196615:FKQ196626 FAU196615:FAU196626 EQY196615:EQY196626 EHC196615:EHC196626 DXG196615:DXG196626 DNK196615:DNK196626 DDO196615:DDO196626 CTS196615:CTS196626 CJW196615:CJW196626 CAA196615:CAA196626 BQE196615:BQE196626 BGI196615:BGI196626 AWM196615:AWM196626 AMQ196615:AMQ196626 ACU196615:ACU196626 SY196615:SY196626 JC196615:JC196626 WVO131079:WVO131090 WLS131079:WLS131090 WBW131079:WBW131090 VSA131079:VSA131090 VIE131079:VIE131090 UYI131079:UYI131090 UOM131079:UOM131090 UEQ131079:UEQ131090 TUU131079:TUU131090 TKY131079:TKY131090 TBC131079:TBC131090 SRG131079:SRG131090 SHK131079:SHK131090 RXO131079:RXO131090 RNS131079:RNS131090 RDW131079:RDW131090 QUA131079:QUA131090 QKE131079:QKE131090 QAI131079:QAI131090 PQM131079:PQM131090 PGQ131079:PGQ131090 OWU131079:OWU131090 OMY131079:OMY131090 ODC131079:ODC131090 NTG131079:NTG131090 NJK131079:NJK131090 MZO131079:MZO131090 MPS131079:MPS131090 MFW131079:MFW131090 LWA131079:LWA131090 LME131079:LME131090 LCI131079:LCI131090 KSM131079:KSM131090 KIQ131079:KIQ131090 JYU131079:JYU131090 JOY131079:JOY131090 JFC131079:JFC131090 IVG131079:IVG131090 ILK131079:ILK131090 IBO131079:IBO131090 HRS131079:HRS131090 HHW131079:HHW131090 GYA131079:GYA131090 GOE131079:GOE131090 GEI131079:GEI131090 FUM131079:FUM131090 FKQ131079:FKQ131090 FAU131079:FAU131090 EQY131079:EQY131090 EHC131079:EHC131090 DXG131079:DXG131090 DNK131079:DNK131090 DDO131079:DDO131090 CTS131079:CTS131090 CJW131079:CJW131090 CAA131079:CAA131090 BQE131079:BQE131090 BGI131079:BGI131090 AWM131079:AWM131090 AMQ131079:AMQ131090 ACU131079:ACU131090 SY131079:SY131090 JC131079:JC131090 WVO65543:WVO65554 WLS65543:WLS65554 WBW65543:WBW65554 VSA65543:VSA65554 VIE65543:VIE65554 UYI65543:UYI65554 UOM65543:UOM65554 UEQ65543:UEQ65554 TUU65543:TUU65554 TKY65543:TKY65554 TBC65543:TBC65554 SRG65543:SRG65554 SHK65543:SHK65554 RXO65543:RXO65554 RNS65543:RNS65554 RDW65543:RDW65554 QUA65543:QUA65554 QKE65543:QKE65554 QAI65543:QAI65554 PQM65543:PQM65554 PGQ65543:PGQ65554 OWU65543:OWU65554 OMY65543:OMY65554 ODC65543:ODC65554 NTG65543:NTG65554 NJK65543:NJK65554 MZO65543:MZO65554 MPS65543:MPS65554 MFW65543:MFW65554 LWA65543:LWA65554 LME65543:LME65554 LCI65543:LCI65554 KSM65543:KSM65554 KIQ65543:KIQ65554 JYU65543:JYU65554 JOY65543:JOY65554 JFC65543:JFC65554 IVG65543:IVG65554 ILK65543:ILK65554 IBO65543:IBO65554 HRS65543:HRS65554 HHW65543:HHW65554 GYA65543:GYA65554 GOE65543:GOE65554 GEI65543:GEI65554 FUM65543:FUM65554 FKQ65543:FKQ65554 FAU65543:FAU65554 EQY65543:EQY65554 EHC65543:EHC65554 DXG65543:DXG65554 DNK65543:DNK65554 DDO65543:DDO65554 CTS65543:CTS65554 CJW65543:CJW65554 CAA65543:CAA65554 BQE65543:BQE65554 BGI65543:BGI65554 AWM65543:AWM65554 AMQ65543:AMQ65554 ACU65543:ACU65554 SY65543:SY65554 JC65543:JC65554 H131081:H131092 H196617:H196628 H262153:H262164 H327689:H327700 H393225:H393236 H458761:H458772 H524297:H524308 H589833:H589844 H655369:H655380 H720905:H720916 H786441:H786452 H851977:H851988 H917513:H917524 H983049:H983060 H65545:H65556 SW21:SW24 ACS21:ACS24 AMO21:AMO24 AWK21:AWK24 BGG21:BGG24 BQC21:BQC24 BZY21:BZY24 CJU21:CJU24 CTQ21:CTQ24 DDM21:DDM24 DNI21:DNI24 DXE21:DXE24 EHA21:EHA24 EQW21:EQW24 FAS21:FAS24 FKO21:FKO24 FUK21:FUK24 GEG21:GEG24 GOC21:GOC24 GXY21:GXY24 HHU21:HHU24 HRQ21:HRQ24 IBM21:IBM24 ILI21:ILI24 IVE21:IVE24 JFA21:JFA24 JOW21:JOW24 JYS21:JYS24 KIO21:KIO24 KSK21:KSK24 LCG21:LCG24 LMC21:LMC24 LVY21:LVY24 MFU21:MFU24 MPQ21:MPQ24 MZM21:MZM24 NJI21:NJI24 NTE21:NTE24 ODA21:ODA24 OMW21:OMW24 OWS21:OWS24 PGO21:PGO24 PQK21:PQK24 QAG21:QAG24 QKC21:QKC24 QTY21:QTY24 RDU21:RDU24 RNQ21:RNQ24 RXM21:RXM24 SHI21:SHI24 SRE21:SRE24 TBA21:TBA24 TKW21:TKW24 TUS21:TUS24 UEO21:UEO24 UOK21:UOK24 UYG21:UYG24 VIC21:VIC24 VRY21:VRY24 WBU21:WBU24 WLQ21:WLQ24 WVM21:WVM24 JA21:JA24" xr:uid="{00000000-0002-0000-0100-000001000000}">
      <formula1>"Closed,In Progress, Open, Blocked,Implemented"</formula1>
    </dataValidation>
    <dataValidation type="list" allowBlank="1" showInputMessage="1" showErrorMessage="1" sqref="H7:H10" xr:uid="{00000000-0002-0000-0100-000005000000}">
      <formula1>"OPEN,MITIGATED,OBSOLETE,OCCURED"</formula1>
    </dataValidation>
    <dataValidation type="list" allowBlank="1" showInputMessage="1" showErrorMessage="1" sqref="H27 F22:F26" xr:uid="{00000000-0002-0000-0100-000004000000}">
      <formula1>"Open, Closed, In Progress, Blocked,Implemented"</formula1>
    </dataValidation>
    <dataValidation type="list" allowBlank="1" showInputMessage="1" showErrorMessage="1" sqref="G43:G49" xr:uid="{00000000-0002-0000-0100-000002000000}">
      <formula1>"ON PLAN, AT RISK, DELIVERED, ACCEPTED"</formula1>
    </dataValidation>
    <dataValidation type="list" allowBlank="1" showInputMessage="1" showErrorMessage="1" sqref="H43:H49" xr:uid="{00000000-0002-0000-0100-000003000000}">
      <formula1>"NONE, LOW, MEDIUM, HIGH, VERY HIGH"</formula1>
    </dataValidation>
  </dataValidations>
  <pageMargins left="0.75" right="0.75" top="1" bottom="1" header="0.5" footer="0.5"/>
  <pageSetup paperSize="9" scale="45" orientation="portrait" r:id="rId1"/>
  <headerFooter alignWithMargins="0">
    <oddHeader>&amp;C&amp;14&amp;UWeekly Status Report for &amp;A</oddHead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WeeklyStatusReport</vt:lpstr>
      <vt:lpstr>WeeklyStatusReport!Print_Area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2022-01-31T15:58:10Z</dcterms:modified>
</cp:coreProperties>
</file>