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480" yWindow="405" windowWidth="12180" windowHeight="8460"/>
  </bookViews>
  <sheets>
    <sheet name="universities" sheetId="1" r:id="rId1"/>
    <sheet name="PC2VsPC1Data" sheetId="19" state="hidden" r:id="rId2"/>
    <sheet name="XLM_Matrix1" sheetId="10" state="hidden" r:id="rId3"/>
  </sheets>
  <externalReferences>
    <externalReference r:id="rId4"/>
  </externalReferences>
  <definedNames>
    <definedName name="_Top10" localSheetId="0">universities!$C$1:$C$26</definedName>
    <definedName name="Accept" localSheetId="0">universities!$D$1:$D$26</definedName>
    <definedName name="Brown">#REF!</definedName>
    <definedName name="CalTech">#REF!</definedName>
    <definedName name="CMU">#REF!</definedName>
    <definedName name="Columbia">#REF!</definedName>
    <definedName name="Cornell">#REF!</definedName>
    <definedName name="Dartmouth">#REF!</definedName>
    <definedName name="Data" localSheetId="0">universities!$A$2:$G$26</definedName>
    <definedName name="Duke">#REF!</definedName>
    <definedName name="Expenses" localSheetId="0">universities!$F$1:$F$26</definedName>
    <definedName name="Georgetown">#REF!</definedName>
    <definedName name="GradRate" localSheetId="0">universities!$G$1:$G$26</definedName>
    <definedName name="Harvard">#REF!</definedName>
    <definedName name="JohnsHopkins">#REF!</definedName>
    <definedName name="MIT">#REF!</definedName>
    <definedName name="Northwestern">#REF!</definedName>
    <definedName name="NotreDame">#REF!</definedName>
    <definedName name="PennState">#REF!</definedName>
    <definedName name="Princeton">#REF!</definedName>
    <definedName name="Purdue">#REF!</definedName>
    <definedName name="Row_Id.">#REF!</definedName>
    <definedName name="SAT" localSheetId="0">universities!$B$1:$B$26</definedName>
    <definedName name="SFRatio" localSheetId="0">universities!$E$1:$E$26</definedName>
    <definedName name="Stanford">#REF!</definedName>
    <definedName name="TexasA_M">#REF!</definedName>
    <definedName name="UCBerkeley">#REF!</definedName>
    <definedName name="UChicago">#REF!</definedName>
    <definedName name="UMichigan">#REF!</definedName>
    <definedName name="Univ" localSheetId="0">universities!$A$1:$A$26</definedName>
    <definedName name="University">#REF!</definedName>
    <definedName name="UPenn">#REF!</definedName>
    <definedName name="UVA">#REF!</definedName>
    <definedName name="UWisconsin">#REF!</definedName>
    <definedName name="xlm_OP_DA">[1]Templates!#REF!</definedName>
    <definedName name="xlm_OP_HC">[1]Templates!#REF!</definedName>
    <definedName name="xlm_OP_KM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Yale">#REF!</definedName>
  </definedNames>
  <calcPr calcId="125725"/>
</workbook>
</file>

<file path=xl/calcChain.xml><?xml version="1.0" encoding="utf-8"?>
<calcChain xmlns="http://schemas.openxmlformats.org/spreadsheetml/2006/main">
  <c r="B26" i="19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comments1.xml><?xml version="1.0" encoding="utf-8"?>
<comments xmlns="http://schemas.openxmlformats.org/spreadsheetml/2006/main">
  <authors>
    <author>Galit Shmueli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average SAT scores of new freshmen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% new freshmen in top 10% of highschool class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% of applicants accepted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student-to-faculty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Estimated annual expenses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Graduation rate</t>
        </r>
        <r>
          <rPr>
            <sz val="8"/>
            <color indexed="81"/>
            <rFont val="Tahoma"/>
            <family val="2"/>
          </rPr>
          <t xml:space="preserve"> (%)</t>
        </r>
      </text>
    </comment>
  </commentList>
</comments>
</file>

<file path=xl/sharedStrings.xml><?xml version="1.0" encoding="utf-8"?>
<sst xmlns="http://schemas.openxmlformats.org/spreadsheetml/2006/main" count="56" uniqueCount="56">
  <si>
    <t>Univ</t>
  </si>
  <si>
    <t>SAT</t>
  </si>
  <si>
    <t>Top10</t>
  </si>
  <si>
    <t>Accept</t>
  </si>
  <si>
    <t>SFRatio</t>
  </si>
  <si>
    <t>Expenses</t>
  </si>
  <si>
    <t>GradRate</t>
  </si>
  <si>
    <t>Brown</t>
  </si>
  <si>
    <t>CalTech</t>
  </si>
  <si>
    <t>CMU</t>
  </si>
  <si>
    <t>Columbia</t>
  </si>
  <si>
    <t>Cornell</t>
  </si>
  <si>
    <t>Dartmouth</t>
  </si>
  <si>
    <t>Duke</t>
  </si>
  <si>
    <t>Georgetown</t>
  </si>
  <si>
    <t>Harvard</t>
  </si>
  <si>
    <t>JohnsHopkins</t>
  </si>
  <si>
    <t>MIT</t>
  </si>
  <si>
    <t>Northwestern</t>
  </si>
  <si>
    <t>NotreDame</t>
  </si>
  <si>
    <t>PennState</t>
  </si>
  <si>
    <t>Princeton</t>
  </si>
  <si>
    <t>Purdue</t>
  </si>
  <si>
    <t>Stanford</t>
  </si>
  <si>
    <t>TexasA&amp;M</t>
  </si>
  <si>
    <t>UCBerkeley</t>
  </si>
  <si>
    <t>UChicago</t>
  </si>
  <si>
    <t>UMichigan</t>
  </si>
  <si>
    <t>UPenn</t>
  </si>
  <si>
    <t>UVA</t>
  </si>
  <si>
    <t>UWisconsin</t>
  </si>
  <si>
    <t>Yale</t>
  </si>
  <si>
    <t>No of Variables</t>
  </si>
  <si>
    <t>No of Records</t>
  </si>
  <si>
    <t>Data-Minimum</t>
  </si>
  <si>
    <t>Data-Maximum</t>
  </si>
  <si>
    <t>Axis-Minimum</t>
  </si>
  <si>
    <t>Axis-Maximum</t>
  </si>
  <si>
    <t>Axis-Step</t>
  </si>
  <si>
    <t>Axis-Scale</t>
  </si>
  <si>
    <t>X-Scaled-Values</t>
  </si>
  <si>
    <t>Y-Scaled-Values</t>
  </si>
  <si>
    <t>Boxes-X-Cordinates</t>
  </si>
  <si>
    <t>Boxes-Y-Cordinates</t>
  </si>
  <si>
    <t>Centre-X-Cordinates</t>
  </si>
  <si>
    <t>Centre-Y-Cordinates</t>
  </si>
  <si>
    <t>Axis-X-Cordinates</t>
  </si>
  <si>
    <t>Axis-Y-Cordinates</t>
  </si>
  <si>
    <t>Labels-X-Cordinates</t>
  </si>
  <si>
    <t>Labels-Y-Cordinates</t>
  </si>
  <si>
    <t>Labels-Text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</si>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</sst>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cs.google.com/Documents%20and%20Settings/anurag/Desktop/h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M18" sqref="M18"/>
    </sheetView>
  </sheetViews>
  <sheetFormatPr defaultRowHeight="12.75"/>
  <cols>
    <col min="1" max="1" width="14.7109375" style="2" customWidth="1"/>
    <col min="2" max="2" width="6.5703125" style="9" customWidth="1"/>
    <col min="3" max="3" width="6.28515625" style="9" customWidth="1"/>
    <col min="4" max="4" width="7" style="9" customWidth="1"/>
    <col min="5" max="5" width="7.85546875" style="9" customWidth="1"/>
    <col min="6" max="6" width="10.140625" style="12" customWidth="1"/>
    <col min="7" max="7" width="9.28515625" style="9" customWidth="1"/>
    <col min="8" max="16384" width="9.140625" style="2"/>
  </cols>
  <sheetData>
    <row r="1" spans="1:9" ht="13.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I1" s="17"/>
    </row>
    <row r="2" spans="1:9" s="1" customFormat="1">
      <c r="A2" s="3" t="s">
        <v>7</v>
      </c>
      <c r="B2" s="5">
        <v>1310</v>
      </c>
      <c r="C2" s="5">
        <v>89</v>
      </c>
      <c r="D2" s="5">
        <v>22</v>
      </c>
      <c r="E2" s="5">
        <v>13</v>
      </c>
      <c r="F2" s="10">
        <v>22704</v>
      </c>
      <c r="G2" s="6">
        <v>94</v>
      </c>
    </row>
    <row r="3" spans="1:9">
      <c r="A3" s="3" t="s">
        <v>8</v>
      </c>
      <c r="B3" s="5">
        <v>1415</v>
      </c>
      <c r="C3" s="5">
        <v>100</v>
      </c>
      <c r="D3" s="5">
        <v>25</v>
      </c>
      <c r="E3" s="5">
        <v>6</v>
      </c>
      <c r="F3" s="10">
        <v>63575</v>
      </c>
      <c r="G3" s="6">
        <v>81</v>
      </c>
    </row>
    <row r="4" spans="1:9">
      <c r="A4" s="3" t="s">
        <v>9</v>
      </c>
      <c r="B4" s="5">
        <v>1260</v>
      </c>
      <c r="C4" s="5">
        <v>62</v>
      </c>
      <c r="D4" s="5">
        <v>59</v>
      </c>
      <c r="E4" s="5">
        <v>9</v>
      </c>
      <c r="F4" s="10">
        <v>25026</v>
      </c>
      <c r="G4" s="6">
        <v>72</v>
      </c>
    </row>
    <row r="5" spans="1:9">
      <c r="A5" s="3" t="s">
        <v>10</v>
      </c>
      <c r="B5" s="5">
        <v>1310</v>
      </c>
      <c r="C5" s="5">
        <v>76</v>
      </c>
      <c r="D5" s="5">
        <v>24</v>
      </c>
      <c r="E5" s="5">
        <v>12</v>
      </c>
      <c r="F5" s="10">
        <v>31510</v>
      </c>
      <c r="G5" s="6">
        <v>88</v>
      </c>
    </row>
    <row r="6" spans="1:9">
      <c r="A6" s="3" t="s">
        <v>11</v>
      </c>
      <c r="B6" s="5">
        <v>1280</v>
      </c>
      <c r="C6" s="5">
        <v>83</v>
      </c>
      <c r="D6" s="5">
        <v>33</v>
      </c>
      <c r="E6" s="5">
        <v>13</v>
      </c>
      <c r="F6" s="10">
        <v>21864</v>
      </c>
      <c r="G6" s="6">
        <v>90</v>
      </c>
    </row>
    <row r="7" spans="1:9">
      <c r="A7" s="3" t="s">
        <v>12</v>
      </c>
      <c r="B7" s="5">
        <v>1340</v>
      </c>
      <c r="C7" s="5">
        <v>89</v>
      </c>
      <c r="D7" s="5">
        <v>23</v>
      </c>
      <c r="E7" s="5">
        <v>10</v>
      </c>
      <c r="F7" s="10">
        <v>32162</v>
      </c>
      <c r="G7" s="6">
        <v>95</v>
      </c>
    </row>
    <row r="8" spans="1:9">
      <c r="A8" s="3" t="s">
        <v>13</v>
      </c>
      <c r="B8" s="5">
        <v>1315</v>
      </c>
      <c r="C8" s="5">
        <v>90</v>
      </c>
      <c r="D8" s="5">
        <v>30</v>
      </c>
      <c r="E8" s="5">
        <v>12</v>
      </c>
      <c r="F8" s="10">
        <v>31585</v>
      </c>
      <c r="G8" s="6">
        <v>95</v>
      </c>
    </row>
    <row r="9" spans="1:9">
      <c r="A9" s="3" t="s">
        <v>14</v>
      </c>
      <c r="B9" s="5">
        <v>1255</v>
      </c>
      <c r="C9" s="5">
        <v>74</v>
      </c>
      <c r="D9" s="5">
        <v>24</v>
      </c>
      <c r="E9" s="5">
        <v>12</v>
      </c>
      <c r="F9" s="10">
        <v>20126</v>
      </c>
      <c r="G9" s="6">
        <v>92</v>
      </c>
    </row>
    <row r="10" spans="1:9">
      <c r="A10" s="3" t="s">
        <v>15</v>
      </c>
      <c r="B10" s="5">
        <v>1400</v>
      </c>
      <c r="C10" s="5">
        <v>91</v>
      </c>
      <c r="D10" s="5">
        <v>14</v>
      </c>
      <c r="E10" s="5">
        <v>11</v>
      </c>
      <c r="F10" s="10">
        <v>39525</v>
      </c>
      <c r="G10" s="6">
        <v>97</v>
      </c>
    </row>
    <row r="11" spans="1:9">
      <c r="A11" s="3" t="s">
        <v>16</v>
      </c>
      <c r="B11" s="5">
        <v>1305</v>
      </c>
      <c r="C11" s="5">
        <v>75</v>
      </c>
      <c r="D11" s="5">
        <v>44</v>
      </c>
      <c r="E11" s="5">
        <v>7</v>
      </c>
      <c r="F11" s="10">
        <v>58691</v>
      </c>
      <c r="G11" s="6">
        <v>87</v>
      </c>
    </row>
    <row r="12" spans="1:9">
      <c r="A12" s="3" t="s">
        <v>17</v>
      </c>
      <c r="B12" s="5">
        <v>1380</v>
      </c>
      <c r="C12" s="5">
        <v>94</v>
      </c>
      <c r="D12" s="5">
        <v>30</v>
      </c>
      <c r="E12" s="5">
        <v>10</v>
      </c>
      <c r="F12" s="10">
        <v>34870</v>
      </c>
      <c r="G12" s="6">
        <v>91</v>
      </c>
    </row>
    <row r="13" spans="1:9">
      <c r="A13" s="3" t="s">
        <v>18</v>
      </c>
      <c r="B13" s="5">
        <v>1260</v>
      </c>
      <c r="C13" s="5">
        <v>85</v>
      </c>
      <c r="D13" s="5">
        <v>39</v>
      </c>
      <c r="E13" s="5">
        <v>11</v>
      </c>
      <c r="F13" s="10">
        <v>28052</v>
      </c>
      <c r="G13" s="6">
        <v>89</v>
      </c>
    </row>
    <row r="14" spans="1:9">
      <c r="A14" s="3" t="s">
        <v>19</v>
      </c>
      <c r="B14" s="5">
        <v>1255</v>
      </c>
      <c r="C14" s="5">
        <v>81</v>
      </c>
      <c r="D14" s="5">
        <v>42</v>
      </c>
      <c r="E14" s="5">
        <v>13</v>
      </c>
      <c r="F14" s="10">
        <v>15122</v>
      </c>
      <c r="G14" s="6">
        <v>94</v>
      </c>
    </row>
    <row r="15" spans="1:9">
      <c r="A15" s="3" t="s">
        <v>20</v>
      </c>
      <c r="B15" s="5">
        <v>1081</v>
      </c>
      <c r="C15" s="5">
        <v>38</v>
      </c>
      <c r="D15" s="5">
        <v>54</v>
      </c>
      <c r="E15" s="5">
        <v>18</v>
      </c>
      <c r="F15" s="10">
        <v>10185</v>
      </c>
      <c r="G15" s="6">
        <v>80</v>
      </c>
    </row>
    <row r="16" spans="1:9">
      <c r="A16" s="3" t="s">
        <v>21</v>
      </c>
      <c r="B16" s="5">
        <v>1375</v>
      </c>
      <c r="C16" s="5">
        <v>91</v>
      </c>
      <c r="D16" s="5">
        <v>14</v>
      </c>
      <c r="E16" s="5">
        <v>8</v>
      </c>
      <c r="F16" s="10">
        <v>30220</v>
      </c>
      <c r="G16" s="6">
        <v>95</v>
      </c>
    </row>
    <row r="17" spans="1:8">
      <c r="A17" s="3" t="s">
        <v>22</v>
      </c>
      <c r="B17" s="5">
        <v>1005</v>
      </c>
      <c r="C17" s="5">
        <v>28</v>
      </c>
      <c r="D17" s="5">
        <v>90</v>
      </c>
      <c r="E17" s="5">
        <v>19</v>
      </c>
      <c r="F17" s="10">
        <v>9066</v>
      </c>
      <c r="G17" s="6">
        <v>69</v>
      </c>
    </row>
    <row r="18" spans="1:8">
      <c r="A18" s="3" t="s">
        <v>23</v>
      </c>
      <c r="B18" s="5">
        <v>1360</v>
      </c>
      <c r="C18" s="5">
        <v>90</v>
      </c>
      <c r="D18" s="5">
        <v>20</v>
      </c>
      <c r="E18" s="5">
        <v>12</v>
      </c>
      <c r="F18" s="10">
        <v>36450</v>
      </c>
      <c r="G18" s="6">
        <v>93</v>
      </c>
    </row>
    <row r="19" spans="1:8">
      <c r="A19" s="3" t="s">
        <v>24</v>
      </c>
      <c r="B19" s="5">
        <v>1075</v>
      </c>
      <c r="C19" s="5">
        <v>49</v>
      </c>
      <c r="D19" s="5">
        <v>67</v>
      </c>
      <c r="E19" s="5">
        <v>25</v>
      </c>
      <c r="F19" s="10">
        <v>8704</v>
      </c>
      <c r="G19" s="6">
        <v>67</v>
      </c>
    </row>
    <row r="20" spans="1:8">
      <c r="A20" s="3" t="s">
        <v>25</v>
      </c>
      <c r="B20" s="5">
        <v>1240</v>
      </c>
      <c r="C20" s="5">
        <v>95</v>
      </c>
      <c r="D20" s="5">
        <v>40</v>
      </c>
      <c r="E20" s="5">
        <v>17</v>
      </c>
      <c r="F20" s="10">
        <v>15140</v>
      </c>
      <c r="G20" s="6">
        <v>78</v>
      </c>
    </row>
    <row r="21" spans="1:8">
      <c r="A21" s="3" t="s">
        <v>26</v>
      </c>
      <c r="B21" s="5">
        <v>1290</v>
      </c>
      <c r="C21" s="5">
        <v>75</v>
      </c>
      <c r="D21" s="5">
        <v>50</v>
      </c>
      <c r="E21" s="5">
        <v>13</v>
      </c>
      <c r="F21" s="10">
        <v>38380</v>
      </c>
      <c r="G21" s="6">
        <v>87</v>
      </c>
    </row>
    <row r="22" spans="1:8">
      <c r="A22" s="3" t="s">
        <v>27</v>
      </c>
      <c r="B22" s="5">
        <v>1180</v>
      </c>
      <c r="C22" s="5">
        <v>65</v>
      </c>
      <c r="D22" s="5">
        <v>68</v>
      </c>
      <c r="E22" s="5">
        <v>16</v>
      </c>
      <c r="F22" s="10">
        <v>15470</v>
      </c>
      <c r="G22" s="6">
        <v>85</v>
      </c>
    </row>
    <row r="23" spans="1:8">
      <c r="A23" s="3" t="s">
        <v>28</v>
      </c>
      <c r="B23" s="5">
        <v>1285</v>
      </c>
      <c r="C23" s="5">
        <v>80</v>
      </c>
      <c r="D23" s="5">
        <v>36</v>
      </c>
      <c r="E23" s="5">
        <v>11</v>
      </c>
      <c r="F23" s="10">
        <v>27553</v>
      </c>
      <c r="G23" s="6">
        <v>90</v>
      </c>
    </row>
    <row r="24" spans="1:8">
      <c r="A24" s="3" t="s">
        <v>29</v>
      </c>
      <c r="B24" s="5">
        <v>1225</v>
      </c>
      <c r="C24" s="5">
        <v>77</v>
      </c>
      <c r="D24" s="5">
        <v>44</v>
      </c>
      <c r="E24" s="5">
        <v>14</v>
      </c>
      <c r="F24" s="10">
        <v>13349</v>
      </c>
      <c r="G24" s="6">
        <v>92</v>
      </c>
    </row>
    <row r="25" spans="1:8">
      <c r="A25" s="3" t="s">
        <v>30</v>
      </c>
      <c r="B25" s="5">
        <v>1085</v>
      </c>
      <c r="C25" s="5">
        <v>40</v>
      </c>
      <c r="D25" s="5">
        <v>69</v>
      </c>
      <c r="E25" s="5">
        <v>15</v>
      </c>
      <c r="F25" s="10">
        <v>11857</v>
      </c>
      <c r="G25" s="6">
        <v>71</v>
      </c>
    </row>
    <row r="26" spans="1:8" ht="13.5" thickBot="1">
      <c r="A26" s="4" t="s">
        <v>31</v>
      </c>
      <c r="B26" s="7">
        <v>1375</v>
      </c>
      <c r="C26" s="7">
        <v>95</v>
      </c>
      <c r="D26" s="7">
        <v>19</v>
      </c>
      <c r="E26" s="7">
        <v>11</v>
      </c>
      <c r="F26" s="11">
        <v>43514</v>
      </c>
      <c r="G26" s="8">
        <v>96</v>
      </c>
    </row>
    <row r="29" spans="1:8">
      <c r="B29"/>
      <c r="C29"/>
      <c r="D29"/>
      <c r="E29"/>
      <c r="F29"/>
      <c r="G29"/>
    </row>
    <row r="30" spans="1:8">
      <c r="H30"/>
    </row>
  </sheetData>
  <phoneticPr fontId="0" type="noConversion"/>
  <pageMargins left="0.75" right="0.75" top="1" bottom="1" header="0.5" footer="0.5"/>
  <pageSetup orientation="portrait" horizontalDpi="4294967292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2.75"/>
  <sheetData>
    <row r="1" spans="1:2">
      <c r="A1" t="e">
        <f>#REF!</f>
        <v>#REF!</v>
      </c>
      <c r="B1" t="e">
        <f>#REF!</f>
        <v>#REF!</v>
      </c>
    </row>
    <row r="2" spans="1:2">
      <c r="A2" t="e">
        <f>#REF!</f>
        <v>#REF!</v>
      </c>
      <c r="B2" t="e">
        <f>#REF!</f>
        <v>#REF!</v>
      </c>
    </row>
    <row r="3" spans="1:2">
      <c r="A3" t="e">
        <f>#REF!</f>
        <v>#REF!</v>
      </c>
      <c r="B3" t="e">
        <f>#REF!</f>
        <v>#REF!</v>
      </c>
    </row>
    <row r="4" spans="1:2">
      <c r="A4" t="e">
        <f>#REF!</f>
        <v>#REF!</v>
      </c>
      <c r="B4" t="e">
        <f>#REF!</f>
        <v>#REF!</v>
      </c>
    </row>
    <row r="5" spans="1:2">
      <c r="A5" t="e">
        <f>#REF!</f>
        <v>#REF!</v>
      </c>
      <c r="B5" t="e">
        <f>#REF!</f>
        <v>#REF!</v>
      </c>
    </row>
    <row r="6" spans="1:2">
      <c r="A6" t="e">
        <f>#REF!</f>
        <v>#REF!</v>
      </c>
      <c r="B6" t="e">
        <f>#REF!</f>
        <v>#REF!</v>
      </c>
    </row>
    <row r="7" spans="1:2">
      <c r="A7" t="e">
        <f>#REF!</f>
        <v>#REF!</v>
      </c>
      <c r="B7" t="e">
        <f>#REF!</f>
        <v>#REF!</v>
      </c>
    </row>
    <row r="8" spans="1:2">
      <c r="A8" t="e">
        <f>#REF!</f>
        <v>#REF!</v>
      </c>
      <c r="B8" t="e">
        <f>#REF!</f>
        <v>#REF!</v>
      </c>
    </row>
    <row r="9" spans="1:2">
      <c r="A9" t="e">
        <f>#REF!</f>
        <v>#REF!</v>
      </c>
      <c r="B9" t="e">
        <f>#REF!</f>
        <v>#REF!</v>
      </c>
    </row>
    <row r="10" spans="1:2">
      <c r="A10" t="e">
        <f>#REF!</f>
        <v>#REF!</v>
      </c>
      <c r="B10" t="e">
        <f>#REF!</f>
        <v>#REF!</v>
      </c>
    </row>
    <row r="11" spans="1:2">
      <c r="A11" t="e">
        <f>#REF!</f>
        <v>#REF!</v>
      </c>
      <c r="B11" t="e">
        <f>#REF!</f>
        <v>#REF!</v>
      </c>
    </row>
    <row r="12" spans="1:2">
      <c r="A12" t="e">
        <f>#REF!</f>
        <v>#REF!</v>
      </c>
      <c r="B12" t="e">
        <f>#REF!</f>
        <v>#REF!</v>
      </c>
    </row>
    <row r="13" spans="1:2">
      <c r="A13" t="e">
        <f>#REF!</f>
        <v>#REF!</v>
      </c>
      <c r="B13" t="e">
        <f>#REF!</f>
        <v>#REF!</v>
      </c>
    </row>
    <row r="14" spans="1:2">
      <c r="A14" t="e">
        <f>#REF!</f>
        <v>#REF!</v>
      </c>
      <c r="B14" t="e">
        <f>#REF!</f>
        <v>#REF!</v>
      </c>
    </row>
    <row r="15" spans="1:2">
      <c r="A15" t="e">
        <f>#REF!</f>
        <v>#REF!</v>
      </c>
      <c r="B15" t="e">
        <f>#REF!</f>
        <v>#REF!</v>
      </c>
    </row>
    <row r="16" spans="1:2">
      <c r="A16" t="e">
        <f>#REF!</f>
        <v>#REF!</v>
      </c>
      <c r="B16" t="e">
        <f>#REF!</f>
        <v>#REF!</v>
      </c>
    </row>
    <row r="17" spans="1:2">
      <c r="A17" t="e">
        <f>#REF!</f>
        <v>#REF!</v>
      </c>
      <c r="B17" t="e">
        <f>#REF!</f>
        <v>#REF!</v>
      </c>
    </row>
    <row r="18" spans="1:2">
      <c r="A18" t="e">
        <f>#REF!</f>
        <v>#REF!</v>
      </c>
      <c r="B18" t="e">
        <f>#REF!</f>
        <v>#REF!</v>
      </c>
    </row>
    <row r="19" spans="1:2">
      <c r="A19" t="e">
        <f>#REF!</f>
        <v>#REF!</v>
      </c>
      <c r="B19" t="e">
        <f>#REF!</f>
        <v>#REF!</v>
      </c>
    </row>
    <row r="20" spans="1:2">
      <c r="A20" t="e">
        <f>#REF!</f>
        <v>#REF!</v>
      </c>
      <c r="B20" t="e">
        <f>#REF!</f>
        <v>#REF!</v>
      </c>
    </row>
    <row r="21" spans="1:2">
      <c r="A21" t="e">
        <f>#REF!</f>
        <v>#REF!</v>
      </c>
      <c r="B21" t="e">
        <f>#REF!</f>
        <v>#REF!</v>
      </c>
    </row>
    <row r="22" spans="1:2">
      <c r="A22" t="e">
        <f>#REF!</f>
        <v>#REF!</v>
      </c>
      <c r="B22" t="e">
        <f>#REF!</f>
        <v>#REF!</v>
      </c>
    </row>
    <row r="23" spans="1:2">
      <c r="A23" t="e">
        <f>#REF!</f>
        <v>#REF!</v>
      </c>
      <c r="B23" t="e">
        <f>#REF!</f>
        <v>#REF!</v>
      </c>
    </row>
    <row r="24" spans="1:2">
      <c r="A24" t="e">
        <f>#REF!</f>
        <v>#REF!</v>
      </c>
      <c r="B24" t="e">
        <f>#REF!</f>
        <v>#REF!</v>
      </c>
    </row>
    <row r="25" spans="1:2">
      <c r="A25" t="e">
        <f>#REF!</f>
        <v>#REF!</v>
      </c>
      <c r="B25" t="e">
        <f>#REF!</f>
        <v>#REF!</v>
      </c>
    </row>
    <row r="26" spans="1:2">
      <c r="A26" t="e">
        <f>#REF!</f>
        <v>#REF!</v>
      </c>
      <c r="B26" t="e">
        <f>#REF!</f>
        <v>#REF!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01"/>
  <sheetViews>
    <sheetView workbookViewId="0"/>
  </sheetViews>
  <sheetFormatPr defaultRowHeight="12.75"/>
  <sheetData>
    <row r="1" spans="1:23">
      <c r="A1" t="s">
        <v>32</v>
      </c>
      <c r="B1">
        <v>5</v>
      </c>
      <c r="C1">
        <v>59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K1" t="s">
        <v>40</v>
      </c>
      <c r="L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</row>
    <row r="2" spans="1:23">
      <c r="A2" t="s">
        <v>33</v>
      </c>
      <c r="B2">
        <v>25</v>
      </c>
      <c r="D2" t="s">
        <v>34</v>
      </c>
      <c r="E2">
        <v>0</v>
      </c>
      <c r="F2">
        <v>0</v>
      </c>
      <c r="G2">
        <v>0</v>
      </c>
      <c r="H2">
        <v>0</v>
      </c>
      <c r="I2">
        <v>0</v>
      </c>
      <c r="K2">
        <v>1.785714285714286E-2</v>
      </c>
      <c r="L2">
        <v>0.69060391973121149</v>
      </c>
      <c r="N2">
        <v>1.785714285714286E-2</v>
      </c>
      <c r="O2">
        <v>0.8035714285714286</v>
      </c>
      <c r="P2">
        <v>0.10714285714285715</v>
      </c>
      <c r="Q2">
        <v>0.89285714285714279</v>
      </c>
      <c r="R2">
        <v>0.9821428571428571</v>
      </c>
      <c r="S2">
        <v>0.8035714285714286</v>
      </c>
      <c r="T2">
        <v>0.9955357142857143</v>
      </c>
      <c r="U2">
        <v>0.8035714285714286</v>
      </c>
      <c r="V2">
        <v>0</v>
      </c>
      <c r="W2">
        <v>1</v>
      </c>
    </row>
    <row r="3" spans="1:23">
      <c r="D3" t="s">
        <v>35</v>
      </c>
      <c r="E3">
        <v>6.3517374282860581</v>
      </c>
      <c r="F3">
        <v>8.071499834254789</v>
      </c>
      <c r="G3">
        <v>4.5372101446028914</v>
      </c>
      <c r="H3">
        <v>5.915999829976295</v>
      </c>
      <c r="I3">
        <v>5.5800728516072864</v>
      </c>
      <c r="K3">
        <v>0.11443351528080992</v>
      </c>
      <c r="L3">
        <v>0.60714285714285721</v>
      </c>
      <c r="N3">
        <v>1.785714285714286E-2</v>
      </c>
      <c r="O3">
        <v>0.98214285714285721</v>
      </c>
      <c r="P3">
        <v>0.30357142857142855</v>
      </c>
      <c r="Q3">
        <v>0.6964285714285714</v>
      </c>
      <c r="R3">
        <v>1.785714285714286E-2</v>
      </c>
      <c r="S3">
        <v>1.785714285714286E-2</v>
      </c>
      <c r="T3">
        <v>1.785714285714286E-2</v>
      </c>
      <c r="U3">
        <v>4.4642857142857149E-3</v>
      </c>
      <c r="V3">
        <v>0</v>
      </c>
      <c r="W3">
        <v>0</v>
      </c>
    </row>
    <row r="4" spans="1:23">
      <c r="D4" t="s">
        <v>36</v>
      </c>
      <c r="E4">
        <v>0</v>
      </c>
      <c r="F4">
        <v>0</v>
      </c>
      <c r="G4">
        <v>0</v>
      </c>
      <c r="H4">
        <v>0</v>
      </c>
      <c r="I4">
        <v>0</v>
      </c>
      <c r="K4">
        <v>0.10824141857452572</v>
      </c>
      <c r="L4">
        <v>0.69940136943324394</v>
      </c>
      <c r="N4">
        <v>0.19642857142857142</v>
      </c>
      <c r="O4">
        <v>0.98214285714285721</v>
      </c>
      <c r="P4">
        <v>0.5</v>
      </c>
      <c r="Q4">
        <v>0.5</v>
      </c>
      <c r="R4">
        <v>0.9821428571428571</v>
      </c>
      <c r="S4">
        <v>0.8392857142857143</v>
      </c>
      <c r="T4">
        <v>0.9955357142857143</v>
      </c>
      <c r="U4">
        <v>0.8392857142857143</v>
      </c>
      <c r="V4">
        <v>1.4</v>
      </c>
      <c r="W4">
        <v>1</v>
      </c>
    </row>
    <row r="5" spans="1:23">
      <c r="D5" t="s">
        <v>37</v>
      </c>
      <c r="E5">
        <v>7</v>
      </c>
      <c r="F5">
        <v>8.1</v>
      </c>
      <c r="G5">
        <v>5</v>
      </c>
      <c r="H5">
        <v>6</v>
      </c>
      <c r="I5">
        <v>6</v>
      </c>
      <c r="K5">
        <v>4.7273273623062342E-2</v>
      </c>
      <c r="L5">
        <v>0.67748690883578944</v>
      </c>
      <c r="N5">
        <v>0.19642857142857142</v>
      </c>
      <c r="O5">
        <v>0.8035714285714286</v>
      </c>
      <c r="P5">
        <v>0.69642857142857151</v>
      </c>
      <c r="Q5">
        <v>0.3035714285714286</v>
      </c>
      <c r="R5">
        <v>5.3571428571428575E-2</v>
      </c>
      <c r="S5">
        <v>1.785714285714286E-2</v>
      </c>
      <c r="T5">
        <v>5.3571428571428575E-2</v>
      </c>
      <c r="U5">
        <v>4.4642857142857149E-3</v>
      </c>
      <c r="V5">
        <v>1.4</v>
      </c>
      <c r="W5">
        <v>0</v>
      </c>
    </row>
    <row r="6" spans="1:23">
      <c r="D6" t="s">
        <v>38</v>
      </c>
      <c r="E6">
        <v>0.7</v>
      </c>
      <c r="F6">
        <v>0.9</v>
      </c>
      <c r="G6">
        <v>0.5</v>
      </c>
      <c r="H6">
        <v>0.6</v>
      </c>
      <c r="I6">
        <v>0.6</v>
      </c>
      <c r="K6">
        <v>3.8913484063367421E-2</v>
      </c>
      <c r="L6">
        <v>0.69193304990881277</v>
      </c>
      <c r="N6">
        <v>1.785714285714286E-2</v>
      </c>
      <c r="O6">
        <v>0.8035714285714286</v>
      </c>
      <c r="P6">
        <v>0.8928571428571429</v>
      </c>
      <c r="Q6">
        <v>0.10714285714285715</v>
      </c>
      <c r="R6">
        <v>0.9821428571428571</v>
      </c>
      <c r="S6">
        <v>0.875</v>
      </c>
      <c r="T6">
        <v>0.9955357142857143</v>
      </c>
      <c r="U6">
        <v>0.875</v>
      </c>
      <c r="V6">
        <v>2.8</v>
      </c>
      <c r="W6">
        <v>1</v>
      </c>
    </row>
    <row r="7" spans="1:23">
      <c r="D7" t="s">
        <v>39</v>
      </c>
      <c r="E7">
        <v>0</v>
      </c>
      <c r="F7">
        <v>0</v>
      </c>
      <c r="G7">
        <v>0</v>
      </c>
      <c r="H7">
        <v>0</v>
      </c>
      <c r="I7">
        <v>0</v>
      </c>
      <c r="K7">
        <v>4.4187573115471786E-2</v>
      </c>
      <c r="L7">
        <v>0.67294229211145551</v>
      </c>
      <c r="R7">
        <v>8.9285714285714288E-2</v>
      </c>
      <c r="S7">
        <v>1.785714285714286E-2</v>
      </c>
      <c r="T7">
        <v>8.9285714285714288E-2</v>
      </c>
      <c r="U7">
        <v>4.4642857142857149E-3</v>
      </c>
      <c r="V7">
        <v>2.8</v>
      </c>
      <c r="W7">
        <v>0</v>
      </c>
    </row>
    <row r="8" spans="1:23">
      <c r="K8">
        <v>3.7958781495428279E-2</v>
      </c>
      <c r="L8">
        <v>0.67913508311244142</v>
      </c>
      <c r="N8">
        <v>1.785714285714286E-2</v>
      </c>
      <c r="O8">
        <v>0.60714285714285721</v>
      </c>
      <c r="R8">
        <v>0.9821428571428571</v>
      </c>
      <c r="S8">
        <v>0.9107142857142857</v>
      </c>
      <c r="T8">
        <v>0.9955357142857143</v>
      </c>
      <c r="U8">
        <v>0.9107142857142857</v>
      </c>
      <c r="V8">
        <v>4.2</v>
      </c>
      <c r="W8">
        <v>1</v>
      </c>
    </row>
    <row r="9" spans="1:23">
      <c r="K9">
        <v>4.3428425303281365E-2</v>
      </c>
      <c r="L9">
        <v>0.69722465630383246</v>
      </c>
      <c r="N9">
        <v>1.785714285714286E-2</v>
      </c>
      <c r="O9">
        <v>0.78571428571428581</v>
      </c>
      <c r="R9">
        <v>0.125</v>
      </c>
      <c r="S9">
        <v>1.785714285714286E-2</v>
      </c>
      <c r="T9">
        <v>0.125</v>
      </c>
      <c r="U9">
        <v>4.4642857142857149E-3</v>
      </c>
      <c r="V9">
        <v>4.2</v>
      </c>
      <c r="W9">
        <v>0</v>
      </c>
    </row>
    <row r="10" spans="1:23">
      <c r="K10">
        <v>5.8802296878447749E-2</v>
      </c>
      <c r="L10">
        <v>0.66932540332219048</v>
      </c>
      <c r="N10">
        <v>0.19642857142857142</v>
      </c>
      <c r="O10">
        <v>0.78571428571428581</v>
      </c>
      <c r="R10">
        <v>0.9821428571428571</v>
      </c>
      <c r="S10">
        <v>0.9464285714285714</v>
      </c>
      <c r="T10">
        <v>0.9955357142857143</v>
      </c>
      <c r="U10">
        <v>0.9464285714285714</v>
      </c>
      <c r="V10">
        <v>5.6</v>
      </c>
      <c r="W10">
        <v>1</v>
      </c>
    </row>
    <row r="11" spans="1:23">
      <c r="K11">
        <v>0.10154492762220577</v>
      </c>
      <c r="L11">
        <v>0.65246764537943192</v>
      </c>
      <c r="N11">
        <v>0.19642857142857142</v>
      </c>
      <c r="O11">
        <v>0.60714285714285721</v>
      </c>
      <c r="R11">
        <v>0.1607142857142857</v>
      </c>
      <c r="S11">
        <v>1.785714285714286E-2</v>
      </c>
      <c r="T11">
        <v>0.1607142857142857</v>
      </c>
      <c r="U11">
        <v>4.4642857142857149E-3</v>
      </c>
      <c r="V11">
        <v>5.6</v>
      </c>
      <c r="W11">
        <v>0</v>
      </c>
    </row>
    <row r="12" spans="1:23">
      <c r="K12">
        <v>5.4051196010903066E-2</v>
      </c>
      <c r="L12">
        <v>0.66295793662216529</v>
      </c>
      <c r="N12">
        <v>1.785714285714286E-2</v>
      </c>
      <c r="O12">
        <v>0.60714285714285721</v>
      </c>
      <c r="R12">
        <v>0.9821428571428571</v>
      </c>
      <c r="S12">
        <v>0.98214285714285721</v>
      </c>
      <c r="T12">
        <v>0.9955357142857143</v>
      </c>
      <c r="U12">
        <v>0.98214285714285721</v>
      </c>
      <c r="V12">
        <v>7</v>
      </c>
      <c r="W12">
        <v>1</v>
      </c>
    </row>
    <row r="13" spans="1:23">
      <c r="K13">
        <v>5.0940357012619064E-2</v>
      </c>
      <c r="L13">
        <v>0.68190803152216939</v>
      </c>
      <c r="R13">
        <v>0.19642857142857142</v>
      </c>
      <c r="S13">
        <v>1.785714285714286E-2</v>
      </c>
      <c r="T13">
        <v>0.19642857142857142</v>
      </c>
      <c r="U13">
        <v>4.4642857142857149E-3</v>
      </c>
      <c r="V13">
        <v>7</v>
      </c>
      <c r="W13">
        <v>0</v>
      </c>
    </row>
    <row r="14" spans="1:23">
      <c r="K14">
        <v>5.1422173569311558E-2</v>
      </c>
      <c r="L14">
        <v>0.70618567557786149</v>
      </c>
      <c r="N14">
        <v>1.785714285714286E-2</v>
      </c>
      <c r="O14">
        <v>0.4107142857142857</v>
      </c>
      <c r="R14">
        <v>1.785714285714286E-2</v>
      </c>
      <c r="S14">
        <v>0.60714285714285721</v>
      </c>
      <c r="T14">
        <v>4.4642857142857149E-3</v>
      </c>
      <c r="U14">
        <v>0.60714285714285721</v>
      </c>
      <c r="V14">
        <v>0</v>
      </c>
      <c r="W14">
        <v>1</v>
      </c>
    </row>
    <row r="15" spans="1:23">
      <c r="K15">
        <v>0.12798810585317846</v>
      </c>
      <c r="L15">
        <v>0.75380260785455444</v>
      </c>
      <c r="N15">
        <v>1.785714285714286E-2</v>
      </c>
      <c r="O15">
        <v>0.5892857142857143</v>
      </c>
      <c r="R15">
        <v>0.21428571428571427</v>
      </c>
      <c r="S15">
        <v>0.9821428571428571</v>
      </c>
      <c r="T15">
        <v>0.21428571428571427</v>
      </c>
      <c r="U15">
        <v>0.9955357142857143</v>
      </c>
      <c r="V15">
        <v>0</v>
      </c>
      <c r="W15">
        <v>0</v>
      </c>
    </row>
    <row r="16" spans="1:23">
      <c r="K16">
        <v>5.6794504401126808E-2</v>
      </c>
      <c r="L16">
        <v>0.67194142272848767</v>
      </c>
      <c r="N16">
        <v>0.19642857142857142</v>
      </c>
      <c r="O16">
        <v>0.5892857142857143</v>
      </c>
      <c r="R16">
        <v>1.785714285714286E-2</v>
      </c>
      <c r="S16">
        <v>0.64682539682539686</v>
      </c>
      <c r="T16">
        <v>4.4642857142857149E-3</v>
      </c>
      <c r="U16">
        <v>0.64682539682539686</v>
      </c>
      <c r="V16">
        <v>1.8</v>
      </c>
      <c r="W16">
        <v>1</v>
      </c>
    </row>
    <row r="17" spans="11:23">
      <c r="K17">
        <v>0.17989126092566474</v>
      </c>
      <c r="L17">
        <v>0.78508597518198397</v>
      </c>
      <c r="N17">
        <v>0.19642857142857142</v>
      </c>
      <c r="O17">
        <v>0.4107142857142857</v>
      </c>
      <c r="R17">
        <v>0.25396825396825395</v>
      </c>
      <c r="S17">
        <v>0.9821428571428571</v>
      </c>
      <c r="T17">
        <v>0.25396825396825395</v>
      </c>
      <c r="U17">
        <v>0.9955357142857143</v>
      </c>
      <c r="V17">
        <v>1.8</v>
      </c>
      <c r="W17">
        <v>0</v>
      </c>
    </row>
    <row r="18" spans="11:23">
      <c r="K18">
        <v>4.5878499395428082E-2</v>
      </c>
      <c r="L18">
        <v>0.66970780190103962</v>
      </c>
      <c r="N18">
        <v>1.785714285714286E-2</v>
      </c>
      <c r="O18">
        <v>0.4107142857142857</v>
      </c>
      <c r="R18">
        <v>1.785714285714286E-2</v>
      </c>
      <c r="S18">
        <v>0.68650793650793662</v>
      </c>
      <c r="T18">
        <v>4.4642857142857149E-3</v>
      </c>
      <c r="U18">
        <v>0.68650793650793662</v>
      </c>
      <c r="V18">
        <v>3.6</v>
      </c>
      <c r="W18">
        <v>1</v>
      </c>
    </row>
    <row r="19" spans="11:23">
      <c r="K19">
        <v>0.16367878723504203</v>
      </c>
      <c r="L19">
        <v>0.77783096826465936</v>
      </c>
      <c r="R19">
        <v>0.29365079365079366</v>
      </c>
      <c r="S19">
        <v>0.9821428571428571</v>
      </c>
      <c r="T19">
        <v>0.29365079365079366</v>
      </c>
      <c r="U19">
        <v>0.9955357142857143</v>
      </c>
      <c r="V19">
        <v>3.6</v>
      </c>
      <c r="W19">
        <v>0</v>
      </c>
    </row>
    <row r="20" spans="11:23">
      <c r="K20">
        <v>7.8802530173949531E-2</v>
      </c>
      <c r="L20">
        <v>0.710431357884862</v>
      </c>
      <c r="N20">
        <v>1.785714285714286E-2</v>
      </c>
      <c r="O20">
        <v>0.21428571428571427</v>
      </c>
      <c r="R20">
        <v>1.785714285714286E-2</v>
      </c>
      <c r="S20">
        <v>0.72619047619047628</v>
      </c>
      <c r="T20">
        <v>4.4642857142857149E-3</v>
      </c>
      <c r="U20">
        <v>0.72619047619047628</v>
      </c>
      <c r="V20">
        <v>5.4</v>
      </c>
      <c r="W20">
        <v>1</v>
      </c>
    </row>
    <row r="21" spans="11:23">
      <c r="K21">
        <v>7.1037347944841567E-2</v>
      </c>
      <c r="L21">
        <v>0.68040347656708267</v>
      </c>
      <c r="N21">
        <v>1.785714285714286E-2</v>
      </c>
      <c r="O21">
        <v>0.39285714285714285</v>
      </c>
      <c r="R21">
        <v>0.33333333333333331</v>
      </c>
      <c r="S21">
        <v>0.9821428571428571</v>
      </c>
      <c r="T21">
        <v>0.33333333333333331</v>
      </c>
      <c r="U21">
        <v>0.9955357142857143</v>
      </c>
      <c r="V21">
        <v>5.4</v>
      </c>
      <c r="W21">
        <v>0</v>
      </c>
    </row>
    <row r="22" spans="11:23">
      <c r="K22">
        <v>9.9268179291386913E-2</v>
      </c>
      <c r="L22">
        <v>0.72801169166930968</v>
      </c>
      <c r="N22">
        <v>0.19642857142857142</v>
      </c>
      <c r="O22">
        <v>0.39285714285714285</v>
      </c>
      <c r="R22">
        <v>1.785714285714286E-2</v>
      </c>
      <c r="S22">
        <v>0.76587301587301593</v>
      </c>
      <c r="T22">
        <v>4.4642857142857149E-3</v>
      </c>
      <c r="U22">
        <v>0.76587301587301593</v>
      </c>
      <c r="V22">
        <v>7.2</v>
      </c>
      <c r="W22">
        <v>1</v>
      </c>
    </row>
    <row r="23" spans="11:23">
      <c r="K23">
        <v>4.7178859885508045E-2</v>
      </c>
      <c r="L23">
        <v>0.68204642667952331</v>
      </c>
      <c r="N23">
        <v>0.19642857142857142</v>
      </c>
      <c r="O23">
        <v>0.21428571428571427</v>
      </c>
      <c r="R23">
        <v>0.37301587301587302</v>
      </c>
      <c r="S23">
        <v>0.9821428571428571</v>
      </c>
      <c r="T23">
        <v>0.37301587301587302</v>
      </c>
      <c r="U23">
        <v>0.9955357142857143</v>
      </c>
      <c r="V23">
        <v>7.2</v>
      </c>
      <c r="W23">
        <v>0</v>
      </c>
    </row>
    <row r="24" spans="11:23">
      <c r="K24">
        <v>6.0315185563873802E-2</v>
      </c>
      <c r="L24">
        <v>0.71257150638155764</v>
      </c>
      <c r="N24">
        <v>1.785714285714286E-2</v>
      </c>
      <c r="O24">
        <v>0.21428571428571427</v>
      </c>
      <c r="R24">
        <v>0.9821428571428571</v>
      </c>
      <c r="S24">
        <v>0.4107142857142857</v>
      </c>
      <c r="T24">
        <v>0.9955357142857143</v>
      </c>
      <c r="U24">
        <v>0.4107142857142857</v>
      </c>
      <c r="V24">
        <v>0</v>
      </c>
      <c r="W24">
        <v>1</v>
      </c>
    </row>
    <row r="25" spans="11:23">
      <c r="K25">
        <v>0.14178548802524624</v>
      </c>
      <c r="L25">
        <v>0.75128790757640762</v>
      </c>
      <c r="R25">
        <v>0.4107142857142857</v>
      </c>
      <c r="S25">
        <v>1.785714285714286E-2</v>
      </c>
      <c r="T25">
        <v>0.4107142857142857</v>
      </c>
      <c r="U25">
        <v>4.4642857142857149E-3</v>
      </c>
      <c r="V25">
        <v>0</v>
      </c>
      <c r="W25">
        <v>0</v>
      </c>
    </row>
    <row r="26" spans="11:23">
      <c r="K26">
        <v>6.0923639593718354E-2</v>
      </c>
      <c r="L26">
        <v>0.66327416594681698</v>
      </c>
      <c r="N26">
        <v>1.785714285714286E-2</v>
      </c>
      <c r="O26">
        <v>1.785714285714286E-2</v>
      </c>
      <c r="R26">
        <v>0.9821428571428571</v>
      </c>
      <c r="S26">
        <v>0.4464285714285714</v>
      </c>
      <c r="T26">
        <v>0.9955357142857143</v>
      </c>
      <c r="U26">
        <v>0.4464285714285714</v>
      </c>
      <c r="V26">
        <v>1</v>
      </c>
      <c r="W26">
        <v>1</v>
      </c>
    </row>
    <row r="27" spans="11:23">
      <c r="K27">
        <v>1.785714285714286E-2</v>
      </c>
      <c r="L27">
        <v>0.53725227171862167</v>
      </c>
      <c r="N27">
        <v>1.785714285714286E-2</v>
      </c>
      <c r="O27">
        <v>0.19642857142857142</v>
      </c>
      <c r="R27">
        <v>0.4464285714285714</v>
      </c>
      <c r="S27">
        <v>1.785714285714286E-2</v>
      </c>
      <c r="T27">
        <v>0.4464285714285714</v>
      </c>
      <c r="U27">
        <v>4.4642857142857149E-3</v>
      </c>
      <c r="V27">
        <v>1</v>
      </c>
      <c r="W27">
        <v>0</v>
      </c>
    </row>
    <row r="28" spans="11:23">
      <c r="K28">
        <v>0.11443351528080992</v>
      </c>
      <c r="L28">
        <v>0.5601730756247123</v>
      </c>
      <c r="N28">
        <v>0.19642857142857142</v>
      </c>
      <c r="O28">
        <v>0.19642857142857142</v>
      </c>
      <c r="R28">
        <v>0.9821428571428571</v>
      </c>
      <c r="S28">
        <v>0.4821428571428571</v>
      </c>
      <c r="T28">
        <v>0.9955357142857143</v>
      </c>
      <c r="U28">
        <v>0.4821428571428571</v>
      </c>
      <c r="V28">
        <v>2</v>
      </c>
      <c r="W28">
        <v>1</v>
      </c>
    </row>
    <row r="29" spans="11:23">
      <c r="K29">
        <v>0.10824141857452572</v>
      </c>
      <c r="L29">
        <v>0.4107142857142857</v>
      </c>
      <c r="N29">
        <v>0.19642857142857142</v>
      </c>
      <c r="O29">
        <v>1.785714285714286E-2</v>
      </c>
      <c r="R29">
        <v>0.4821428571428571</v>
      </c>
      <c r="S29">
        <v>1.785714285714286E-2</v>
      </c>
      <c r="T29">
        <v>0.4821428571428571</v>
      </c>
      <c r="U29">
        <v>4.4642857142857149E-3</v>
      </c>
      <c r="V29">
        <v>2</v>
      </c>
      <c r="W29">
        <v>0</v>
      </c>
    </row>
    <row r="30" spans="11:23">
      <c r="K30">
        <v>4.7273273623062342E-2</v>
      </c>
      <c r="L30">
        <v>0.51011303374004235</v>
      </c>
      <c r="N30">
        <v>1.785714285714286E-2</v>
      </c>
      <c r="O30">
        <v>1.785714285714286E-2</v>
      </c>
      <c r="R30">
        <v>0.9821428571428571</v>
      </c>
      <c r="S30">
        <v>0.51785714285714279</v>
      </c>
      <c r="T30">
        <v>0.9955357142857143</v>
      </c>
      <c r="U30">
        <v>0.51785714285714279</v>
      </c>
      <c r="V30">
        <v>3</v>
      </c>
      <c r="W30">
        <v>1</v>
      </c>
    </row>
    <row r="31" spans="11:23">
      <c r="K31">
        <v>3.8913484063367421E-2</v>
      </c>
      <c r="L31">
        <v>0.51111600948130231</v>
      </c>
      <c r="R31">
        <v>0.51785714285714279</v>
      </c>
      <c r="S31">
        <v>1.785714285714286E-2</v>
      </c>
      <c r="T31">
        <v>0.51785714285714279</v>
      </c>
      <c r="U31">
        <v>4.4642857142857149E-3</v>
      </c>
      <c r="V31">
        <v>3</v>
      </c>
      <c r="W31">
        <v>0</v>
      </c>
    </row>
    <row r="32" spans="11:23">
      <c r="K32">
        <v>4.4187573115471786E-2</v>
      </c>
      <c r="L32">
        <v>0.53727829124003113</v>
      </c>
      <c r="N32">
        <v>0.21428571428571427</v>
      </c>
      <c r="O32">
        <v>0.8035714285714286</v>
      </c>
      <c r="R32">
        <v>0.9821428571428571</v>
      </c>
      <c r="S32">
        <v>0.5535714285714286</v>
      </c>
      <c r="T32">
        <v>0.9955357142857143</v>
      </c>
      <c r="U32">
        <v>0.5535714285714286</v>
      </c>
      <c r="V32">
        <v>4</v>
      </c>
      <c r="W32">
        <v>1</v>
      </c>
    </row>
    <row r="33" spans="11:23">
      <c r="K33">
        <v>3.7958781495428279E-2</v>
      </c>
      <c r="L33">
        <v>0.53283987784508213</v>
      </c>
      <c r="N33">
        <v>0.21428571428571427</v>
      </c>
      <c r="O33">
        <v>0.98214285714285721</v>
      </c>
      <c r="R33">
        <v>0.5535714285714286</v>
      </c>
      <c r="S33">
        <v>1.785714285714286E-2</v>
      </c>
      <c r="T33">
        <v>0.5535714285714286</v>
      </c>
      <c r="U33">
        <v>4.4642857142857149E-3</v>
      </c>
      <c r="V33">
        <v>4</v>
      </c>
      <c r="W33">
        <v>0</v>
      </c>
    </row>
    <row r="34" spans="11:23">
      <c r="K34">
        <v>4.3428425303281365E-2</v>
      </c>
      <c r="L34">
        <v>0.5182495623174439</v>
      </c>
      <c r="N34">
        <v>0.39285714285714285</v>
      </c>
      <c r="O34">
        <v>0.98214285714285721</v>
      </c>
      <c r="R34">
        <v>0.9821428571428571</v>
      </c>
      <c r="S34">
        <v>0.5892857142857143</v>
      </c>
      <c r="T34">
        <v>0.9955357142857143</v>
      </c>
      <c r="U34">
        <v>0.5892857142857143</v>
      </c>
      <c r="V34">
        <v>5</v>
      </c>
      <c r="W34">
        <v>1</v>
      </c>
    </row>
    <row r="35" spans="11:23">
      <c r="K35">
        <v>5.8802296878447749E-2</v>
      </c>
      <c r="L35">
        <v>0.56210857218809762</v>
      </c>
      <c r="N35">
        <v>0.39285714285714285</v>
      </c>
      <c r="O35">
        <v>0.8035714285714286</v>
      </c>
      <c r="R35">
        <v>0.5892857142857143</v>
      </c>
      <c r="S35">
        <v>1.785714285714286E-2</v>
      </c>
      <c r="T35">
        <v>0.5892857142857143</v>
      </c>
      <c r="U35">
        <v>4.4642857142857149E-3</v>
      </c>
      <c r="V35">
        <v>5</v>
      </c>
      <c r="W35">
        <v>0</v>
      </c>
    </row>
    <row r="36" spans="11:23">
      <c r="K36">
        <v>0.10154492762220577</v>
      </c>
      <c r="L36">
        <v>0.52153809911197224</v>
      </c>
      <c r="N36">
        <v>0.21428571428571427</v>
      </c>
      <c r="O36">
        <v>0.8035714285714286</v>
      </c>
      <c r="R36">
        <v>1.785714285714286E-2</v>
      </c>
      <c r="S36">
        <v>0.21428571428571427</v>
      </c>
      <c r="T36">
        <v>4.4642857142857149E-3</v>
      </c>
      <c r="U36">
        <v>0.21428571428571427</v>
      </c>
      <c r="V36">
        <v>0</v>
      </c>
      <c r="W36">
        <v>1</v>
      </c>
    </row>
    <row r="37" spans="11:23">
      <c r="K37">
        <v>5.4051196010903066E-2</v>
      </c>
      <c r="L37">
        <v>0.52929969622744955</v>
      </c>
      <c r="R37">
        <v>0.60714285714285721</v>
      </c>
      <c r="S37">
        <v>0.9821428571428571</v>
      </c>
      <c r="T37">
        <v>0.60714285714285721</v>
      </c>
      <c r="U37">
        <v>0.9955357142857143</v>
      </c>
      <c r="V37">
        <v>0</v>
      </c>
      <c r="W37">
        <v>0</v>
      </c>
    </row>
    <row r="38" spans="11:23">
      <c r="K38">
        <v>5.0940357012619064E-2</v>
      </c>
      <c r="L38">
        <v>0.49990588170281341</v>
      </c>
      <c r="N38">
        <v>0.21428571428571427</v>
      </c>
      <c r="O38">
        <v>0.60714285714285721</v>
      </c>
      <c r="R38">
        <v>1.785714285714286E-2</v>
      </c>
      <c r="S38">
        <v>0.25</v>
      </c>
      <c r="T38">
        <v>4.4642857142857149E-3</v>
      </c>
      <c r="U38">
        <v>0.25</v>
      </c>
      <c r="V38">
        <v>1.2</v>
      </c>
      <c r="W38">
        <v>1</v>
      </c>
    </row>
    <row r="39" spans="11:23">
      <c r="K39">
        <v>5.1422173569311558E-2</v>
      </c>
      <c r="L39">
        <v>0.51808589723836362</v>
      </c>
      <c r="N39">
        <v>0.21428571428571427</v>
      </c>
      <c r="O39">
        <v>0.78571428571428581</v>
      </c>
      <c r="R39">
        <v>0.6428571428571429</v>
      </c>
      <c r="S39">
        <v>0.9821428571428571</v>
      </c>
      <c r="T39">
        <v>0.6428571428571429</v>
      </c>
      <c r="U39">
        <v>0.9955357142857143</v>
      </c>
      <c r="V39">
        <v>1.2</v>
      </c>
      <c r="W39">
        <v>0</v>
      </c>
    </row>
    <row r="40" spans="11:23">
      <c r="K40">
        <v>0.12798810585317846</v>
      </c>
      <c r="L40">
        <v>0.52945006215578261</v>
      </c>
      <c r="N40">
        <v>0.39285714285714285</v>
      </c>
      <c r="O40">
        <v>0.78571428571428581</v>
      </c>
      <c r="R40">
        <v>1.785714285714286E-2</v>
      </c>
      <c r="S40">
        <v>0.2857142857142857</v>
      </c>
      <c r="T40">
        <v>4.4642857142857149E-3</v>
      </c>
      <c r="U40">
        <v>0.2857142857142857</v>
      </c>
      <c r="V40">
        <v>2.4</v>
      </c>
      <c r="W40">
        <v>1</v>
      </c>
    </row>
    <row r="41" spans="11:23">
      <c r="K41">
        <v>5.6794504401126808E-2</v>
      </c>
      <c r="L41">
        <v>0.54992866372970539</v>
      </c>
      <c r="N41">
        <v>0.39285714285714285</v>
      </c>
      <c r="O41">
        <v>0.60714285714285721</v>
      </c>
      <c r="R41">
        <v>0.6785714285714286</v>
      </c>
      <c r="S41">
        <v>0.9821428571428571</v>
      </c>
      <c r="T41">
        <v>0.6785714285714286</v>
      </c>
      <c r="U41">
        <v>0.9955357142857143</v>
      </c>
      <c r="V41">
        <v>2.4</v>
      </c>
      <c r="W41">
        <v>0</v>
      </c>
    </row>
    <row r="42" spans="11:23">
      <c r="K42">
        <v>0.17989126092566474</v>
      </c>
      <c r="L42">
        <v>0.56410572597481534</v>
      </c>
      <c r="N42">
        <v>0.21428571428571427</v>
      </c>
      <c r="O42">
        <v>0.60714285714285721</v>
      </c>
      <c r="R42">
        <v>1.785714285714286E-2</v>
      </c>
      <c r="S42">
        <v>0.3214285714285714</v>
      </c>
      <c r="T42">
        <v>4.4642857142857149E-3</v>
      </c>
      <c r="U42">
        <v>0.3214285714285714</v>
      </c>
      <c r="V42">
        <v>3.6</v>
      </c>
      <c r="W42">
        <v>1</v>
      </c>
    </row>
    <row r="43" spans="11:23">
      <c r="K43">
        <v>4.5878499395428082E-2</v>
      </c>
      <c r="L43">
        <v>0.54136365707593515</v>
      </c>
      <c r="R43">
        <v>0.7142857142857143</v>
      </c>
      <c r="S43">
        <v>0.9821428571428571</v>
      </c>
      <c r="T43">
        <v>0.7142857142857143</v>
      </c>
      <c r="U43">
        <v>0.9955357142857143</v>
      </c>
      <c r="V43">
        <v>3.6</v>
      </c>
      <c r="W43">
        <v>0</v>
      </c>
    </row>
    <row r="44" spans="11:23">
      <c r="K44">
        <v>0.16367878723504203</v>
      </c>
      <c r="L44">
        <v>0.57275750516438895</v>
      </c>
      <c r="N44">
        <v>0.21428571428571427</v>
      </c>
      <c r="O44">
        <v>0.4107142857142857</v>
      </c>
      <c r="R44">
        <v>1.785714285714286E-2</v>
      </c>
      <c r="S44">
        <v>0.3571428571428571</v>
      </c>
      <c r="T44">
        <v>4.4642857142857149E-3</v>
      </c>
      <c r="U44">
        <v>0.3571428571428571</v>
      </c>
      <c r="V44">
        <v>4.8</v>
      </c>
      <c r="W44">
        <v>1</v>
      </c>
    </row>
    <row r="45" spans="11:23">
      <c r="K45">
        <v>7.8802530173949531E-2</v>
      </c>
      <c r="L45">
        <v>0.51558437182855676</v>
      </c>
      <c r="N45">
        <v>0.21428571428571427</v>
      </c>
      <c r="O45">
        <v>0.5892857142857143</v>
      </c>
      <c r="R45">
        <v>0.75</v>
      </c>
      <c r="S45">
        <v>0.9821428571428571</v>
      </c>
      <c r="T45">
        <v>0.75</v>
      </c>
      <c r="U45">
        <v>0.9955357142857143</v>
      </c>
      <c r="V45">
        <v>4.8</v>
      </c>
      <c r="W45">
        <v>0</v>
      </c>
    </row>
    <row r="46" spans="11:23">
      <c r="K46">
        <v>7.1037347944841567E-2</v>
      </c>
      <c r="L46">
        <v>0.49292623668555613</v>
      </c>
      <c r="N46">
        <v>0.39285714285714285</v>
      </c>
      <c r="O46">
        <v>0.5892857142857143</v>
      </c>
      <c r="R46">
        <v>1.785714285714286E-2</v>
      </c>
      <c r="S46">
        <v>0.39285714285714285</v>
      </c>
      <c r="T46">
        <v>4.4642857142857149E-3</v>
      </c>
      <c r="U46">
        <v>0.39285714285714285</v>
      </c>
      <c r="V46">
        <v>6</v>
      </c>
      <c r="W46">
        <v>1</v>
      </c>
    </row>
    <row r="47" spans="11:23">
      <c r="K47">
        <v>9.9268179291386913E-2</v>
      </c>
      <c r="L47">
        <v>0.49991205145896533</v>
      </c>
      <c r="N47">
        <v>0.39285714285714285</v>
      </c>
      <c r="O47">
        <v>0.4107142857142857</v>
      </c>
      <c r="R47">
        <v>0.78571428571428581</v>
      </c>
      <c r="S47">
        <v>0.9821428571428571</v>
      </c>
      <c r="T47">
        <v>0.78571428571428581</v>
      </c>
      <c r="U47">
        <v>0.9955357142857143</v>
      </c>
      <c r="V47">
        <v>6</v>
      </c>
      <c r="W47">
        <v>0</v>
      </c>
    </row>
    <row r="48" spans="11:23">
      <c r="K48">
        <v>4.7178859885508045E-2</v>
      </c>
      <c r="L48">
        <v>0.50171237194756424</v>
      </c>
      <c r="N48">
        <v>0.21428571428571427</v>
      </c>
      <c r="O48">
        <v>0.4107142857142857</v>
      </c>
      <c r="R48">
        <v>0.9821428571428571</v>
      </c>
      <c r="S48">
        <v>1.785714285714286E-2</v>
      </c>
      <c r="T48">
        <v>0.9955357142857143</v>
      </c>
      <c r="U48">
        <v>1.785714285714286E-2</v>
      </c>
      <c r="V48">
        <v>0</v>
      </c>
      <c r="W48">
        <v>1</v>
      </c>
    </row>
    <row r="49" spans="11:23">
      <c r="K49">
        <v>6.0315185563873802E-2</v>
      </c>
      <c r="L49">
        <v>0.51373118567441534</v>
      </c>
      <c r="R49">
        <v>0.8035714285714286</v>
      </c>
      <c r="S49">
        <v>1.785714285714286E-2</v>
      </c>
      <c r="T49">
        <v>0.8035714285714286</v>
      </c>
      <c r="U49">
        <v>4.4642857142857149E-3</v>
      </c>
      <c r="V49">
        <v>0</v>
      </c>
      <c r="W49">
        <v>0</v>
      </c>
    </row>
    <row r="50" spans="11:23">
      <c r="K50">
        <v>0.14178548802524624</v>
      </c>
      <c r="L50">
        <v>0.50633536017334912</v>
      </c>
      <c r="N50">
        <v>0.21428571428571427</v>
      </c>
      <c r="O50">
        <v>0.21428571428571427</v>
      </c>
      <c r="R50">
        <v>0.9821428571428571</v>
      </c>
      <c r="S50">
        <v>5.3571428571428575E-2</v>
      </c>
      <c r="T50">
        <v>0.9955357142857143</v>
      </c>
      <c r="U50">
        <v>5.3571428571428575E-2</v>
      </c>
      <c r="V50">
        <v>1.2</v>
      </c>
      <c r="W50">
        <v>1</v>
      </c>
    </row>
    <row r="51" spans="11:23">
      <c r="K51">
        <v>6.0923639593718354E-2</v>
      </c>
      <c r="L51">
        <v>0.55808165931421949</v>
      </c>
      <c r="N51">
        <v>0.21428571428571427</v>
      </c>
      <c r="O51">
        <v>0.39285714285714285</v>
      </c>
      <c r="R51">
        <v>0.8392857142857143</v>
      </c>
      <c r="S51">
        <v>1.785714285714286E-2</v>
      </c>
      <c r="T51">
        <v>0.8392857142857143</v>
      </c>
      <c r="U51">
        <v>4.4642857142857149E-3</v>
      </c>
      <c r="V51">
        <v>1.2</v>
      </c>
      <c r="W51">
        <v>0</v>
      </c>
    </row>
    <row r="52" spans="11:23">
      <c r="K52">
        <v>1.785714285714286E-2</v>
      </c>
      <c r="L52">
        <v>0.24860453351262035</v>
      </c>
      <c r="N52">
        <v>0.39285714285714285</v>
      </c>
      <c r="O52">
        <v>0.39285714285714285</v>
      </c>
      <c r="R52">
        <v>0.9821428571428571</v>
      </c>
      <c r="S52">
        <v>8.9285714285714288E-2</v>
      </c>
      <c r="T52">
        <v>0.9955357142857143</v>
      </c>
      <c r="U52">
        <v>8.9285714285714288E-2</v>
      </c>
      <c r="V52">
        <v>2.4</v>
      </c>
      <c r="W52">
        <v>1</v>
      </c>
    </row>
    <row r="53" spans="11:23">
      <c r="K53">
        <v>0.11443351528080992</v>
      </c>
      <c r="L53">
        <v>0.30925018407117272</v>
      </c>
      <c r="N53">
        <v>0.39285714285714285</v>
      </c>
      <c r="O53">
        <v>0.21428571428571427</v>
      </c>
      <c r="R53">
        <v>0.875</v>
      </c>
      <c r="S53">
        <v>1.785714285714286E-2</v>
      </c>
      <c r="T53">
        <v>0.875</v>
      </c>
      <c r="U53">
        <v>4.4642857142857149E-3</v>
      </c>
      <c r="V53">
        <v>2.4</v>
      </c>
      <c r="W53">
        <v>0</v>
      </c>
    </row>
    <row r="54" spans="11:23">
      <c r="K54">
        <v>0.10824141857452572</v>
      </c>
      <c r="L54">
        <v>0.29711800430717811</v>
      </c>
      <c r="N54">
        <v>0.21428571428571427</v>
      </c>
      <c r="O54">
        <v>0.21428571428571427</v>
      </c>
      <c r="R54">
        <v>0.9821428571428571</v>
      </c>
      <c r="S54">
        <v>0.125</v>
      </c>
      <c r="T54">
        <v>0.9955357142857143</v>
      </c>
      <c r="U54">
        <v>0.125</v>
      </c>
      <c r="V54">
        <v>3.6</v>
      </c>
      <c r="W54">
        <v>1</v>
      </c>
    </row>
    <row r="55" spans="11:23">
      <c r="K55">
        <v>4.7273273623062342E-2</v>
      </c>
      <c r="L55">
        <v>0.21428571428571427</v>
      </c>
      <c r="R55">
        <v>0.9107142857142857</v>
      </c>
      <c r="S55">
        <v>1.785714285714286E-2</v>
      </c>
      <c r="T55">
        <v>0.9107142857142857</v>
      </c>
      <c r="U55">
        <v>4.4642857142857149E-3</v>
      </c>
      <c r="V55">
        <v>3.6</v>
      </c>
      <c r="W55">
        <v>0</v>
      </c>
    </row>
    <row r="56" spans="11:23">
      <c r="K56">
        <v>3.8913484063367421E-2</v>
      </c>
      <c r="L56">
        <v>0.24361132326615492</v>
      </c>
      <c r="N56">
        <v>0.21428571428571427</v>
      </c>
      <c r="O56">
        <v>1.785714285714286E-2</v>
      </c>
      <c r="R56">
        <v>0.9821428571428571</v>
      </c>
      <c r="S56">
        <v>0.1607142857142857</v>
      </c>
      <c r="T56">
        <v>0.9955357142857143</v>
      </c>
      <c r="U56">
        <v>0.1607142857142857</v>
      </c>
      <c r="V56">
        <v>4.8</v>
      </c>
      <c r="W56">
        <v>1</v>
      </c>
    </row>
    <row r="57" spans="11:23">
      <c r="K57">
        <v>4.4187573115471786E-2</v>
      </c>
      <c r="L57">
        <v>0.24909275347499904</v>
      </c>
      <c r="N57">
        <v>0.21428571428571427</v>
      </c>
      <c r="O57">
        <v>0.19642857142857142</v>
      </c>
      <c r="R57">
        <v>0.9464285714285714</v>
      </c>
      <c r="S57">
        <v>1.785714285714286E-2</v>
      </c>
      <c r="T57">
        <v>0.9464285714285714</v>
      </c>
      <c r="U57">
        <v>4.4642857142857149E-3</v>
      </c>
      <c r="V57">
        <v>4.8</v>
      </c>
      <c r="W57">
        <v>0</v>
      </c>
    </row>
    <row r="58" spans="11:23">
      <c r="K58">
        <v>3.7958781495428279E-2</v>
      </c>
      <c r="L58">
        <v>0.24703556757282802</v>
      </c>
      <c r="N58">
        <v>0.39285714285714285</v>
      </c>
      <c r="O58">
        <v>0.19642857142857142</v>
      </c>
      <c r="R58">
        <v>0.9821428571428571</v>
      </c>
      <c r="S58">
        <v>0.19642857142857142</v>
      </c>
      <c r="T58">
        <v>0.9955357142857143</v>
      </c>
      <c r="U58">
        <v>0.19642857142857142</v>
      </c>
      <c r="V58">
        <v>6</v>
      </c>
      <c r="W58">
        <v>1</v>
      </c>
    </row>
    <row r="59" spans="11:23">
      <c r="K59">
        <v>4.3428425303281365E-2</v>
      </c>
      <c r="L59">
        <v>0.24530183790438118</v>
      </c>
      <c r="N59">
        <v>0.39285714285714285</v>
      </c>
      <c r="O59">
        <v>1.785714285714286E-2</v>
      </c>
      <c r="R59">
        <v>0.98214285714285721</v>
      </c>
      <c r="S59">
        <v>1.785714285714286E-2</v>
      </c>
      <c r="T59">
        <v>0.98214285714285721</v>
      </c>
      <c r="U59">
        <v>4.4642857142857149E-3</v>
      </c>
      <c r="V59">
        <v>6</v>
      </c>
      <c r="W59">
        <v>0</v>
      </c>
    </row>
    <row r="60" spans="11:23">
      <c r="K60">
        <v>5.8802296878447749E-2</v>
      </c>
      <c r="L60">
        <v>0.26495976700544893</v>
      </c>
      <c r="N60">
        <v>0.21428571428571427</v>
      </c>
      <c r="O60">
        <v>1.785714285714286E-2</v>
      </c>
    </row>
    <row r="61" spans="11:23">
      <c r="K61">
        <v>0.10154492762220577</v>
      </c>
      <c r="L61">
        <v>0.28783208669770893</v>
      </c>
    </row>
    <row r="62" spans="11:23">
      <c r="K62">
        <v>5.4051196010903066E-2</v>
      </c>
      <c r="L62">
        <v>0.25391978091458722</v>
      </c>
      <c r="N62">
        <v>0.4107142857142857</v>
      </c>
      <c r="O62">
        <v>0.8035714285714286</v>
      </c>
    </row>
    <row r="63" spans="11:23">
      <c r="K63">
        <v>5.0940357012619064E-2</v>
      </c>
      <c r="L63">
        <v>0.24600198267855247</v>
      </c>
      <c r="N63">
        <v>0.4107142857142857</v>
      </c>
      <c r="O63">
        <v>0.98214285714285721</v>
      </c>
    </row>
    <row r="64" spans="11:23">
      <c r="K64">
        <v>5.1422173569311558E-2</v>
      </c>
      <c r="L64">
        <v>0.26537151731436193</v>
      </c>
      <c r="N64">
        <v>0.5892857142857143</v>
      </c>
      <c r="O64">
        <v>0.98214285714285721</v>
      </c>
    </row>
    <row r="65" spans="11:15">
      <c r="K65">
        <v>0.12798810585317846</v>
      </c>
      <c r="L65">
        <v>0.3323766157095519</v>
      </c>
      <c r="N65">
        <v>0.5892857142857143</v>
      </c>
      <c r="O65">
        <v>0.8035714285714286</v>
      </c>
    </row>
    <row r="66" spans="11:15">
      <c r="K66">
        <v>5.6794504401126808E-2</v>
      </c>
      <c r="L66">
        <v>0.26395271752786348</v>
      </c>
      <c r="N66">
        <v>0.4107142857142857</v>
      </c>
      <c r="O66">
        <v>0.8035714285714286</v>
      </c>
    </row>
    <row r="67" spans="11:15">
      <c r="K67">
        <v>0.17989126092566474</v>
      </c>
      <c r="L67">
        <v>0.39035713779691356</v>
      </c>
    </row>
    <row r="68" spans="11:15">
      <c r="K68">
        <v>4.5878499395428082E-2</v>
      </c>
      <c r="L68">
        <v>0.24682009395744262</v>
      </c>
      <c r="N68">
        <v>0.4107142857142857</v>
      </c>
      <c r="O68">
        <v>0.60714285714285721</v>
      </c>
    </row>
    <row r="69" spans="11:15">
      <c r="K69">
        <v>0.16367878723504203</v>
      </c>
      <c r="L69">
        <v>0.37586596521549565</v>
      </c>
      <c r="N69">
        <v>0.4107142857142857</v>
      </c>
      <c r="O69">
        <v>0.78571428571428581</v>
      </c>
    </row>
    <row r="70" spans="11:15">
      <c r="K70">
        <v>7.8802530173949531E-2</v>
      </c>
      <c r="L70">
        <v>0.28748362895064894</v>
      </c>
      <c r="N70">
        <v>0.5892857142857143</v>
      </c>
      <c r="O70">
        <v>0.78571428571428581</v>
      </c>
    </row>
    <row r="71" spans="11:15">
      <c r="K71">
        <v>7.1037347944841567E-2</v>
      </c>
      <c r="L71">
        <v>0.25713891831049646</v>
      </c>
      <c r="N71">
        <v>0.5892857142857143</v>
      </c>
      <c r="O71">
        <v>0.60714285714285721</v>
      </c>
    </row>
    <row r="72" spans="11:15">
      <c r="K72">
        <v>9.9268179291386913E-2</v>
      </c>
      <c r="L72">
        <v>0.30380790228793914</v>
      </c>
      <c r="N72">
        <v>0.4107142857142857</v>
      </c>
      <c r="O72">
        <v>0.60714285714285721</v>
      </c>
    </row>
    <row r="73" spans="11:15">
      <c r="K73">
        <v>4.7178859885508045E-2</v>
      </c>
      <c r="L73">
        <v>0.23828175368253338</v>
      </c>
    </row>
    <row r="74" spans="11:15">
      <c r="K74">
        <v>6.0315185563873802E-2</v>
      </c>
      <c r="L74">
        <v>0.27128351257446637</v>
      </c>
      <c r="N74">
        <v>0.4107142857142857</v>
      </c>
      <c r="O74">
        <v>0.4107142857142857</v>
      </c>
    </row>
    <row r="75" spans="11:15">
      <c r="K75">
        <v>0.14178548802524624</v>
      </c>
      <c r="L75">
        <v>0.34356763215382313</v>
      </c>
      <c r="N75">
        <v>0.4107142857142857</v>
      </c>
      <c r="O75">
        <v>0.5892857142857143</v>
      </c>
    </row>
    <row r="76" spans="11:15">
      <c r="K76">
        <v>6.0923639593718354E-2</v>
      </c>
      <c r="L76">
        <v>0.26508138891710947</v>
      </c>
      <c r="N76">
        <v>0.5892857142857143</v>
      </c>
      <c r="O76">
        <v>0.5892857142857143</v>
      </c>
    </row>
    <row r="77" spans="11:15">
      <c r="K77">
        <v>1.785714285714286E-2</v>
      </c>
      <c r="L77">
        <v>4.2422874264404851E-2</v>
      </c>
      <c r="N77">
        <v>0.5892857142857143</v>
      </c>
      <c r="O77">
        <v>0.4107142857142857</v>
      </c>
    </row>
    <row r="78" spans="11:15">
      <c r="K78">
        <v>0.11443351528080992</v>
      </c>
      <c r="L78">
        <v>0.13232390309118292</v>
      </c>
      <c r="N78">
        <v>0.4107142857142857</v>
      </c>
      <c r="O78">
        <v>0.4107142857142857</v>
      </c>
    </row>
    <row r="79" spans="11:15">
      <c r="K79">
        <v>0.10824141857452572</v>
      </c>
      <c r="L79">
        <v>0.1015252459963234</v>
      </c>
    </row>
    <row r="80" spans="11:15">
      <c r="K80">
        <v>4.7273273623062342E-2</v>
      </c>
      <c r="L80">
        <v>4.7182751837583498E-2</v>
      </c>
      <c r="N80">
        <v>0.4107142857142857</v>
      </c>
      <c r="O80">
        <v>0.21428571428571427</v>
      </c>
    </row>
    <row r="81" spans="11:15">
      <c r="K81">
        <v>3.8913484063367421E-2</v>
      </c>
      <c r="L81">
        <v>1.785714285714286E-2</v>
      </c>
      <c r="N81">
        <v>0.4107142857142857</v>
      </c>
      <c r="O81">
        <v>0.39285714285714285</v>
      </c>
    </row>
    <row r="82" spans="11:15">
      <c r="K82">
        <v>4.4187573115471786E-2</v>
      </c>
      <c r="L82">
        <v>6.0128251618747186E-2</v>
      </c>
      <c r="N82">
        <v>0.5892857142857143</v>
      </c>
      <c r="O82">
        <v>0.39285714285714285</v>
      </c>
    </row>
    <row r="83" spans="11:15">
      <c r="K83">
        <v>3.7958781495428279E-2</v>
      </c>
      <c r="L83">
        <v>4.8736562821921375E-2</v>
      </c>
      <c r="N83">
        <v>0.5892857142857143</v>
      </c>
      <c r="O83">
        <v>0.21428571428571427</v>
      </c>
    </row>
    <row r="84" spans="11:15">
      <c r="K84">
        <v>4.3428425303281365E-2</v>
      </c>
      <c r="L84">
        <v>4.0902038338610627E-2</v>
      </c>
      <c r="N84">
        <v>0.4107142857142857</v>
      </c>
      <c r="O84">
        <v>0.21428571428571427</v>
      </c>
    </row>
    <row r="85" spans="11:15">
      <c r="K85">
        <v>5.8802296878447749E-2</v>
      </c>
      <c r="L85">
        <v>8.21146971934021E-2</v>
      </c>
    </row>
    <row r="86" spans="11:15">
      <c r="K86">
        <v>0.10154492762220577</v>
      </c>
      <c r="L86">
        <v>0.10880064821712655</v>
      </c>
      <c r="N86">
        <v>0.4107142857142857</v>
      </c>
      <c r="O86">
        <v>1.785714285714286E-2</v>
      </c>
    </row>
    <row r="87" spans="11:15">
      <c r="K87">
        <v>5.4051196010903066E-2</v>
      </c>
      <c r="L87">
        <v>6.5516391005375901E-2</v>
      </c>
      <c r="N87">
        <v>0.4107142857142857</v>
      </c>
      <c r="O87">
        <v>0.19642857142857142</v>
      </c>
    </row>
    <row r="88" spans="11:15">
      <c r="K88">
        <v>5.0940357012619064E-2</v>
      </c>
      <c r="L88">
        <v>4.0428466374761676E-2</v>
      </c>
      <c r="N88">
        <v>0.5892857142857143</v>
      </c>
      <c r="O88">
        <v>0.19642857142857142</v>
      </c>
    </row>
    <row r="89" spans="11:15">
      <c r="K89">
        <v>5.1422173569311558E-2</v>
      </c>
      <c r="L89">
        <v>4.2497158151598442E-2</v>
      </c>
      <c r="N89">
        <v>0.5892857142857143</v>
      </c>
      <c r="O89">
        <v>1.785714285714286E-2</v>
      </c>
    </row>
    <row r="90" spans="11:15">
      <c r="K90">
        <v>0.12798810585317846</v>
      </c>
      <c r="L90">
        <v>0.12620491379972892</v>
      </c>
      <c r="N90">
        <v>0.4107142857142857</v>
      </c>
      <c r="O90">
        <v>1.785714285714286E-2</v>
      </c>
    </row>
    <row r="91" spans="11:15">
      <c r="K91">
        <v>5.6794504401126808E-2</v>
      </c>
      <c r="L91">
        <v>7.7508498047428501E-2</v>
      </c>
    </row>
    <row r="92" spans="11:15">
      <c r="K92">
        <v>0.17989126092566474</v>
      </c>
      <c r="L92">
        <v>0.18393073963116924</v>
      </c>
      <c r="N92">
        <v>0.60714285714285721</v>
      </c>
      <c r="O92">
        <v>0.8035714285714286</v>
      </c>
    </row>
    <row r="93" spans="11:15">
      <c r="K93">
        <v>4.5878499395428082E-2</v>
      </c>
      <c r="L93">
        <v>6.3009691153015482E-2</v>
      </c>
      <c r="N93">
        <v>0.60714285714285721</v>
      </c>
      <c r="O93">
        <v>0.98214285714285721</v>
      </c>
    </row>
    <row r="94" spans="11:15">
      <c r="K94">
        <v>0.16367878723504203</v>
      </c>
      <c r="L94">
        <v>0.16842676038679066</v>
      </c>
      <c r="N94">
        <v>0.78571428571428581</v>
      </c>
      <c r="O94">
        <v>0.98214285714285721</v>
      </c>
    </row>
    <row r="95" spans="11:15">
      <c r="K95">
        <v>7.8802530173949531E-2</v>
      </c>
      <c r="L95">
        <v>7.419341730718193E-2</v>
      </c>
      <c r="N95">
        <v>0.78571428571428581</v>
      </c>
      <c r="O95">
        <v>0.8035714285714286</v>
      </c>
    </row>
    <row r="96" spans="11:15">
      <c r="K96">
        <v>7.1037347944841567E-2</v>
      </c>
      <c r="L96">
        <v>6.3396078672321776E-2</v>
      </c>
      <c r="N96">
        <v>0.60714285714285721</v>
      </c>
      <c r="O96">
        <v>0.8035714285714286</v>
      </c>
    </row>
    <row r="97" spans="11:15">
      <c r="K97">
        <v>9.9268179291386913E-2</v>
      </c>
      <c r="L97">
        <v>9.0163918046343688E-2</v>
      </c>
    </row>
    <row r="98" spans="11:15">
      <c r="K98">
        <v>4.7178859885508045E-2</v>
      </c>
      <c r="L98">
        <v>3.7742382493346063E-2</v>
      </c>
      <c r="N98">
        <v>0.60714285714285721</v>
      </c>
      <c r="O98">
        <v>0.60714285714285721</v>
      </c>
    </row>
    <row r="99" spans="11:15">
      <c r="K99">
        <v>6.0315185563873802E-2</v>
      </c>
      <c r="L99">
        <v>4.9375569753568826E-2</v>
      </c>
      <c r="N99">
        <v>0.60714285714285721</v>
      </c>
      <c r="O99">
        <v>0.78571428571428581</v>
      </c>
    </row>
    <row r="100" spans="11:15">
      <c r="K100">
        <v>0.14178548802524624</v>
      </c>
      <c r="L100">
        <v>0.13907070131931931</v>
      </c>
      <c r="N100">
        <v>0.78571428571428581</v>
      </c>
      <c r="O100">
        <v>0.78571428571428581</v>
      </c>
    </row>
    <row r="101" spans="11:15">
      <c r="K101">
        <v>6.0923639593718354E-2</v>
      </c>
      <c r="L101">
        <v>8.1597362543075425E-2</v>
      </c>
      <c r="N101">
        <v>0.78571428571428581</v>
      </c>
      <c r="O101">
        <v>0.60714285714285721</v>
      </c>
    </row>
    <row r="102" spans="11:15">
      <c r="K102">
        <v>0.29774677687406853</v>
      </c>
      <c r="L102">
        <v>0.8035714285714286</v>
      </c>
      <c r="N102">
        <v>0.60714285714285721</v>
      </c>
      <c r="O102">
        <v>0.60714285714285721</v>
      </c>
    </row>
    <row r="103" spans="11:15">
      <c r="K103">
        <v>0.21428571428571427</v>
      </c>
      <c r="L103">
        <v>0.90014780099509561</v>
      </c>
    </row>
    <row r="104" spans="11:15">
      <c r="K104">
        <v>0.30654422657610103</v>
      </c>
      <c r="L104">
        <v>0.89395570428881144</v>
      </c>
      <c r="N104">
        <v>0.60714285714285721</v>
      </c>
      <c r="O104">
        <v>0.4107142857142857</v>
      </c>
    </row>
    <row r="105" spans="11:15">
      <c r="K105">
        <v>0.28462976597864648</v>
      </c>
      <c r="L105">
        <v>0.83298755933734814</v>
      </c>
      <c r="N105">
        <v>0.60714285714285721</v>
      </c>
      <c r="O105">
        <v>0.5892857142857143</v>
      </c>
    </row>
    <row r="106" spans="11:15">
      <c r="K106">
        <v>0.29907590705166986</v>
      </c>
      <c r="L106">
        <v>0.82462776977765317</v>
      </c>
      <c r="N106">
        <v>0.78571428571428581</v>
      </c>
      <c r="O106">
        <v>0.5892857142857143</v>
      </c>
    </row>
    <row r="107" spans="11:15">
      <c r="K107">
        <v>0.2800851492543126</v>
      </c>
      <c r="L107">
        <v>0.82990185882975753</v>
      </c>
      <c r="N107">
        <v>0.78571428571428581</v>
      </c>
      <c r="O107">
        <v>0.4107142857142857</v>
      </c>
    </row>
    <row r="108" spans="11:15">
      <c r="K108">
        <v>0.28627794025529851</v>
      </c>
      <c r="L108">
        <v>0.823673067209714</v>
      </c>
      <c r="N108">
        <v>0.60714285714285721</v>
      </c>
      <c r="O108">
        <v>0.4107142857142857</v>
      </c>
    </row>
    <row r="109" spans="11:15">
      <c r="K109">
        <v>0.30436751344668955</v>
      </c>
      <c r="L109">
        <v>0.82914271101756709</v>
      </c>
    </row>
    <row r="110" spans="11:15">
      <c r="K110">
        <v>0.27646826046504752</v>
      </c>
      <c r="L110">
        <v>0.84451658259273354</v>
      </c>
      <c r="N110">
        <v>0.60714285714285721</v>
      </c>
      <c r="O110">
        <v>0.21428571428571427</v>
      </c>
    </row>
    <row r="111" spans="11:15">
      <c r="K111">
        <v>0.25961050252228896</v>
      </c>
      <c r="L111">
        <v>0.88725921333649149</v>
      </c>
      <c r="N111">
        <v>0.60714285714285721</v>
      </c>
      <c r="O111">
        <v>0.39285714285714285</v>
      </c>
    </row>
    <row r="112" spans="11:15">
      <c r="K112">
        <v>0.27010079376502233</v>
      </c>
      <c r="L112">
        <v>0.83976548172518883</v>
      </c>
      <c r="N112">
        <v>0.78571428571428581</v>
      </c>
      <c r="O112">
        <v>0.39285714285714285</v>
      </c>
    </row>
    <row r="113" spans="11:15">
      <c r="K113">
        <v>0.28905088866502643</v>
      </c>
      <c r="L113">
        <v>0.83665464272690482</v>
      </c>
      <c r="N113">
        <v>0.78571428571428581</v>
      </c>
      <c r="O113">
        <v>0.21428571428571427</v>
      </c>
    </row>
    <row r="114" spans="11:15">
      <c r="K114">
        <v>0.31332853272071859</v>
      </c>
      <c r="L114">
        <v>0.83713645928359726</v>
      </c>
      <c r="N114">
        <v>0.60714285714285721</v>
      </c>
      <c r="O114">
        <v>0.21428571428571427</v>
      </c>
    </row>
    <row r="115" spans="11:15">
      <c r="K115">
        <v>0.36094546499741148</v>
      </c>
      <c r="L115">
        <v>0.91370239156746424</v>
      </c>
    </row>
    <row r="116" spans="11:15">
      <c r="K116">
        <v>0.27908427987134471</v>
      </c>
      <c r="L116">
        <v>0.84250879011541258</v>
      </c>
      <c r="N116">
        <v>0.60714285714285721</v>
      </c>
      <c r="O116">
        <v>1.785714285714286E-2</v>
      </c>
    </row>
    <row r="117" spans="11:15">
      <c r="K117">
        <v>0.39222883232484107</v>
      </c>
      <c r="L117">
        <v>0.96560554663995046</v>
      </c>
      <c r="N117">
        <v>0.60714285714285721</v>
      </c>
      <c r="O117">
        <v>0.19642857142857142</v>
      </c>
    </row>
    <row r="118" spans="11:15">
      <c r="K118">
        <v>0.27685065904389672</v>
      </c>
      <c r="L118">
        <v>0.83159278510971379</v>
      </c>
      <c r="N118">
        <v>0.78571428571428581</v>
      </c>
      <c r="O118">
        <v>0.19642857142857142</v>
      </c>
    </row>
    <row r="119" spans="11:15">
      <c r="K119">
        <v>0.38497382540751635</v>
      </c>
      <c r="L119">
        <v>0.94939307294932784</v>
      </c>
      <c r="N119">
        <v>0.78571428571428581</v>
      </c>
      <c r="O119">
        <v>1.785714285714286E-2</v>
      </c>
    </row>
    <row r="120" spans="11:15">
      <c r="K120">
        <v>0.31757421502771904</v>
      </c>
      <c r="L120">
        <v>0.86451681588823526</v>
      </c>
      <c r="N120">
        <v>0.60714285714285721</v>
      </c>
      <c r="O120">
        <v>1.785714285714286E-2</v>
      </c>
    </row>
    <row r="121" spans="11:15">
      <c r="K121">
        <v>0.28754633370993971</v>
      </c>
      <c r="L121">
        <v>0.85675163365912732</v>
      </c>
    </row>
    <row r="122" spans="11:15">
      <c r="K122">
        <v>0.33515454881216672</v>
      </c>
      <c r="L122">
        <v>0.88498246500567268</v>
      </c>
      <c r="N122">
        <v>0.8035714285714286</v>
      </c>
      <c r="O122">
        <v>0.8035714285714286</v>
      </c>
    </row>
    <row r="123" spans="11:15">
      <c r="K123">
        <v>0.28918928382238041</v>
      </c>
      <c r="L123">
        <v>0.83289314559979377</v>
      </c>
      <c r="N123">
        <v>0.8035714285714286</v>
      </c>
      <c r="O123">
        <v>0.98214285714285721</v>
      </c>
    </row>
    <row r="124" spans="11:15">
      <c r="K124">
        <v>0.31971436352441474</v>
      </c>
      <c r="L124">
        <v>0.84602947127815953</v>
      </c>
      <c r="N124">
        <v>0.98214285714285721</v>
      </c>
      <c r="O124">
        <v>0.98214285714285721</v>
      </c>
    </row>
    <row r="125" spans="11:15">
      <c r="K125">
        <v>0.35843076471926461</v>
      </c>
      <c r="L125">
        <v>0.92749977373953196</v>
      </c>
      <c r="N125">
        <v>0.98214285714285721</v>
      </c>
      <c r="O125">
        <v>0.8035714285714286</v>
      </c>
    </row>
    <row r="126" spans="11:15">
      <c r="K126">
        <v>0.27041702308967408</v>
      </c>
      <c r="L126">
        <v>0.84663792530800408</v>
      </c>
      <c r="N126">
        <v>0.8035714285714286</v>
      </c>
      <c r="O126">
        <v>0.8035714285714286</v>
      </c>
    </row>
    <row r="127" spans="11:15">
      <c r="K127">
        <v>0.29774677687406853</v>
      </c>
      <c r="L127">
        <v>0.53725227171862167</v>
      </c>
    </row>
    <row r="128" spans="11:15">
      <c r="K128">
        <v>0.21428571428571427</v>
      </c>
      <c r="L128">
        <v>0.5601730756247123</v>
      </c>
      <c r="N128">
        <v>0.8035714285714286</v>
      </c>
      <c r="O128">
        <v>0.60714285714285721</v>
      </c>
    </row>
    <row r="129" spans="11:15">
      <c r="K129">
        <v>0.30654422657610103</v>
      </c>
      <c r="L129">
        <v>0.4107142857142857</v>
      </c>
      <c r="N129">
        <v>0.8035714285714286</v>
      </c>
      <c r="O129">
        <v>0.78571428571428581</v>
      </c>
    </row>
    <row r="130" spans="11:15">
      <c r="K130">
        <v>0.28462976597864648</v>
      </c>
      <c r="L130">
        <v>0.51011303374004235</v>
      </c>
      <c r="N130">
        <v>0.98214285714285721</v>
      </c>
      <c r="O130">
        <v>0.78571428571428581</v>
      </c>
    </row>
    <row r="131" spans="11:15">
      <c r="K131">
        <v>0.29907590705166986</v>
      </c>
      <c r="L131">
        <v>0.51111600948130231</v>
      </c>
      <c r="N131">
        <v>0.98214285714285721</v>
      </c>
      <c r="O131">
        <v>0.60714285714285721</v>
      </c>
    </row>
    <row r="132" spans="11:15">
      <c r="K132">
        <v>0.2800851492543126</v>
      </c>
      <c r="L132">
        <v>0.53727829124003113</v>
      </c>
      <c r="N132">
        <v>0.8035714285714286</v>
      </c>
      <c r="O132">
        <v>0.60714285714285721</v>
      </c>
    </row>
    <row r="133" spans="11:15">
      <c r="K133">
        <v>0.28627794025529851</v>
      </c>
      <c r="L133">
        <v>0.53283987784508213</v>
      </c>
    </row>
    <row r="134" spans="11:15">
      <c r="K134">
        <v>0.30436751344668955</v>
      </c>
      <c r="L134">
        <v>0.5182495623174439</v>
      </c>
      <c r="N134">
        <v>0.8035714285714286</v>
      </c>
      <c r="O134">
        <v>0.4107142857142857</v>
      </c>
    </row>
    <row r="135" spans="11:15">
      <c r="K135">
        <v>0.27646826046504752</v>
      </c>
      <c r="L135">
        <v>0.56210857218809762</v>
      </c>
      <c r="N135">
        <v>0.8035714285714286</v>
      </c>
      <c r="O135">
        <v>0.5892857142857143</v>
      </c>
    </row>
    <row r="136" spans="11:15">
      <c r="K136">
        <v>0.25961050252228896</v>
      </c>
      <c r="L136">
        <v>0.52153809911197224</v>
      </c>
      <c r="N136">
        <v>0.98214285714285721</v>
      </c>
      <c r="O136">
        <v>0.5892857142857143</v>
      </c>
    </row>
    <row r="137" spans="11:15">
      <c r="K137">
        <v>0.27010079376502233</v>
      </c>
      <c r="L137">
        <v>0.52929969622744955</v>
      </c>
      <c r="N137">
        <v>0.98214285714285721</v>
      </c>
      <c r="O137">
        <v>0.4107142857142857</v>
      </c>
    </row>
    <row r="138" spans="11:15">
      <c r="K138">
        <v>0.28905088866502643</v>
      </c>
      <c r="L138">
        <v>0.49990588170281341</v>
      </c>
      <c r="N138">
        <v>0.8035714285714286</v>
      </c>
      <c r="O138">
        <v>0.4107142857142857</v>
      </c>
    </row>
    <row r="139" spans="11:15">
      <c r="K139">
        <v>0.31332853272071859</v>
      </c>
      <c r="L139">
        <v>0.51808589723836362</v>
      </c>
    </row>
    <row r="140" spans="11:15">
      <c r="K140">
        <v>0.36094546499741148</v>
      </c>
      <c r="L140">
        <v>0.52945006215578261</v>
      </c>
      <c r="N140">
        <v>0.8035714285714286</v>
      </c>
      <c r="O140">
        <v>0.21428571428571427</v>
      </c>
    </row>
    <row r="141" spans="11:15">
      <c r="K141">
        <v>0.27908427987134471</v>
      </c>
      <c r="L141">
        <v>0.54992866372970539</v>
      </c>
      <c r="N141">
        <v>0.8035714285714286</v>
      </c>
      <c r="O141">
        <v>0.39285714285714285</v>
      </c>
    </row>
    <row r="142" spans="11:15">
      <c r="K142">
        <v>0.39222883232484107</v>
      </c>
      <c r="L142">
        <v>0.56410572597481534</v>
      </c>
      <c r="N142">
        <v>0.98214285714285721</v>
      </c>
      <c r="O142">
        <v>0.39285714285714285</v>
      </c>
    </row>
    <row r="143" spans="11:15">
      <c r="K143">
        <v>0.27685065904389672</v>
      </c>
      <c r="L143">
        <v>0.54136365707593515</v>
      </c>
      <c r="N143">
        <v>0.98214285714285721</v>
      </c>
      <c r="O143">
        <v>0.21428571428571427</v>
      </c>
    </row>
    <row r="144" spans="11:15">
      <c r="K144">
        <v>0.38497382540751635</v>
      </c>
      <c r="L144">
        <v>0.57275750516438895</v>
      </c>
      <c r="N144">
        <v>0.8035714285714286</v>
      </c>
      <c r="O144">
        <v>0.21428571428571427</v>
      </c>
    </row>
    <row r="145" spans="11:15">
      <c r="K145">
        <v>0.31757421502771904</v>
      </c>
      <c r="L145">
        <v>0.51558437182855676</v>
      </c>
    </row>
    <row r="146" spans="11:15">
      <c r="K146">
        <v>0.28754633370993971</v>
      </c>
      <c r="L146">
        <v>0.49292623668555613</v>
      </c>
      <c r="N146">
        <v>0.8035714285714286</v>
      </c>
      <c r="O146">
        <v>1.785714285714286E-2</v>
      </c>
    </row>
    <row r="147" spans="11:15">
      <c r="K147">
        <v>0.33515454881216672</v>
      </c>
      <c r="L147">
        <v>0.49991205145896533</v>
      </c>
      <c r="N147">
        <v>0.8035714285714286</v>
      </c>
      <c r="O147">
        <v>0.19642857142857142</v>
      </c>
    </row>
    <row r="148" spans="11:15">
      <c r="K148">
        <v>0.28918928382238041</v>
      </c>
      <c r="L148">
        <v>0.50171237194756424</v>
      </c>
      <c r="N148">
        <v>0.98214285714285721</v>
      </c>
      <c r="O148">
        <v>0.19642857142857142</v>
      </c>
    </row>
    <row r="149" spans="11:15">
      <c r="K149">
        <v>0.31971436352441474</v>
      </c>
      <c r="L149">
        <v>0.51373118567441534</v>
      </c>
      <c r="N149">
        <v>0.98214285714285721</v>
      </c>
      <c r="O149">
        <v>1.785714285714286E-2</v>
      </c>
    </row>
    <row r="150" spans="11:15">
      <c r="K150">
        <v>0.35843076471926461</v>
      </c>
      <c r="L150">
        <v>0.50633536017334912</v>
      </c>
      <c r="N150">
        <v>0.8035714285714286</v>
      </c>
      <c r="O150">
        <v>1.785714285714286E-2</v>
      </c>
    </row>
    <row r="151" spans="11:15">
      <c r="K151">
        <v>0.27041702308967408</v>
      </c>
      <c r="L151">
        <v>0.55808165931421949</v>
      </c>
    </row>
    <row r="152" spans="11:15">
      <c r="K152">
        <v>0.29774677687406853</v>
      </c>
      <c r="L152">
        <v>0.24860453351262035</v>
      </c>
    </row>
    <row r="153" spans="11:15">
      <c r="K153">
        <v>0.21428571428571427</v>
      </c>
      <c r="L153">
        <v>0.30925018407117272</v>
      </c>
    </row>
    <row r="154" spans="11:15">
      <c r="K154">
        <v>0.30654422657610103</v>
      </c>
      <c r="L154">
        <v>0.29711800430717811</v>
      </c>
    </row>
    <row r="155" spans="11:15">
      <c r="K155">
        <v>0.28462976597864648</v>
      </c>
      <c r="L155">
        <v>0.21428571428571427</v>
      </c>
    </row>
    <row r="156" spans="11:15">
      <c r="K156">
        <v>0.29907590705166986</v>
      </c>
      <c r="L156">
        <v>0.24361132326615492</v>
      </c>
    </row>
    <row r="157" spans="11:15">
      <c r="K157">
        <v>0.2800851492543126</v>
      </c>
      <c r="L157">
        <v>0.24909275347499904</v>
      </c>
    </row>
    <row r="158" spans="11:15">
      <c r="K158">
        <v>0.28627794025529851</v>
      </c>
      <c r="L158">
        <v>0.24703556757282802</v>
      </c>
    </row>
    <row r="159" spans="11:15">
      <c r="K159">
        <v>0.30436751344668955</v>
      </c>
      <c r="L159">
        <v>0.24530183790438118</v>
      </c>
    </row>
    <row r="160" spans="11:15">
      <c r="K160">
        <v>0.27646826046504752</v>
      </c>
      <c r="L160">
        <v>0.26495976700544893</v>
      </c>
    </row>
    <row r="161" spans="11:12">
      <c r="K161">
        <v>0.25961050252228896</v>
      </c>
      <c r="L161">
        <v>0.28783208669770893</v>
      </c>
    </row>
    <row r="162" spans="11:12">
      <c r="K162">
        <v>0.27010079376502233</v>
      </c>
      <c r="L162">
        <v>0.25391978091458722</v>
      </c>
    </row>
    <row r="163" spans="11:12">
      <c r="K163">
        <v>0.28905088866502643</v>
      </c>
      <c r="L163">
        <v>0.24600198267855247</v>
      </c>
    </row>
    <row r="164" spans="11:12">
      <c r="K164">
        <v>0.31332853272071859</v>
      </c>
      <c r="L164">
        <v>0.26537151731436193</v>
      </c>
    </row>
    <row r="165" spans="11:12">
      <c r="K165">
        <v>0.36094546499741148</v>
      </c>
      <c r="L165">
        <v>0.3323766157095519</v>
      </c>
    </row>
    <row r="166" spans="11:12">
      <c r="K166">
        <v>0.27908427987134471</v>
      </c>
      <c r="L166">
        <v>0.26395271752786348</v>
      </c>
    </row>
    <row r="167" spans="11:12">
      <c r="K167">
        <v>0.39222883232484107</v>
      </c>
      <c r="L167">
        <v>0.39035713779691356</v>
      </c>
    </row>
    <row r="168" spans="11:12">
      <c r="K168">
        <v>0.27685065904389672</v>
      </c>
      <c r="L168">
        <v>0.24682009395744262</v>
      </c>
    </row>
    <row r="169" spans="11:12">
      <c r="K169">
        <v>0.38497382540751635</v>
      </c>
      <c r="L169">
        <v>0.37586596521549565</v>
      </c>
    </row>
    <row r="170" spans="11:12">
      <c r="K170">
        <v>0.31757421502771904</v>
      </c>
      <c r="L170">
        <v>0.28748362895064894</v>
      </c>
    </row>
    <row r="171" spans="11:12">
      <c r="K171">
        <v>0.28754633370993971</v>
      </c>
      <c r="L171">
        <v>0.25713891831049646</v>
      </c>
    </row>
    <row r="172" spans="11:12">
      <c r="K172">
        <v>0.33515454881216672</v>
      </c>
      <c r="L172">
        <v>0.30380790228793914</v>
      </c>
    </row>
    <row r="173" spans="11:12">
      <c r="K173">
        <v>0.28918928382238041</v>
      </c>
      <c r="L173">
        <v>0.23828175368253338</v>
      </c>
    </row>
    <row r="174" spans="11:12">
      <c r="K174">
        <v>0.31971436352441474</v>
      </c>
      <c r="L174">
        <v>0.27128351257446637</v>
      </c>
    </row>
    <row r="175" spans="11:12">
      <c r="K175">
        <v>0.35843076471926461</v>
      </c>
      <c r="L175">
        <v>0.34356763215382313</v>
      </c>
    </row>
    <row r="176" spans="11:12">
      <c r="K176">
        <v>0.27041702308967408</v>
      </c>
      <c r="L176">
        <v>0.26508138891710947</v>
      </c>
    </row>
    <row r="177" spans="11:12">
      <c r="K177">
        <v>0.29774677687406853</v>
      </c>
      <c r="L177">
        <v>4.2422874264404851E-2</v>
      </c>
    </row>
    <row r="178" spans="11:12">
      <c r="K178">
        <v>0.21428571428571427</v>
      </c>
      <c r="L178">
        <v>0.13232390309118292</v>
      </c>
    </row>
    <row r="179" spans="11:12">
      <c r="K179">
        <v>0.30654422657610103</v>
      </c>
      <c r="L179">
        <v>0.1015252459963234</v>
      </c>
    </row>
    <row r="180" spans="11:12">
      <c r="K180">
        <v>0.28462976597864648</v>
      </c>
      <c r="L180">
        <v>4.7182751837583498E-2</v>
      </c>
    </row>
    <row r="181" spans="11:12">
      <c r="K181">
        <v>0.29907590705166986</v>
      </c>
      <c r="L181">
        <v>1.785714285714286E-2</v>
      </c>
    </row>
    <row r="182" spans="11:12">
      <c r="K182">
        <v>0.2800851492543126</v>
      </c>
      <c r="L182">
        <v>6.0128251618747186E-2</v>
      </c>
    </row>
    <row r="183" spans="11:12">
      <c r="K183">
        <v>0.28627794025529851</v>
      </c>
      <c r="L183">
        <v>4.8736562821921375E-2</v>
      </c>
    </row>
    <row r="184" spans="11:12">
      <c r="K184">
        <v>0.30436751344668955</v>
      </c>
      <c r="L184">
        <v>4.0902038338610627E-2</v>
      </c>
    </row>
    <row r="185" spans="11:12">
      <c r="K185">
        <v>0.27646826046504752</v>
      </c>
      <c r="L185">
        <v>8.21146971934021E-2</v>
      </c>
    </row>
    <row r="186" spans="11:12">
      <c r="K186">
        <v>0.25961050252228896</v>
      </c>
      <c r="L186">
        <v>0.10880064821712655</v>
      </c>
    </row>
    <row r="187" spans="11:12">
      <c r="K187">
        <v>0.27010079376502233</v>
      </c>
      <c r="L187">
        <v>6.5516391005375901E-2</v>
      </c>
    </row>
    <row r="188" spans="11:12">
      <c r="K188">
        <v>0.28905088866502643</v>
      </c>
      <c r="L188">
        <v>4.0428466374761676E-2</v>
      </c>
    </row>
    <row r="189" spans="11:12">
      <c r="K189">
        <v>0.31332853272071859</v>
      </c>
      <c r="L189">
        <v>4.2497158151598442E-2</v>
      </c>
    </row>
    <row r="190" spans="11:12">
      <c r="K190">
        <v>0.36094546499741148</v>
      </c>
      <c r="L190">
        <v>0.12620491379972892</v>
      </c>
    </row>
    <row r="191" spans="11:12">
      <c r="K191">
        <v>0.27908427987134471</v>
      </c>
      <c r="L191">
        <v>7.7508498047428501E-2</v>
      </c>
    </row>
    <row r="192" spans="11:12">
      <c r="K192">
        <v>0.39222883232484107</v>
      </c>
      <c r="L192">
        <v>0.18393073963116924</v>
      </c>
    </row>
    <row r="193" spans="11:12">
      <c r="K193">
        <v>0.27685065904389672</v>
      </c>
      <c r="L193">
        <v>6.3009691153015482E-2</v>
      </c>
    </row>
    <row r="194" spans="11:12">
      <c r="K194">
        <v>0.38497382540751635</v>
      </c>
      <c r="L194">
        <v>0.16842676038679066</v>
      </c>
    </row>
    <row r="195" spans="11:12">
      <c r="K195">
        <v>0.31757421502771904</v>
      </c>
      <c r="L195">
        <v>7.419341730718193E-2</v>
      </c>
    </row>
    <row r="196" spans="11:12">
      <c r="K196">
        <v>0.28754633370993971</v>
      </c>
      <c r="L196">
        <v>6.3396078672321776E-2</v>
      </c>
    </row>
    <row r="197" spans="11:12">
      <c r="K197">
        <v>0.33515454881216672</v>
      </c>
      <c r="L197">
        <v>9.0163918046343688E-2</v>
      </c>
    </row>
    <row r="198" spans="11:12">
      <c r="K198">
        <v>0.28918928382238041</v>
      </c>
      <c r="L198">
        <v>3.7742382493346063E-2</v>
      </c>
    </row>
    <row r="199" spans="11:12">
      <c r="K199">
        <v>0.31971436352441474</v>
      </c>
      <c r="L199">
        <v>4.9375569753568826E-2</v>
      </c>
    </row>
    <row r="200" spans="11:12">
      <c r="K200">
        <v>0.35843076471926461</v>
      </c>
      <c r="L200">
        <v>0.13907070131931931</v>
      </c>
    </row>
    <row r="201" spans="11:12">
      <c r="K201">
        <v>0.27041702308967408</v>
      </c>
      <c r="L201">
        <v>8.1597362543075425E-2</v>
      </c>
    </row>
    <row r="202" spans="11:12">
      <c r="K202">
        <v>0.53725227171862167</v>
      </c>
      <c r="L202">
        <v>0.8035714285714286</v>
      </c>
    </row>
    <row r="203" spans="11:12">
      <c r="K203">
        <v>0.5601730756247123</v>
      </c>
      <c r="L203">
        <v>0.90014780099509561</v>
      </c>
    </row>
    <row r="204" spans="11:12">
      <c r="K204">
        <v>0.4107142857142857</v>
      </c>
      <c r="L204">
        <v>0.89395570428881144</v>
      </c>
    </row>
    <row r="205" spans="11:12">
      <c r="K205">
        <v>0.51011303374004235</v>
      </c>
      <c r="L205">
        <v>0.83298755933734814</v>
      </c>
    </row>
    <row r="206" spans="11:12">
      <c r="K206">
        <v>0.51111600948130231</v>
      </c>
      <c r="L206">
        <v>0.82462776977765317</v>
      </c>
    </row>
    <row r="207" spans="11:12">
      <c r="K207">
        <v>0.53727829124003113</v>
      </c>
      <c r="L207">
        <v>0.82990185882975753</v>
      </c>
    </row>
    <row r="208" spans="11:12">
      <c r="K208">
        <v>0.53283987784508213</v>
      </c>
      <c r="L208">
        <v>0.823673067209714</v>
      </c>
    </row>
    <row r="209" spans="11:12">
      <c r="K209">
        <v>0.5182495623174439</v>
      </c>
      <c r="L209">
        <v>0.82914271101756709</v>
      </c>
    </row>
    <row r="210" spans="11:12">
      <c r="K210">
        <v>0.56210857218809762</v>
      </c>
      <c r="L210">
        <v>0.84451658259273354</v>
      </c>
    </row>
    <row r="211" spans="11:12">
      <c r="K211">
        <v>0.52153809911197224</v>
      </c>
      <c r="L211">
        <v>0.88725921333649149</v>
      </c>
    </row>
    <row r="212" spans="11:12">
      <c r="K212">
        <v>0.52929969622744955</v>
      </c>
      <c r="L212">
        <v>0.83976548172518883</v>
      </c>
    </row>
    <row r="213" spans="11:12">
      <c r="K213">
        <v>0.49990588170281341</v>
      </c>
      <c r="L213">
        <v>0.83665464272690482</v>
      </c>
    </row>
    <row r="214" spans="11:12">
      <c r="K214">
        <v>0.51808589723836362</v>
      </c>
      <c r="L214">
        <v>0.83713645928359726</v>
      </c>
    </row>
    <row r="215" spans="11:12">
      <c r="K215">
        <v>0.52945006215578261</v>
      </c>
      <c r="L215">
        <v>0.91370239156746424</v>
      </c>
    </row>
    <row r="216" spans="11:12">
      <c r="K216">
        <v>0.54992866372970539</v>
      </c>
      <c r="L216">
        <v>0.84250879011541258</v>
      </c>
    </row>
    <row r="217" spans="11:12">
      <c r="K217">
        <v>0.56410572597481534</v>
      </c>
      <c r="L217">
        <v>0.96560554663995046</v>
      </c>
    </row>
    <row r="218" spans="11:12">
      <c r="K218">
        <v>0.54136365707593515</v>
      </c>
      <c r="L218">
        <v>0.83159278510971379</v>
      </c>
    </row>
    <row r="219" spans="11:12">
      <c r="K219">
        <v>0.57275750516438895</v>
      </c>
      <c r="L219">
        <v>0.94939307294932784</v>
      </c>
    </row>
    <row r="220" spans="11:12">
      <c r="K220">
        <v>0.51558437182855676</v>
      </c>
      <c r="L220">
        <v>0.86451681588823526</v>
      </c>
    </row>
    <row r="221" spans="11:12">
      <c r="K221">
        <v>0.49292623668555613</v>
      </c>
      <c r="L221">
        <v>0.85675163365912732</v>
      </c>
    </row>
    <row r="222" spans="11:12">
      <c r="K222">
        <v>0.49991205145896533</v>
      </c>
      <c r="L222">
        <v>0.88498246500567268</v>
      </c>
    </row>
    <row r="223" spans="11:12">
      <c r="K223">
        <v>0.50171237194756424</v>
      </c>
      <c r="L223">
        <v>0.83289314559979377</v>
      </c>
    </row>
    <row r="224" spans="11:12">
      <c r="K224">
        <v>0.51373118567441534</v>
      </c>
      <c r="L224">
        <v>0.84602947127815953</v>
      </c>
    </row>
    <row r="225" spans="11:12">
      <c r="K225">
        <v>0.50633536017334912</v>
      </c>
      <c r="L225">
        <v>0.92749977373953196</v>
      </c>
    </row>
    <row r="226" spans="11:12">
      <c r="K226">
        <v>0.55808165931421949</v>
      </c>
      <c r="L226">
        <v>0.84663792530800408</v>
      </c>
    </row>
    <row r="227" spans="11:12">
      <c r="K227">
        <v>0.53725227171862167</v>
      </c>
      <c r="L227">
        <v>0.69060391973121149</v>
      </c>
    </row>
    <row r="228" spans="11:12">
      <c r="K228">
        <v>0.5601730756247123</v>
      </c>
      <c r="L228">
        <v>0.60714285714285721</v>
      </c>
    </row>
    <row r="229" spans="11:12">
      <c r="K229">
        <v>0.4107142857142857</v>
      </c>
      <c r="L229">
        <v>0.69940136943324394</v>
      </c>
    </row>
    <row r="230" spans="11:12">
      <c r="K230">
        <v>0.51011303374004235</v>
      </c>
      <c r="L230">
        <v>0.67748690883578944</v>
      </c>
    </row>
    <row r="231" spans="11:12">
      <c r="K231">
        <v>0.51111600948130231</v>
      </c>
      <c r="L231">
        <v>0.69193304990881277</v>
      </c>
    </row>
    <row r="232" spans="11:12">
      <c r="K232">
        <v>0.53727829124003113</v>
      </c>
      <c r="L232">
        <v>0.67294229211145551</v>
      </c>
    </row>
    <row r="233" spans="11:12">
      <c r="K233">
        <v>0.53283987784508213</v>
      </c>
      <c r="L233">
        <v>0.67913508311244142</v>
      </c>
    </row>
    <row r="234" spans="11:12">
      <c r="K234">
        <v>0.5182495623174439</v>
      </c>
      <c r="L234">
        <v>0.69722465630383246</v>
      </c>
    </row>
    <row r="235" spans="11:12">
      <c r="K235">
        <v>0.56210857218809762</v>
      </c>
      <c r="L235">
        <v>0.66932540332219048</v>
      </c>
    </row>
    <row r="236" spans="11:12">
      <c r="K236">
        <v>0.52153809911197224</v>
      </c>
      <c r="L236">
        <v>0.65246764537943192</v>
      </c>
    </row>
    <row r="237" spans="11:12">
      <c r="K237">
        <v>0.52929969622744955</v>
      </c>
      <c r="L237">
        <v>0.66295793662216529</v>
      </c>
    </row>
    <row r="238" spans="11:12">
      <c r="K238">
        <v>0.49990588170281341</v>
      </c>
      <c r="L238">
        <v>0.68190803152216939</v>
      </c>
    </row>
    <row r="239" spans="11:12">
      <c r="K239">
        <v>0.51808589723836362</v>
      </c>
      <c r="L239">
        <v>0.70618567557786149</v>
      </c>
    </row>
    <row r="240" spans="11:12">
      <c r="K240">
        <v>0.52945006215578261</v>
      </c>
      <c r="L240">
        <v>0.75380260785455444</v>
      </c>
    </row>
    <row r="241" spans="11:12">
      <c r="K241">
        <v>0.54992866372970539</v>
      </c>
      <c r="L241">
        <v>0.67194142272848767</v>
      </c>
    </row>
    <row r="242" spans="11:12">
      <c r="K242">
        <v>0.56410572597481534</v>
      </c>
      <c r="L242">
        <v>0.78508597518198397</v>
      </c>
    </row>
    <row r="243" spans="11:12">
      <c r="K243">
        <v>0.54136365707593515</v>
      </c>
      <c r="L243">
        <v>0.66970780190103962</v>
      </c>
    </row>
    <row r="244" spans="11:12">
      <c r="K244">
        <v>0.57275750516438895</v>
      </c>
      <c r="L244">
        <v>0.77783096826465936</v>
      </c>
    </row>
    <row r="245" spans="11:12">
      <c r="K245">
        <v>0.51558437182855676</v>
      </c>
      <c r="L245">
        <v>0.710431357884862</v>
      </c>
    </row>
    <row r="246" spans="11:12">
      <c r="K246">
        <v>0.49292623668555613</v>
      </c>
      <c r="L246">
        <v>0.68040347656708267</v>
      </c>
    </row>
    <row r="247" spans="11:12">
      <c r="K247">
        <v>0.49991205145896533</v>
      </c>
      <c r="L247">
        <v>0.72801169166930968</v>
      </c>
    </row>
    <row r="248" spans="11:12">
      <c r="K248">
        <v>0.50171237194756424</v>
      </c>
      <c r="L248">
        <v>0.68204642667952331</v>
      </c>
    </row>
    <row r="249" spans="11:12">
      <c r="K249">
        <v>0.51373118567441534</v>
      </c>
      <c r="L249">
        <v>0.71257150638155764</v>
      </c>
    </row>
    <row r="250" spans="11:12">
      <c r="K250">
        <v>0.50633536017334912</v>
      </c>
      <c r="L250">
        <v>0.75128790757640762</v>
      </c>
    </row>
    <row r="251" spans="11:12">
      <c r="K251">
        <v>0.55808165931421949</v>
      </c>
      <c r="L251">
        <v>0.66327416594681698</v>
      </c>
    </row>
    <row r="252" spans="11:12">
      <c r="K252">
        <v>0.53725227171862167</v>
      </c>
      <c r="L252">
        <v>0.24860453351262035</v>
      </c>
    </row>
    <row r="253" spans="11:12">
      <c r="K253">
        <v>0.5601730756247123</v>
      </c>
      <c r="L253">
        <v>0.30925018407117272</v>
      </c>
    </row>
    <row r="254" spans="11:12">
      <c r="K254">
        <v>0.4107142857142857</v>
      </c>
      <c r="L254">
        <v>0.29711800430717811</v>
      </c>
    </row>
    <row r="255" spans="11:12">
      <c r="K255">
        <v>0.51011303374004235</v>
      </c>
      <c r="L255">
        <v>0.21428571428571427</v>
      </c>
    </row>
    <row r="256" spans="11:12">
      <c r="K256">
        <v>0.51111600948130231</v>
      </c>
      <c r="L256">
        <v>0.24361132326615492</v>
      </c>
    </row>
    <row r="257" spans="11:12">
      <c r="K257">
        <v>0.53727829124003113</v>
      </c>
      <c r="L257">
        <v>0.24909275347499904</v>
      </c>
    </row>
    <row r="258" spans="11:12">
      <c r="K258">
        <v>0.53283987784508213</v>
      </c>
      <c r="L258">
        <v>0.24703556757282802</v>
      </c>
    </row>
    <row r="259" spans="11:12">
      <c r="K259">
        <v>0.5182495623174439</v>
      </c>
      <c r="L259">
        <v>0.24530183790438118</v>
      </c>
    </row>
    <row r="260" spans="11:12">
      <c r="K260">
        <v>0.56210857218809762</v>
      </c>
      <c r="L260">
        <v>0.26495976700544893</v>
      </c>
    </row>
    <row r="261" spans="11:12">
      <c r="K261">
        <v>0.52153809911197224</v>
      </c>
      <c r="L261">
        <v>0.28783208669770893</v>
      </c>
    </row>
    <row r="262" spans="11:12">
      <c r="K262">
        <v>0.52929969622744955</v>
      </c>
      <c r="L262">
        <v>0.25391978091458722</v>
      </c>
    </row>
    <row r="263" spans="11:12">
      <c r="K263">
        <v>0.49990588170281341</v>
      </c>
      <c r="L263">
        <v>0.24600198267855247</v>
      </c>
    </row>
    <row r="264" spans="11:12">
      <c r="K264">
        <v>0.51808589723836362</v>
      </c>
      <c r="L264">
        <v>0.26537151731436193</v>
      </c>
    </row>
    <row r="265" spans="11:12">
      <c r="K265">
        <v>0.52945006215578261</v>
      </c>
      <c r="L265">
        <v>0.3323766157095519</v>
      </c>
    </row>
    <row r="266" spans="11:12">
      <c r="K266">
        <v>0.54992866372970539</v>
      </c>
      <c r="L266">
        <v>0.26395271752786348</v>
      </c>
    </row>
    <row r="267" spans="11:12">
      <c r="K267">
        <v>0.56410572597481534</v>
      </c>
      <c r="L267">
        <v>0.39035713779691356</v>
      </c>
    </row>
    <row r="268" spans="11:12">
      <c r="K268">
        <v>0.54136365707593515</v>
      </c>
      <c r="L268">
        <v>0.24682009395744262</v>
      </c>
    </row>
    <row r="269" spans="11:12">
      <c r="K269">
        <v>0.57275750516438895</v>
      </c>
      <c r="L269">
        <v>0.37586596521549565</v>
      </c>
    </row>
    <row r="270" spans="11:12">
      <c r="K270">
        <v>0.51558437182855676</v>
      </c>
      <c r="L270">
        <v>0.28748362895064894</v>
      </c>
    </row>
    <row r="271" spans="11:12">
      <c r="K271">
        <v>0.49292623668555613</v>
      </c>
      <c r="L271">
        <v>0.25713891831049646</v>
      </c>
    </row>
    <row r="272" spans="11:12">
      <c r="K272">
        <v>0.49991205145896533</v>
      </c>
      <c r="L272">
        <v>0.30380790228793914</v>
      </c>
    </row>
    <row r="273" spans="11:12">
      <c r="K273">
        <v>0.50171237194756424</v>
      </c>
      <c r="L273">
        <v>0.23828175368253338</v>
      </c>
    </row>
    <row r="274" spans="11:12">
      <c r="K274">
        <v>0.51373118567441534</v>
      </c>
      <c r="L274">
        <v>0.27128351257446637</v>
      </c>
    </row>
    <row r="275" spans="11:12">
      <c r="K275">
        <v>0.50633536017334912</v>
      </c>
      <c r="L275">
        <v>0.34356763215382313</v>
      </c>
    </row>
    <row r="276" spans="11:12">
      <c r="K276">
        <v>0.55808165931421949</v>
      </c>
      <c r="L276">
        <v>0.26508138891710947</v>
      </c>
    </row>
    <row r="277" spans="11:12">
      <c r="K277">
        <v>0.53725227171862167</v>
      </c>
      <c r="L277">
        <v>4.2422874264404851E-2</v>
      </c>
    </row>
    <row r="278" spans="11:12">
      <c r="K278">
        <v>0.5601730756247123</v>
      </c>
      <c r="L278">
        <v>0.13232390309118292</v>
      </c>
    </row>
    <row r="279" spans="11:12">
      <c r="K279">
        <v>0.4107142857142857</v>
      </c>
      <c r="L279">
        <v>0.1015252459963234</v>
      </c>
    </row>
    <row r="280" spans="11:12">
      <c r="K280">
        <v>0.51011303374004235</v>
      </c>
      <c r="L280">
        <v>4.7182751837583498E-2</v>
      </c>
    </row>
    <row r="281" spans="11:12">
      <c r="K281">
        <v>0.51111600948130231</v>
      </c>
      <c r="L281">
        <v>1.785714285714286E-2</v>
      </c>
    </row>
    <row r="282" spans="11:12">
      <c r="K282">
        <v>0.53727829124003113</v>
      </c>
      <c r="L282">
        <v>6.0128251618747186E-2</v>
      </c>
    </row>
    <row r="283" spans="11:12">
      <c r="K283">
        <v>0.53283987784508213</v>
      </c>
      <c r="L283">
        <v>4.8736562821921375E-2</v>
      </c>
    </row>
    <row r="284" spans="11:12">
      <c r="K284">
        <v>0.5182495623174439</v>
      </c>
      <c r="L284">
        <v>4.0902038338610627E-2</v>
      </c>
    </row>
    <row r="285" spans="11:12">
      <c r="K285">
        <v>0.56210857218809762</v>
      </c>
      <c r="L285">
        <v>8.21146971934021E-2</v>
      </c>
    </row>
    <row r="286" spans="11:12">
      <c r="K286">
        <v>0.52153809911197224</v>
      </c>
      <c r="L286">
        <v>0.10880064821712655</v>
      </c>
    </row>
    <row r="287" spans="11:12">
      <c r="K287">
        <v>0.52929969622744955</v>
      </c>
      <c r="L287">
        <v>6.5516391005375901E-2</v>
      </c>
    </row>
    <row r="288" spans="11:12">
      <c r="K288">
        <v>0.49990588170281341</v>
      </c>
      <c r="L288">
        <v>4.0428466374761676E-2</v>
      </c>
    </row>
    <row r="289" spans="11:12">
      <c r="K289">
        <v>0.51808589723836362</v>
      </c>
      <c r="L289">
        <v>4.2497158151598442E-2</v>
      </c>
    </row>
    <row r="290" spans="11:12">
      <c r="K290">
        <v>0.52945006215578261</v>
      </c>
      <c r="L290">
        <v>0.12620491379972892</v>
      </c>
    </row>
    <row r="291" spans="11:12">
      <c r="K291">
        <v>0.54992866372970539</v>
      </c>
      <c r="L291">
        <v>7.7508498047428501E-2</v>
      </c>
    </row>
    <row r="292" spans="11:12">
      <c r="K292">
        <v>0.56410572597481534</v>
      </c>
      <c r="L292">
        <v>0.18393073963116924</v>
      </c>
    </row>
    <row r="293" spans="11:12">
      <c r="K293">
        <v>0.54136365707593515</v>
      </c>
      <c r="L293">
        <v>6.3009691153015482E-2</v>
      </c>
    </row>
    <row r="294" spans="11:12">
      <c r="K294">
        <v>0.57275750516438895</v>
      </c>
      <c r="L294">
        <v>0.16842676038679066</v>
      </c>
    </row>
    <row r="295" spans="11:12">
      <c r="K295">
        <v>0.51558437182855676</v>
      </c>
      <c r="L295">
        <v>7.419341730718193E-2</v>
      </c>
    </row>
    <row r="296" spans="11:12">
      <c r="K296">
        <v>0.49292623668555613</v>
      </c>
      <c r="L296">
        <v>6.3396078672321776E-2</v>
      </c>
    </row>
    <row r="297" spans="11:12">
      <c r="K297">
        <v>0.49991205145896533</v>
      </c>
      <c r="L297">
        <v>9.0163918046343688E-2</v>
      </c>
    </row>
    <row r="298" spans="11:12">
      <c r="K298">
        <v>0.50171237194756424</v>
      </c>
      <c r="L298">
        <v>3.7742382493346063E-2</v>
      </c>
    </row>
    <row r="299" spans="11:12">
      <c r="K299">
        <v>0.51373118567441534</v>
      </c>
      <c r="L299">
        <v>4.9375569753568826E-2</v>
      </c>
    </row>
    <row r="300" spans="11:12">
      <c r="K300">
        <v>0.50633536017334912</v>
      </c>
      <c r="L300">
        <v>0.13907070131931931</v>
      </c>
    </row>
    <row r="301" spans="11:12">
      <c r="K301">
        <v>0.55808165931421949</v>
      </c>
      <c r="L301">
        <v>8.1597362543075425E-2</v>
      </c>
    </row>
    <row r="302" spans="11:12">
      <c r="K302">
        <v>0.64146167636976326</v>
      </c>
      <c r="L302">
        <v>0.8035714285714286</v>
      </c>
    </row>
    <row r="303" spans="11:12">
      <c r="K303">
        <v>0.70210732692831568</v>
      </c>
      <c r="L303">
        <v>0.90014780099509561</v>
      </c>
    </row>
    <row r="304" spans="11:12">
      <c r="K304">
        <v>0.68997514716432107</v>
      </c>
      <c r="L304">
        <v>0.89395570428881144</v>
      </c>
    </row>
    <row r="305" spans="11:12">
      <c r="K305">
        <v>0.60714285714285721</v>
      </c>
      <c r="L305">
        <v>0.83298755933734814</v>
      </c>
    </row>
    <row r="306" spans="11:12">
      <c r="K306">
        <v>0.63646846612329788</v>
      </c>
      <c r="L306">
        <v>0.82462776977765317</v>
      </c>
    </row>
    <row r="307" spans="11:12">
      <c r="K307">
        <v>0.64194989633214194</v>
      </c>
      <c r="L307">
        <v>0.82990185882975753</v>
      </c>
    </row>
    <row r="308" spans="11:12">
      <c r="K308">
        <v>0.63989271042997098</v>
      </c>
      <c r="L308">
        <v>0.823673067209714</v>
      </c>
    </row>
    <row r="309" spans="11:12">
      <c r="K309">
        <v>0.63815898076152411</v>
      </c>
      <c r="L309">
        <v>0.82914271101756709</v>
      </c>
    </row>
    <row r="310" spans="11:12">
      <c r="K310">
        <v>0.65781690986259189</v>
      </c>
      <c r="L310">
        <v>0.84451658259273354</v>
      </c>
    </row>
    <row r="311" spans="11:12">
      <c r="K311">
        <v>0.68068922955485189</v>
      </c>
      <c r="L311">
        <v>0.88725921333649149</v>
      </c>
    </row>
    <row r="312" spans="11:12">
      <c r="K312">
        <v>0.64677692377173013</v>
      </c>
      <c r="L312">
        <v>0.83976548172518883</v>
      </c>
    </row>
    <row r="313" spans="11:12">
      <c r="K313">
        <v>0.63885912553569535</v>
      </c>
      <c r="L313">
        <v>0.83665464272690482</v>
      </c>
    </row>
    <row r="314" spans="11:12">
      <c r="K314">
        <v>0.65822866017150483</v>
      </c>
      <c r="L314">
        <v>0.83713645928359726</v>
      </c>
    </row>
    <row r="315" spans="11:12">
      <c r="K315">
        <v>0.72523375856669481</v>
      </c>
      <c r="L315">
        <v>0.91370239156746424</v>
      </c>
    </row>
    <row r="316" spans="11:12">
      <c r="K316">
        <v>0.65680986038500644</v>
      </c>
      <c r="L316">
        <v>0.84250879011541258</v>
      </c>
    </row>
    <row r="317" spans="11:12">
      <c r="K317">
        <v>0.78321428065405652</v>
      </c>
      <c r="L317">
        <v>0.96560554663995046</v>
      </c>
    </row>
    <row r="318" spans="11:12">
      <c r="K318">
        <v>0.63967723681458555</v>
      </c>
      <c r="L318">
        <v>0.83159278510971379</v>
      </c>
    </row>
    <row r="319" spans="11:12">
      <c r="K319">
        <v>0.76872310807263855</v>
      </c>
      <c r="L319">
        <v>0.94939307294932784</v>
      </c>
    </row>
    <row r="320" spans="11:12">
      <c r="K320">
        <v>0.68034077180779184</v>
      </c>
      <c r="L320">
        <v>0.86451681588823526</v>
      </c>
    </row>
    <row r="321" spans="11:12">
      <c r="K321">
        <v>0.64999606116763942</v>
      </c>
      <c r="L321">
        <v>0.85675163365912732</v>
      </c>
    </row>
    <row r="322" spans="11:12">
      <c r="K322">
        <v>0.6966650451450821</v>
      </c>
      <c r="L322">
        <v>0.88498246500567268</v>
      </c>
    </row>
    <row r="323" spans="11:12">
      <c r="K323">
        <v>0.63113889653967636</v>
      </c>
      <c r="L323">
        <v>0.83289314559979377</v>
      </c>
    </row>
    <row r="324" spans="11:12">
      <c r="K324">
        <v>0.66414065543160927</v>
      </c>
      <c r="L324">
        <v>0.84602947127815953</v>
      </c>
    </row>
    <row r="325" spans="11:12">
      <c r="K325">
        <v>0.73642477501096604</v>
      </c>
      <c r="L325">
        <v>0.92749977373953196</v>
      </c>
    </row>
    <row r="326" spans="11:12">
      <c r="K326">
        <v>0.65793853177425243</v>
      </c>
      <c r="L326">
        <v>0.84663792530800408</v>
      </c>
    </row>
    <row r="327" spans="11:12">
      <c r="K327">
        <v>0.64146167636976326</v>
      </c>
      <c r="L327">
        <v>0.69060391973121149</v>
      </c>
    </row>
    <row r="328" spans="11:12">
      <c r="K328">
        <v>0.70210732692831568</v>
      </c>
      <c r="L328">
        <v>0.60714285714285721</v>
      </c>
    </row>
    <row r="329" spans="11:12">
      <c r="K329">
        <v>0.68997514716432107</v>
      </c>
      <c r="L329">
        <v>0.69940136943324394</v>
      </c>
    </row>
    <row r="330" spans="11:12">
      <c r="K330">
        <v>0.60714285714285721</v>
      </c>
      <c r="L330">
        <v>0.67748690883578944</v>
      </c>
    </row>
    <row r="331" spans="11:12">
      <c r="K331">
        <v>0.63646846612329788</v>
      </c>
      <c r="L331">
        <v>0.69193304990881277</v>
      </c>
    </row>
    <row r="332" spans="11:12">
      <c r="K332">
        <v>0.64194989633214194</v>
      </c>
      <c r="L332">
        <v>0.67294229211145551</v>
      </c>
    </row>
    <row r="333" spans="11:12">
      <c r="K333">
        <v>0.63989271042997098</v>
      </c>
      <c r="L333">
        <v>0.67913508311244142</v>
      </c>
    </row>
    <row r="334" spans="11:12">
      <c r="K334">
        <v>0.63815898076152411</v>
      </c>
      <c r="L334">
        <v>0.69722465630383246</v>
      </c>
    </row>
    <row r="335" spans="11:12">
      <c r="K335">
        <v>0.65781690986259189</v>
      </c>
      <c r="L335">
        <v>0.66932540332219048</v>
      </c>
    </row>
    <row r="336" spans="11:12">
      <c r="K336">
        <v>0.68068922955485189</v>
      </c>
      <c r="L336">
        <v>0.65246764537943192</v>
      </c>
    </row>
    <row r="337" spans="11:12">
      <c r="K337">
        <v>0.64677692377173013</v>
      </c>
      <c r="L337">
        <v>0.66295793662216529</v>
      </c>
    </row>
    <row r="338" spans="11:12">
      <c r="K338">
        <v>0.63885912553569535</v>
      </c>
      <c r="L338">
        <v>0.68190803152216939</v>
      </c>
    </row>
    <row r="339" spans="11:12">
      <c r="K339">
        <v>0.65822866017150483</v>
      </c>
      <c r="L339">
        <v>0.70618567557786149</v>
      </c>
    </row>
    <row r="340" spans="11:12">
      <c r="K340">
        <v>0.72523375856669481</v>
      </c>
      <c r="L340">
        <v>0.75380260785455444</v>
      </c>
    </row>
    <row r="341" spans="11:12">
      <c r="K341">
        <v>0.65680986038500644</v>
      </c>
      <c r="L341">
        <v>0.67194142272848767</v>
      </c>
    </row>
    <row r="342" spans="11:12">
      <c r="K342">
        <v>0.78321428065405652</v>
      </c>
      <c r="L342">
        <v>0.78508597518198397</v>
      </c>
    </row>
    <row r="343" spans="11:12">
      <c r="K343">
        <v>0.63967723681458555</v>
      </c>
      <c r="L343">
        <v>0.66970780190103962</v>
      </c>
    </row>
    <row r="344" spans="11:12">
      <c r="K344">
        <v>0.76872310807263855</v>
      </c>
      <c r="L344">
        <v>0.77783096826465936</v>
      </c>
    </row>
    <row r="345" spans="11:12">
      <c r="K345">
        <v>0.68034077180779184</v>
      </c>
      <c r="L345">
        <v>0.710431357884862</v>
      </c>
    </row>
    <row r="346" spans="11:12">
      <c r="K346">
        <v>0.64999606116763942</v>
      </c>
      <c r="L346">
        <v>0.68040347656708267</v>
      </c>
    </row>
    <row r="347" spans="11:12">
      <c r="K347">
        <v>0.6966650451450821</v>
      </c>
      <c r="L347">
        <v>0.72801169166930968</v>
      </c>
    </row>
    <row r="348" spans="11:12">
      <c r="K348">
        <v>0.63113889653967636</v>
      </c>
      <c r="L348">
        <v>0.68204642667952331</v>
      </c>
    </row>
    <row r="349" spans="11:12">
      <c r="K349">
        <v>0.66414065543160927</v>
      </c>
      <c r="L349">
        <v>0.71257150638155764</v>
      </c>
    </row>
    <row r="350" spans="11:12">
      <c r="K350">
        <v>0.73642477501096604</v>
      </c>
      <c r="L350">
        <v>0.75128790757640762</v>
      </c>
    </row>
    <row r="351" spans="11:12">
      <c r="K351">
        <v>0.65793853177425243</v>
      </c>
      <c r="L351">
        <v>0.66327416594681698</v>
      </c>
    </row>
    <row r="352" spans="11:12">
      <c r="K352">
        <v>0.64146167636976326</v>
      </c>
      <c r="L352">
        <v>0.53725227171862167</v>
      </c>
    </row>
    <row r="353" spans="11:12">
      <c r="K353">
        <v>0.70210732692831568</v>
      </c>
      <c r="L353">
        <v>0.5601730756247123</v>
      </c>
    </row>
    <row r="354" spans="11:12">
      <c r="K354">
        <v>0.68997514716432107</v>
      </c>
      <c r="L354">
        <v>0.4107142857142857</v>
      </c>
    </row>
    <row r="355" spans="11:12">
      <c r="K355">
        <v>0.60714285714285721</v>
      </c>
      <c r="L355">
        <v>0.51011303374004235</v>
      </c>
    </row>
    <row r="356" spans="11:12">
      <c r="K356">
        <v>0.63646846612329788</v>
      </c>
      <c r="L356">
        <v>0.51111600948130231</v>
      </c>
    </row>
    <row r="357" spans="11:12">
      <c r="K357">
        <v>0.64194989633214194</v>
      </c>
      <c r="L357">
        <v>0.53727829124003113</v>
      </c>
    </row>
    <row r="358" spans="11:12">
      <c r="K358">
        <v>0.63989271042997098</v>
      </c>
      <c r="L358">
        <v>0.53283987784508213</v>
      </c>
    </row>
    <row r="359" spans="11:12">
      <c r="K359">
        <v>0.63815898076152411</v>
      </c>
      <c r="L359">
        <v>0.5182495623174439</v>
      </c>
    </row>
    <row r="360" spans="11:12">
      <c r="K360">
        <v>0.65781690986259189</v>
      </c>
      <c r="L360">
        <v>0.56210857218809762</v>
      </c>
    </row>
    <row r="361" spans="11:12">
      <c r="K361">
        <v>0.68068922955485189</v>
      </c>
      <c r="L361">
        <v>0.52153809911197224</v>
      </c>
    </row>
    <row r="362" spans="11:12">
      <c r="K362">
        <v>0.64677692377173013</v>
      </c>
      <c r="L362">
        <v>0.52929969622744955</v>
      </c>
    </row>
    <row r="363" spans="11:12">
      <c r="K363">
        <v>0.63885912553569535</v>
      </c>
      <c r="L363">
        <v>0.49990588170281341</v>
      </c>
    </row>
    <row r="364" spans="11:12">
      <c r="K364">
        <v>0.65822866017150483</v>
      </c>
      <c r="L364">
        <v>0.51808589723836362</v>
      </c>
    </row>
    <row r="365" spans="11:12">
      <c r="K365">
        <v>0.72523375856669481</v>
      </c>
      <c r="L365">
        <v>0.52945006215578261</v>
      </c>
    </row>
    <row r="366" spans="11:12">
      <c r="K366">
        <v>0.65680986038500644</v>
      </c>
      <c r="L366">
        <v>0.54992866372970539</v>
      </c>
    </row>
    <row r="367" spans="11:12">
      <c r="K367">
        <v>0.78321428065405652</v>
      </c>
      <c r="L367">
        <v>0.56410572597481534</v>
      </c>
    </row>
    <row r="368" spans="11:12">
      <c r="K368">
        <v>0.63967723681458555</v>
      </c>
      <c r="L368">
        <v>0.54136365707593515</v>
      </c>
    </row>
    <row r="369" spans="11:12">
      <c r="K369">
        <v>0.76872310807263855</v>
      </c>
      <c r="L369">
        <v>0.57275750516438895</v>
      </c>
    </row>
    <row r="370" spans="11:12">
      <c r="K370">
        <v>0.68034077180779184</v>
      </c>
      <c r="L370">
        <v>0.51558437182855676</v>
      </c>
    </row>
    <row r="371" spans="11:12">
      <c r="K371">
        <v>0.64999606116763942</v>
      </c>
      <c r="L371">
        <v>0.49292623668555613</v>
      </c>
    </row>
    <row r="372" spans="11:12">
      <c r="K372">
        <v>0.6966650451450821</v>
      </c>
      <c r="L372">
        <v>0.49991205145896533</v>
      </c>
    </row>
    <row r="373" spans="11:12">
      <c r="K373">
        <v>0.63113889653967636</v>
      </c>
      <c r="L373">
        <v>0.50171237194756424</v>
      </c>
    </row>
    <row r="374" spans="11:12">
      <c r="K374">
        <v>0.66414065543160927</v>
      </c>
      <c r="L374">
        <v>0.51373118567441534</v>
      </c>
    </row>
    <row r="375" spans="11:12">
      <c r="K375">
        <v>0.73642477501096604</v>
      </c>
      <c r="L375">
        <v>0.50633536017334912</v>
      </c>
    </row>
    <row r="376" spans="11:12">
      <c r="K376">
        <v>0.65793853177425243</v>
      </c>
      <c r="L376">
        <v>0.55808165931421949</v>
      </c>
    </row>
    <row r="377" spans="11:12">
      <c r="K377">
        <v>0.64146167636976326</v>
      </c>
      <c r="L377">
        <v>4.2422874264404851E-2</v>
      </c>
    </row>
    <row r="378" spans="11:12">
      <c r="K378">
        <v>0.70210732692831568</v>
      </c>
      <c r="L378">
        <v>0.13232390309118292</v>
      </c>
    </row>
    <row r="379" spans="11:12">
      <c r="K379">
        <v>0.68997514716432107</v>
      </c>
      <c r="L379">
        <v>0.1015252459963234</v>
      </c>
    </row>
    <row r="380" spans="11:12">
      <c r="K380">
        <v>0.60714285714285721</v>
      </c>
      <c r="L380">
        <v>4.7182751837583498E-2</v>
      </c>
    </row>
    <row r="381" spans="11:12">
      <c r="K381">
        <v>0.63646846612329788</v>
      </c>
      <c r="L381">
        <v>1.785714285714286E-2</v>
      </c>
    </row>
    <row r="382" spans="11:12">
      <c r="K382">
        <v>0.64194989633214194</v>
      </c>
      <c r="L382">
        <v>6.0128251618747186E-2</v>
      </c>
    </row>
    <row r="383" spans="11:12">
      <c r="K383">
        <v>0.63989271042997098</v>
      </c>
      <c r="L383">
        <v>4.8736562821921375E-2</v>
      </c>
    </row>
    <row r="384" spans="11:12">
      <c r="K384">
        <v>0.63815898076152411</v>
      </c>
      <c r="L384">
        <v>4.0902038338610627E-2</v>
      </c>
    </row>
    <row r="385" spans="11:12">
      <c r="K385">
        <v>0.65781690986259189</v>
      </c>
      <c r="L385">
        <v>8.21146971934021E-2</v>
      </c>
    </row>
    <row r="386" spans="11:12">
      <c r="K386">
        <v>0.68068922955485189</v>
      </c>
      <c r="L386">
        <v>0.10880064821712655</v>
      </c>
    </row>
    <row r="387" spans="11:12">
      <c r="K387">
        <v>0.64677692377173013</v>
      </c>
      <c r="L387">
        <v>6.5516391005375901E-2</v>
      </c>
    </row>
    <row r="388" spans="11:12">
      <c r="K388">
        <v>0.63885912553569535</v>
      </c>
      <c r="L388">
        <v>4.0428466374761676E-2</v>
      </c>
    </row>
    <row r="389" spans="11:12">
      <c r="K389">
        <v>0.65822866017150483</v>
      </c>
      <c r="L389">
        <v>4.2497158151598442E-2</v>
      </c>
    </row>
    <row r="390" spans="11:12">
      <c r="K390">
        <v>0.72523375856669481</v>
      </c>
      <c r="L390">
        <v>0.12620491379972892</v>
      </c>
    </row>
    <row r="391" spans="11:12">
      <c r="K391">
        <v>0.65680986038500644</v>
      </c>
      <c r="L391">
        <v>7.7508498047428501E-2</v>
      </c>
    </row>
    <row r="392" spans="11:12">
      <c r="K392">
        <v>0.78321428065405652</v>
      </c>
      <c r="L392">
        <v>0.18393073963116924</v>
      </c>
    </row>
    <row r="393" spans="11:12">
      <c r="K393">
        <v>0.63967723681458555</v>
      </c>
      <c r="L393">
        <v>6.3009691153015482E-2</v>
      </c>
    </row>
    <row r="394" spans="11:12">
      <c r="K394">
        <v>0.76872310807263855</v>
      </c>
      <c r="L394">
        <v>0.16842676038679066</v>
      </c>
    </row>
    <row r="395" spans="11:12">
      <c r="K395">
        <v>0.68034077180779184</v>
      </c>
      <c r="L395">
        <v>7.419341730718193E-2</v>
      </c>
    </row>
    <row r="396" spans="11:12">
      <c r="K396">
        <v>0.64999606116763942</v>
      </c>
      <c r="L396">
        <v>6.3396078672321776E-2</v>
      </c>
    </row>
    <row r="397" spans="11:12">
      <c r="K397">
        <v>0.6966650451450821</v>
      </c>
      <c r="L397">
        <v>9.0163918046343688E-2</v>
      </c>
    </row>
    <row r="398" spans="11:12">
      <c r="K398">
        <v>0.63113889653967636</v>
      </c>
      <c r="L398">
        <v>3.7742382493346063E-2</v>
      </c>
    </row>
    <row r="399" spans="11:12">
      <c r="K399">
        <v>0.66414065543160927</v>
      </c>
      <c r="L399">
        <v>4.9375569753568826E-2</v>
      </c>
    </row>
    <row r="400" spans="11:12">
      <c r="K400">
        <v>0.73642477501096604</v>
      </c>
      <c r="L400">
        <v>0.13907070131931931</v>
      </c>
    </row>
    <row r="401" spans="11:12">
      <c r="K401">
        <v>0.65793853177425243</v>
      </c>
      <c r="L401">
        <v>8.1597362543075425E-2</v>
      </c>
    </row>
    <row r="402" spans="11:12">
      <c r="K402">
        <v>0.82813715997869064</v>
      </c>
      <c r="L402">
        <v>0.8035714285714286</v>
      </c>
    </row>
    <row r="403" spans="11:12">
      <c r="K403">
        <v>0.91803818880546872</v>
      </c>
      <c r="L403">
        <v>0.90014780099509561</v>
      </c>
    </row>
    <row r="404" spans="11:12">
      <c r="K404">
        <v>0.8872395317106091</v>
      </c>
      <c r="L404">
        <v>0.89395570428881144</v>
      </c>
    </row>
    <row r="405" spans="11:12">
      <c r="K405">
        <v>0.83289703755186928</v>
      </c>
      <c r="L405">
        <v>0.83298755933734814</v>
      </c>
    </row>
    <row r="406" spans="11:12">
      <c r="K406">
        <v>0.8035714285714286</v>
      </c>
      <c r="L406">
        <v>0.82462776977765317</v>
      </c>
    </row>
    <row r="407" spans="11:12">
      <c r="K407">
        <v>0.84584253733303294</v>
      </c>
      <c r="L407">
        <v>0.82990185882975753</v>
      </c>
    </row>
    <row r="408" spans="11:12">
      <c r="K408">
        <v>0.8344508485362071</v>
      </c>
      <c r="L408">
        <v>0.823673067209714</v>
      </c>
    </row>
    <row r="409" spans="11:12">
      <c r="K409">
        <v>0.82661632405289631</v>
      </c>
      <c r="L409">
        <v>0.82914271101756709</v>
      </c>
    </row>
    <row r="410" spans="11:12">
      <c r="K410">
        <v>0.86782898290768784</v>
      </c>
      <c r="L410">
        <v>0.84451658259273354</v>
      </c>
    </row>
    <row r="411" spans="11:12">
      <c r="K411">
        <v>0.89451493393141224</v>
      </c>
      <c r="L411">
        <v>0.88725921333649149</v>
      </c>
    </row>
    <row r="412" spans="11:12">
      <c r="K412">
        <v>0.85123067671966168</v>
      </c>
      <c r="L412">
        <v>0.83976548172518883</v>
      </c>
    </row>
    <row r="413" spans="11:12">
      <c r="K413">
        <v>0.82614275208904742</v>
      </c>
      <c r="L413">
        <v>0.83665464272690482</v>
      </c>
    </row>
    <row r="414" spans="11:12">
      <c r="K414">
        <v>0.82821144386588419</v>
      </c>
      <c r="L414">
        <v>0.83713645928359726</v>
      </c>
    </row>
    <row r="415" spans="11:12">
      <c r="K415">
        <v>0.91191919951401468</v>
      </c>
      <c r="L415">
        <v>0.91370239156746424</v>
      </c>
    </row>
    <row r="416" spans="11:12">
      <c r="K416">
        <v>0.86322278376171424</v>
      </c>
      <c r="L416">
        <v>0.84250879011541258</v>
      </c>
    </row>
    <row r="417" spans="11:12">
      <c r="K417">
        <v>0.96964502534545494</v>
      </c>
      <c r="L417">
        <v>0.96560554663995046</v>
      </c>
    </row>
    <row r="418" spans="11:12">
      <c r="K418">
        <v>0.84872397686730128</v>
      </c>
      <c r="L418">
        <v>0.83159278510971379</v>
      </c>
    </row>
    <row r="419" spans="11:12">
      <c r="K419">
        <v>0.95414104610107642</v>
      </c>
      <c r="L419">
        <v>0.94939307294932784</v>
      </c>
    </row>
    <row r="420" spans="11:12">
      <c r="K420">
        <v>0.85990770302146768</v>
      </c>
      <c r="L420">
        <v>0.86451681588823526</v>
      </c>
    </row>
    <row r="421" spans="11:12">
      <c r="K421">
        <v>0.84911036438660747</v>
      </c>
      <c r="L421">
        <v>0.85675163365912732</v>
      </c>
    </row>
    <row r="422" spans="11:12">
      <c r="K422">
        <v>0.87587820376062941</v>
      </c>
      <c r="L422">
        <v>0.88498246500567268</v>
      </c>
    </row>
    <row r="423" spans="11:12">
      <c r="K423">
        <v>0.82345666820763186</v>
      </c>
      <c r="L423">
        <v>0.83289314559979377</v>
      </c>
    </row>
    <row r="424" spans="11:12">
      <c r="K424">
        <v>0.83508985546785452</v>
      </c>
      <c r="L424">
        <v>0.84602947127815953</v>
      </c>
    </row>
    <row r="425" spans="11:12">
      <c r="K425">
        <v>0.92478498703360512</v>
      </c>
      <c r="L425">
        <v>0.92749977373953196</v>
      </c>
    </row>
    <row r="426" spans="11:12">
      <c r="K426">
        <v>0.86731164825736118</v>
      </c>
      <c r="L426">
        <v>0.84663792530800408</v>
      </c>
    </row>
    <row r="427" spans="11:12">
      <c r="K427">
        <v>0.82813715997869064</v>
      </c>
      <c r="L427">
        <v>0.69060391973121149</v>
      </c>
    </row>
    <row r="428" spans="11:12">
      <c r="K428">
        <v>0.91803818880546872</v>
      </c>
      <c r="L428">
        <v>0.60714285714285721</v>
      </c>
    </row>
    <row r="429" spans="11:12">
      <c r="K429">
        <v>0.8872395317106091</v>
      </c>
      <c r="L429">
        <v>0.69940136943324394</v>
      </c>
    </row>
    <row r="430" spans="11:12">
      <c r="K430">
        <v>0.83289703755186928</v>
      </c>
      <c r="L430">
        <v>0.67748690883578944</v>
      </c>
    </row>
    <row r="431" spans="11:12">
      <c r="K431">
        <v>0.8035714285714286</v>
      </c>
      <c r="L431">
        <v>0.69193304990881277</v>
      </c>
    </row>
    <row r="432" spans="11:12">
      <c r="K432">
        <v>0.84584253733303294</v>
      </c>
      <c r="L432">
        <v>0.67294229211145551</v>
      </c>
    </row>
    <row r="433" spans="11:12">
      <c r="K433">
        <v>0.8344508485362071</v>
      </c>
      <c r="L433">
        <v>0.67913508311244142</v>
      </c>
    </row>
    <row r="434" spans="11:12">
      <c r="K434">
        <v>0.82661632405289631</v>
      </c>
      <c r="L434">
        <v>0.69722465630383246</v>
      </c>
    </row>
    <row r="435" spans="11:12">
      <c r="K435">
        <v>0.86782898290768784</v>
      </c>
      <c r="L435">
        <v>0.66932540332219048</v>
      </c>
    </row>
    <row r="436" spans="11:12">
      <c r="K436">
        <v>0.89451493393141224</v>
      </c>
      <c r="L436">
        <v>0.65246764537943192</v>
      </c>
    </row>
    <row r="437" spans="11:12">
      <c r="K437">
        <v>0.85123067671966168</v>
      </c>
      <c r="L437">
        <v>0.66295793662216529</v>
      </c>
    </row>
    <row r="438" spans="11:12">
      <c r="K438">
        <v>0.82614275208904742</v>
      </c>
      <c r="L438">
        <v>0.68190803152216939</v>
      </c>
    </row>
    <row r="439" spans="11:12">
      <c r="K439">
        <v>0.82821144386588419</v>
      </c>
      <c r="L439">
        <v>0.70618567557786149</v>
      </c>
    </row>
    <row r="440" spans="11:12">
      <c r="K440">
        <v>0.91191919951401468</v>
      </c>
      <c r="L440">
        <v>0.75380260785455444</v>
      </c>
    </row>
    <row r="441" spans="11:12">
      <c r="K441">
        <v>0.86322278376171424</v>
      </c>
      <c r="L441">
        <v>0.67194142272848767</v>
      </c>
    </row>
    <row r="442" spans="11:12">
      <c r="K442">
        <v>0.96964502534545494</v>
      </c>
      <c r="L442">
        <v>0.78508597518198397</v>
      </c>
    </row>
    <row r="443" spans="11:12">
      <c r="K443">
        <v>0.84872397686730128</v>
      </c>
      <c r="L443">
        <v>0.66970780190103962</v>
      </c>
    </row>
    <row r="444" spans="11:12">
      <c r="K444">
        <v>0.95414104610107642</v>
      </c>
      <c r="L444">
        <v>0.77783096826465936</v>
      </c>
    </row>
    <row r="445" spans="11:12">
      <c r="K445">
        <v>0.85990770302146768</v>
      </c>
      <c r="L445">
        <v>0.710431357884862</v>
      </c>
    </row>
    <row r="446" spans="11:12">
      <c r="K446">
        <v>0.84911036438660747</v>
      </c>
      <c r="L446">
        <v>0.68040347656708267</v>
      </c>
    </row>
    <row r="447" spans="11:12">
      <c r="K447">
        <v>0.87587820376062941</v>
      </c>
      <c r="L447">
        <v>0.72801169166930968</v>
      </c>
    </row>
    <row r="448" spans="11:12">
      <c r="K448">
        <v>0.82345666820763186</v>
      </c>
      <c r="L448">
        <v>0.68204642667952331</v>
      </c>
    </row>
    <row r="449" spans="11:12">
      <c r="K449">
        <v>0.83508985546785452</v>
      </c>
      <c r="L449">
        <v>0.71257150638155764</v>
      </c>
    </row>
    <row r="450" spans="11:12">
      <c r="K450">
        <v>0.92478498703360512</v>
      </c>
      <c r="L450">
        <v>0.75128790757640762</v>
      </c>
    </row>
    <row r="451" spans="11:12">
      <c r="K451">
        <v>0.86731164825736118</v>
      </c>
      <c r="L451">
        <v>0.66327416594681698</v>
      </c>
    </row>
    <row r="452" spans="11:12">
      <c r="K452">
        <v>0.82813715997869064</v>
      </c>
      <c r="L452">
        <v>0.53725227171862167</v>
      </c>
    </row>
    <row r="453" spans="11:12">
      <c r="K453">
        <v>0.91803818880546872</v>
      </c>
      <c r="L453">
        <v>0.5601730756247123</v>
      </c>
    </row>
    <row r="454" spans="11:12">
      <c r="K454">
        <v>0.8872395317106091</v>
      </c>
      <c r="L454">
        <v>0.4107142857142857</v>
      </c>
    </row>
    <row r="455" spans="11:12">
      <c r="K455">
        <v>0.83289703755186928</v>
      </c>
      <c r="L455">
        <v>0.51011303374004235</v>
      </c>
    </row>
    <row r="456" spans="11:12">
      <c r="K456">
        <v>0.8035714285714286</v>
      </c>
      <c r="L456">
        <v>0.51111600948130231</v>
      </c>
    </row>
    <row r="457" spans="11:12">
      <c r="K457">
        <v>0.84584253733303294</v>
      </c>
      <c r="L457">
        <v>0.53727829124003113</v>
      </c>
    </row>
    <row r="458" spans="11:12">
      <c r="K458">
        <v>0.8344508485362071</v>
      </c>
      <c r="L458">
        <v>0.53283987784508213</v>
      </c>
    </row>
    <row r="459" spans="11:12">
      <c r="K459">
        <v>0.82661632405289631</v>
      </c>
      <c r="L459">
        <v>0.5182495623174439</v>
      </c>
    </row>
    <row r="460" spans="11:12">
      <c r="K460">
        <v>0.86782898290768784</v>
      </c>
      <c r="L460">
        <v>0.56210857218809762</v>
      </c>
    </row>
    <row r="461" spans="11:12">
      <c r="K461">
        <v>0.89451493393141224</v>
      </c>
      <c r="L461">
        <v>0.52153809911197224</v>
      </c>
    </row>
    <row r="462" spans="11:12">
      <c r="K462">
        <v>0.85123067671966168</v>
      </c>
      <c r="L462">
        <v>0.52929969622744955</v>
      </c>
    </row>
    <row r="463" spans="11:12">
      <c r="K463">
        <v>0.82614275208904742</v>
      </c>
      <c r="L463">
        <v>0.49990588170281341</v>
      </c>
    </row>
    <row r="464" spans="11:12">
      <c r="K464">
        <v>0.82821144386588419</v>
      </c>
      <c r="L464">
        <v>0.51808589723836362</v>
      </c>
    </row>
    <row r="465" spans="11:12">
      <c r="K465">
        <v>0.91191919951401468</v>
      </c>
      <c r="L465">
        <v>0.52945006215578261</v>
      </c>
    </row>
    <row r="466" spans="11:12">
      <c r="K466">
        <v>0.86322278376171424</v>
      </c>
      <c r="L466">
        <v>0.54992866372970539</v>
      </c>
    </row>
    <row r="467" spans="11:12">
      <c r="K467">
        <v>0.96964502534545494</v>
      </c>
      <c r="L467">
        <v>0.56410572597481534</v>
      </c>
    </row>
    <row r="468" spans="11:12">
      <c r="K468">
        <v>0.84872397686730128</v>
      </c>
      <c r="L468">
        <v>0.54136365707593515</v>
      </c>
    </row>
    <row r="469" spans="11:12">
      <c r="K469">
        <v>0.95414104610107642</v>
      </c>
      <c r="L469">
        <v>0.57275750516438895</v>
      </c>
    </row>
    <row r="470" spans="11:12">
      <c r="K470">
        <v>0.85990770302146768</v>
      </c>
      <c r="L470">
        <v>0.51558437182855676</v>
      </c>
    </row>
    <row r="471" spans="11:12">
      <c r="K471">
        <v>0.84911036438660747</v>
      </c>
      <c r="L471">
        <v>0.49292623668555613</v>
      </c>
    </row>
    <row r="472" spans="11:12">
      <c r="K472">
        <v>0.87587820376062941</v>
      </c>
      <c r="L472">
        <v>0.49991205145896533</v>
      </c>
    </row>
    <row r="473" spans="11:12">
      <c r="K473">
        <v>0.82345666820763186</v>
      </c>
      <c r="L473">
        <v>0.50171237194756424</v>
      </c>
    </row>
    <row r="474" spans="11:12">
      <c r="K474">
        <v>0.83508985546785452</v>
      </c>
      <c r="L474">
        <v>0.51373118567441534</v>
      </c>
    </row>
    <row r="475" spans="11:12">
      <c r="K475">
        <v>0.92478498703360512</v>
      </c>
      <c r="L475">
        <v>0.50633536017334912</v>
      </c>
    </row>
    <row r="476" spans="11:12">
      <c r="K476">
        <v>0.86731164825736118</v>
      </c>
      <c r="L476">
        <v>0.55808165931421949</v>
      </c>
    </row>
    <row r="477" spans="11:12">
      <c r="K477">
        <v>0.82813715997869064</v>
      </c>
      <c r="L477">
        <v>0.24860453351262035</v>
      </c>
    </row>
    <row r="478" spans="11:12">
      <c r="K478">
        <v>0.91803818880546872</v>
      </c>
      <c r="L478">
        <v>0.30925018407117272</v>
      </c>
    </row>
    <row r="479" spans="11:12">
      <c r="K479">
        <v>0.8872395317106091</v>
      </c>
      <c r="L479">
        <v>0.29711800430717811</v>
      </c>
    </row>
    <row r="480" spans="11:12">
      <c r="K480">
        <v>0.83289703755186928</v>
      </c>
      <c r="L480">
        <v>0.21428571428571427</v>
      </c>
    </row>
    <row r="481" spans="11:12">
      <c r="K481">
        <v>0.8035714285714286</v>
      </c>
      <c r="L481">
        <v>0.24361132326615492</v>
      </c>
    </row>
    <row r="482" spans="11:12">
      <c r="K482">
        <v>0.84584253733303294</v>
      </c>
      <c r="L482">
        <v>0.24909275347499904</v>
      </c>
    </row>
    <row r="483" spans="11:12">
      <c r="K483">
        <v>0.8344508485362071</v>
      </c>
      <c r="L483">
        <v>0.24703556757282802</v>
      </c>
    </row>
    <row r="484" spans="11:12">
      <c r="K484">
        <v>0.82661632405289631</v>
      </c>
      <c r="L484">
        <v>0.24530183790438118</v>
      </c>
    </row>
    <row r="485" spans="11:12">
      <c r="K485">
        <v>0.86782898290768784</v>
      </c>
      <c r="L485">
        <v>0.26495976700544893</v>
      </c>
    </row>
    <row r="486" spans="11:12">
      <c r="K486">
        <v>0.89451493393141224</v>
      </c>
      <c r="L486">
        <v>0.28783208669770893</v>
      </c>
    </row>
    <row r="487" spans="11:12">
      <c r="K487">
        <v>0.85123067671966168</v>
      </c>
      <c r="L487">
        <v>0.25391978091458722</v>
      </c>
    </row>
    <row r="488" spans="11:12">
      <c r="K488">
        <v>0.82614275208904742</v>
      </c>
      <c r="L488">
        <v>0.24600198267855247</v>
      </c>
    </row>
    <row r="489" spans="11:12">
      <c r="K489">
        <v>0.82821144386588419</v>
      </c>
      <c r="L489">
        <v>0.26537151731436193</v>
      </c>
    </row>
    <row r="490" spans="11:12">
      <c r="K490">
        <v>0.91191919951401468</v>
      </c>
      <c r="L490">
        <v>0.3323766157095519</v>
      </c>
    </row>
    <row r="491" spans="11:12">
      <c r="K491">
        <v>0.86322278376171424</v>
      </c>
      <c r="L491">
        <v>0.26395271752786348</v>
      </c>
    </row>
    <row r="492" spans="11:12">
      <c r="K492">
        <v>0.96964502534545494</v>
      </c>
      <c r="L492">
        <v>0.39035713779691356</v>
      </c>
    </row>
    <row r="493" spans="11:12">
      <c r="K493">
        <v>0.84872397686730128</v>
      </c>
      <c r="L493">
        <v>0.24682009395744262</v>
      </c>
    </row>
    <row r="494" spans="11:12">
      <c r="K494">
        <v>0.95414104610107642</v>
      </c>
      <c r="L494">
        <v>0.37586596521549565</v>
      </c>
    </row>
    <row r="495" spans="11:12">
      <c r="K495">
        <v>0.85990770302146768</v>
      </c>
      <c r="L495">
        <v>0.28748362895064894</v>
      </c>
    </row>
    <row r="496" spans="11:12">
      <c r="K496">
        <v>0.84911036438660747</v>
      </c>
      <c r="L496">
        <v>0.25713891831049646</v>
      </c>
    </row>
    <row r="497" spans="11:12">
      <c r="K497">
        <v>0.87587820376062941</v>
      </c>
      <c r="L497">
        <v>0.30380790228793914</v>
      </c>
    </row>
    <row r="498" spans="11:12">
      <c r="K498">
        <v>0.82345666820763186</v>
      </c>
      <c r="L498">
        <v>0.23828175368253338</v>
      </c>
    </row>
    <row r="499" spans="11:12">
      <c r="K499">
        <v>0.83508985546785452</v>
      </c>
      <c r="L499">
        <v>0.27128351257446637</v>
      </c>
    </row>
    <row r="500" spans="11:12">
      <c r="K500">
        <v>0.92478498703360512</v>
      </c>
      <c r="L500">
        <v>0.34356763215382313</v>
      </c>
    </row>
    <row r="501" spans="11:12">
      <c r="K501">
        <v>0.86731164825736118</v>
      </c>
      <c r="L501">
        <v>0.26508138891710947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universities</vt:lpstr>
      <vt:lpstr>PC2VsPC1Data</vt:lpstr>
      <vt:lpstr>XLM_Matrix1</vt:lpstr>
      <vt:lpstr>universities!_Top10</vt:lpstr>
      <vt:lpstr>universities!Accept</vt:lpstr>
      <vt:lpstr>universities!Data</vt:lpstr>
      <vt:lpstr>universities!Expenses</vt:lpstr>
      <vt:lpstr>universities!GradRate</vt:lpstr>
      <vt:lpstr>universities!SAT</vt:lpstr>
      <vt:lpstr>universities!SFRatio</vt:lpstr>
      <vt:lpstr>universities!Univ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Galit</dc:creator>
  <cp:lastModifiedBy>20072</cp:lastModifiedBy>
  <dcterms:created xsi:type="dcterms:W3CDTF">2003-11-06T02:22:05Z</dcterms:created>
  <dcterms:modified xsi:type="dcterms:W3CDTF">2014-01-31T09:09:45Z</dcterms:modified>
</cp:coreProperties>
</file>