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M-Dashboard" sheetId="1" r:id="rId5"/>
    <sheet state="visible" name="Projects" sheetId="2" r:id="rId6"/>
    <sheet state="visible" name="ProjectM-LogActivity" sheetId="3" r:id="rId7"/>
    <sheet state="visible" name="ActivityLog" sheetId="4" r:id="rId8"/>
    <sheet state="visible" name="MyTeam" sheetId="5" r:id="rId9"/>
  </sheets>
  <definedNames/>
  <calcPr/>
</workbook>
</file>

<file path=xl/sharedStrings.xml><?xml version="1.0" encoding="utf-8"?>
<sst xmlns="http://schemas.openxmlformats.org/spreadsheetml/2006/main" count="1289" uniqueCount="658">
  <si>
    <t>TC ID</t>
  </si>
  <si>
    <t>Module</t>
  </si>
  <si>
    <t>Sub Module</t>
  </si>
  <si>
    <t>Test Scenario</t>
  </si>
  <si>
    <t>Prerequisite</t>
  </si>
  <si>
    <t>Test Steps</t>
  </si>
  <si>
    <t>Test Data</t>
  </si>
  <si>
    <t>Expected Result</t>
  </si>
  <si>
    <t>Type</t>
  </si>
  <si>
    <t>Priority</t>
  </si>
  <si>
    <t>PM_DASH_001</t>
  </si>
  <si>
    <t>Dashboard</t>
  </si>
  <si>
    <t>Verify Project Manager Dashboard loads successfully</t>
  </si>
  <si>
    <t>User logged in as Project Manager</t>
  </si>
  <si>
    <t>Open Dashboard</t>
  </si>
  <si>
    <t>N/A</t>
  </si>
  <si>
    <t>Dashboard loads without errors.</t>
  </si>
  <si>
    <t>Functional</t>
  </si>
  <si>
    <t>High</t>
  </si>
  <si>
    <t>PM_DASH_002</t>
  </si>
  <si>
    <t>Welcome Banner</t>
  </si>
  <si>
    <t>Verify welcome message</t>
  </si>
  <si>
    <t>User logged in</t>
  </si>
  <si>
    <t>Observe welcome section</t>
  </si>
  <si>
    <t>Logged-in Project Manager's name is displayed.</t>
  </si>
  <si>
    <t>UI</t>
  </si>
  <si>
    <t>Low</t>
  </si>
  <si>
    <t>PM_DASH_003</t>
  </si>
  <si>
    <t>Dashboard Cards</t>
  </si>
  <si>
    <t>Verify Total Projects card</t>
  </si>
  <si>
    <t>Observe dashboard</t>
  </si>
  <si>
    <t>Total assigned projects count is displayed correctly.</t>
  </si>
  <si>
    <t>Medium</t>
  </si>
  <si>
    <t>PM_DASH_004</t>
  </si>
  <si>
    <t>Verify Logs Today card</t>
  </si>
  <si>
    <t>Today's activity log count is displayed.</t>
  </si>
  <si>
    <t>PM_DASH_005</t>
  </si>
  <si>
    <t>Verify My Draft Logs card</t>
  </si>
  <si>
    <t>Draft log count is displayed correctly.</t>
  </si>
  <si>
    <t>PM_DASH_006</t>
  </si>
  <si>
    <t>Verify Critical Logs card</t>
  </si>
  <si>
    <t>Critical log count is displayed.</t>
  </si>
  <si>
    <t>PM_DASH_007</t>
  </si>
  <si>
    <t>Verify Team Members card</t>
  </si>
  <si>
    <t>Team member count is displayed correctly.</t>
  </si>
  <si>
    <t>PM_DASH_008</t>
  </si>
  <si>
    <t>Quick Links</t>
  </si>
  <si>
    <t>Verify Projects shortcut</t>
  </si>
  <si>
    <t>Click Projects</t>
  </si>
  <si>
    <t>Projects page opens successfully.</t>
  </si>
  <si>
    <t>Navigation</t>
  </si>
  <si>
    <t>PM_DASH_009</t>
  </si>
  <si>
    <t>Verify Activity Logs shortcut</t>
  </si>
  <si>
    <t>Click Activity Logs</t>
  </si>
  <si>
    <t>Activity Logs page opens successfully.</t>
  </si>
  <si>
    <t>PM_DASH_010</t>
  </si>
  <si>
    <t>Verify My Team shortcut</t>
  </si>
  <si>
    <t>Click My Team</t>
  </si>
  <si>
    <t>My Team page opens successfully.</t>
  </si>
  <si>
    <t>PM_DASH_011</t>
  </si>
  <si>
    <t>Log Activity</t>
  </si>
  <si>
    <t>Verify Log Activity button</t>
  </si>
  <si>
    <t>Click Log Activity</t>
  </si>
  <si>
    <t>Log Activity page opens successfully.</t>
  </si>
  <si>
    <t>PM_DASH_012</t>
  </si>
  <si>
    <t>Recent Activity</t>
  </si>
  <si>
    <t>Verify Recent Activity Logs are displayed</t>
  </si>
  <si>
    <t>Observe Recent Activity section</t>
  </si>
  <si>
    <t>Recent activity logs are displayed.</t>
  </si>
  <si>
    <t>PM_DASH_013</t>
  </si>
  <si>
    <t>Top Team</t>
  </si>
  <si>
    <t>Verify Top Active Team Members section</t>
  </si>
  <si>
    <t>Observe Top Active Team Members</t>
  </si>
  <si>
    <t>Team members and report counts are displayed correctly.</t>
  </si>
  <si>
    <t>PM_DASH_014</t>
  </si>
  <si>
    <t>Graph</t>
  </si>
  <si>
    <t>Verify Logs Submitted graph</t>
  </si>
  <si>
    <t>Observe graph</t>
  </si>
  <si>
    <t>Graph displays submitted log statistics correctly.</t>
  </si>
  <si>
    <t>Project Manager - Activity Log Details / Comments</t>
  </si>
  <si>
    <t>PM_AL_001</t>
  </si>
  <si>
    <t>Activity Logs</t>
  </si>
  <si>
    <t>Details</t>
  </si>
  <si>
    <t>Verify activity details popup opens</t>
  </si>
  <si>
    <t>User is on Dashboard</t>
  </si>
  <si>
    <t>Click any Recent Activity</t>
  </si>
  <si>
    <t>Existing Activity</t>
  </si>
  <si>
    <t>Activity details popup opens successfully.</t>
  </si>
  <si>
    <t>PM_AL_002</t>
  </si>
  <si>
    <t>Verify activity information</t>
  </si>
  <si>
    <t>Activity popup is open</t>
  </si>
  <si>
    <t>Observe details</t>
  </si>
  <si>
    <t>Project Name, Category, Status, Date, Location, Logged By and Work Performed are displayed correctly.</t>
  </si>
  <si>
    <t>PM_AL_003</t>
  </si>
  <si>
    <t>Comments</t>
  </si>
  <si>
    <t>Verify Add Comment textbox</t>
  </si>
  <si>
    <t>Click comment box</t>
  </si>
  <si>
    <t>Text area is editable.</t>
  </si>
  <si>
    <t>PM_AL_004</t>
  </si>
  <si>
    <t>Verify comment submission</t>
  </si>
  <si>
    <t>Enter comment and click Post Comment</t>
  </si>
  <si>
    <t>Valid Comment</t>
  </si>
  <si>
    <t>Comment is posted successfully.</t>
  </si>
  <si>
    <t>PM_AL_005</t>
  </si>
  <si>
    <t>Verify blank comment</t>
  </si>
  <si>
    <t>Leave textbox empty and click Post Comment</t>
  </si>
  <si>
    <t>Blank</t>
  </si>
  <si>
    <t>Validation message is displayed or submission is prevented.</t>
  </si>
  <si>
    <t>Validation</t>
  </si>
  <si>
    <t>PM_AL_006</t>
  </si>
  <si>
    <t>Verify comment character limit</t>
  </si>
  <si>
    <t>Enter more than allowed characters</t>
  </si>
  <si>
    <t>1000+ Characters</t>
  </si>
  <si>
    <t>Validation is displayed or extra characters are restricted.</t>
  </si>
  <si>
    <t>PM_AL_007</t>
  </si>
  <si>
    <t>Attachment</t>
  </si>
  <si>
    <t>Verify Attach button</t>
  </si>
  <si>
    <t>Click Attach</t>
  </si>
  <si>
    <t>Supported File</t>
  </si>
  <si>
    <t>File picker opens successfully.</t>
  </si>
  <si>
    <t>PM_AL_008</t>
  </si>
  <si>
    <t>Verify supported file upload</t>
  </si>
  <si>
    <t>Upload PDF/Image</t>
  </si>
  <si>
    <t>Valid File</t>
  </si>
  <si>
    <t>File uploads successfully.</t>
  </si>
  <si>
    <t>PM_AL_009</t>
  </si>
  <si>
    <t>Verify unsupported file upload</t>
  </si>
  <si>
    <t>Upload unsupported file</t>
  </si>
  <si>
    <t>EXE File</t>
  </si>
  <si>
    <t>Validation message is displayed.</t>
  </si>
  <si>
    <t>PM_AL_010</t>
  </si>
  <si>
    <t>Verify oversized file upload</t>
  </si>
  <si>
    <t>Upload file exceeding size limit</t>
  </si>
  <si>
    <t>Large File</t>
  </si>
  <si>
    <t>Appropriate validation is displayed.</t>
  </si>
  <si>
    <t>PM_AL_011</t>
  </si>
  <si>
    <t>Verify comment with attachment</t>
  </si>
  <si>
    <t>Add comment and upload file, then post</t>
  </si>
  <si>
    <t>Valid Data</t>
  </si>
  <si>
    <t>Comment and attachment are posted successfully.</t>
  </si>
  <si>
    <t>PM_AL_012</t>
  </si>
  <si>
    <t>Verify previously posted comments</t>
  </si>
  <si>
    <t>Scroll through comments</t>
  </si>
  <si>
    <t>Existing comments are displayed in chronological order with user details and timestamps.</t>
  </si>
  <si>
    <t>PM_AL_013</t>
  </si>
  <si>
    <t>Verify Close popup</t>
  </si>
  <si>
    <t>Click Close (X)</t>
  </si>
  <si>
    <t>Popup closes successfully.</t>
  </si>
  <si>
    <t>PM_PRJ_001</t>
  </si>
  <si>
    <t>Projects</t>
  </si>
  <si>
    <t>Project List</t>
  </si>
  <si>
    <t>Verify Projects page loads successfully</t>
  </si>
  <si>
    <t>Project Manager is logged in</t>
  </si>
  <si>
    <t>Navigate to Projects</t>
  </si>
  <si>
    <t>Assigned projects are displayed successfully.</t>
  </si>
  <si>
    <t>PM_PRJ_002</t>
  </si>
  <si>
    <t>Verify only assigned projects are displayed</t>
  </si>
  <si>
    <t>User has assigned projects</t>
  </si>
  <si>
    <t>Open Projects page</t>
  </si>
  <si>
    <t>Only projects assigned to logged-in Project Manager are displayed.</t>
  </si>
  <si>
    <t>PM_PRJ_003</t>
  </si>
  <si>
    <t>Search</t>
  </si>
  <si>
    <t>Verify search using Project Name</t>
  </si>
  <si>
    <t>Projects page is open</t>
  </si>
  <si>
    <t>Search using project name</t>
  </si>
  <si>
    <t>Bangalore Tech Park</t>
  </si>
  <si>
    <t>Matching project is displayed.</t>
  </si>
  <si>
    <t>PM_PRJ_004</t>
  </si>
  <si>
    <t>Verify search using Project Code</t>
  </si>
  <si>
    <t>Search using project code</t>
  </si>
  <si>
    <t>BLR-2026-003</t>
  </si>
  <si>
    <t>Correct project is displayed.</t>
  </si>
  <si>
    <t>PM_PRJ_005</t>
  </si>
  <si>
    <t>Verify invalid search</t>
  </si>
  <si>
    <t>Search invalid keyword</t>
  </si>
  <si>
    <t>XYZ123</t>
  </si>
  <si>
    <t>No matching records are displayed.</t>
  </si>
  <si>
    <t>PM_PRJ_006</t>
  </si>
  <si>
    <t>Status Filter</t>
  </si>
  <si>
    <t>Verify Status filter</t>
  </si>
  <si>
    <t>Select Active/Completed</t>
  </si>
  <si>
    <t>Active</t>
  </si>
  <si>
    <t>Projects are filtered correctly.</t>
  </si>
  <si>
    <t>PM_PRJ_007</t>
  </si>
  <si>
    <t>Publish Filter</t>
  </si>
  <si>
    <t>Verify Publish State filter</t>
  </si>
  <si>
    <t>Select Published/Draft</t>
  </si>
  <si>
    <t>Published</t>
  </si>
  <si>
    <t>Matching projects are displayed.</t>
  </si>
  <si>
    <t>PM_PRJ_008</t>
  </si>
  <si>
    <t>Client Filter</t>
  </si>
  <si>
    <t>Verify Client filter</t>
  </si>
  <si>
    <t>Select Client</t>
  </si>
  <si>
    <t>TechPark Estates</t>
  </si>
  <si>
    <t>Only client-specific projects are displayed.</t>
  </si>
  <si>
    <t>PM_PRJ_009</t>
  </si>
  <si>
    <t>Manager Filter</t>
  </si>
  <si>
    <t>Verify Manager filter</t>
  </si>
  <si>
    <t>Select Manager</t>
  </si>
  <si>
    <t>Priya Sharma</t>
  </si>
  <si>
    <t>Only matching projects are displayed.</t>
  </si>
  <si>
    <t>PM_PRJ_010</t>
  </si>
  <si>
    <t>Vendor Filter</t>
  </si>
  <si>
    <t>Verify Vendor filter</t>
  </si>
  <si>
    <t>Select Vendor</t>
  </si>
  <si>
    <t>BuildTech Supplies</t>
  </si>
  <si>
    <t>Vendor projects are displayed.</t>
  </si>
  <si>
    <t>PM_PRJ_011</t>
  </si>
  <si>
    <t>Logs Filter</t>
  </si>
  <si>
    <t>Verify Logs Today filter</t>
  </si>
  <si>
    <t>Select filter</t>
  </si>
  <si>
    <t>With Logs Today</t>
  </si>
  <si>
    <t>PM_PRJ_012</t>
  </si>
  <si>
    <t>User Filter</t>
  </si>
  <si>
    <t>Verify Users Logged Today filter</t>
  </si>
  <si>
    <t>Logged Today</t>
  </si>
  <si>
    <t>PM_PRJ_013</t>
  </si>
  <si>
    <t>Project Details</t>
  </si>
  <si>
    <t>Verify project selection</t>
  </si>
  <si>
    <t>Projects available</t>
  </si>
  <si>
    <t>Click any project</t>
  </si>
  <si>
    <t>Existing Project</t>
  </si>
  <si>
    <t>Selected project details open on right panel.</t>
  </si>
  <si>
    <t>PM_PRJ_014</t>
  </si>
  <si>
    <t>Overview</t>
  </si>
  <si>
    <t>Verify Overview tab</t>
  </si>
  <si>
    <t>Project selected</t>
  </si>
  <si>
    <t>Open Overview tab</t>
  </si>
  <si>
    <t>Project description, location, client, vendor, manager, logs today and users logged today are displayed correctly.</t>
  </si>
  <si>
    <t>PM_PRJ_015</t>
  </si>
  <si>
    <t>Verify Active status badge</t>
  </si>
  <si>
    <t>View project details</t>
  </si>
  <si>
    <t>Active Project</t>
  </si>
  <si>
    <t>Correct status badge is displayed.</t>
  </si>
  <si>
    <t>PM_PRJ_016</t>
  </si>
  <si>
    <t>Users</t>
  </si>
  <si>
    <t>Verify Users tab</t>
  </si>
  <si>
    <t>Click Users tab</t>
  </si>
  <si>
    <t>Assigned project users are displayed correctly.</t>
  </si>
  <si>
    <t>PM_PRJ_017</t>
  </si>
  <si>
    <t>Documents</t>
  </si>
  <si>
    <t>Verify Documents tab</t>
  </si>
  <si>
    <t>Click Documents tab</t>
  </si>
  <si>
    <t>Uploaded project documents are displayed correctly.</t>
  </si>
  <si>
    <t>PM_PRJ_018</t>
  </si>
  <si>
    <t>Verify Activity Logs tab</t>
  </si>
  <si>
    <t>Click Activity Logs tab</t>
  </si>
  <si>
    <t>Activity logs are displayed successfully.</t>
  </si>
  <si>
    <t>PM_PRJ_019</t>
  </si>
  <si>
    <t>Verify project information updates</t>
  </si>
  <si>
    <t>Another project exists</t>
  </si>
  <si>
    <t>Select another project</t>
  </si>
  <si>
    <t>Different Project</t>
  </si>
  <si>
    <t>Right panel refreshes with selected project's details.</t>
  </si>
  <si>
    <t>PM_PRJ_020</t>
  </si>
  <si>
    <t>Close Panel</t>
  </si>
  <si>
    <t>Verify Close (X) button</t>
  </si>
  <si>
    <t>Details panel is open</t>
  </si>
  <si>
    <t>Click X icon</t>
  </si>
  <si>
    <t>Details panel closes successfully.</t>
  </si>
  <si>
    <t>PM_PRJ_021</t>
  </si>
  <si>
    <t>Pagination</t>
  </si>
  <si>
    <t>Verify pagination</t>
  </si>
  <si>
    <t>More than one page exists</t>
  </si>
  <si>
    <t>Navigate to next page</t>
  </si>
  <si>
    <t>Page 2</t>
  </si>
  <si>
    <t>Next page loads successfully.</t>
  </si>
  <si>
    <t>PM_PRJ_022</t>
  </si>
  <si>
    <t>Records</t>
  </si>
  <si>
    <t>Verify records count</t>
  </si>
  <si>
    <t>Observe footer</t>
  </si>
  <si>
    <t>Total records and current page count are displayed correctly.</t>
  </si>
  <si>
    <t>PM_PRJ_023</t>
  </si>
  <si>
    <t>Members</t>
  </si>
  <si>
    <t>Verify member avatars</t>
  </si>
  <si>
    <t>Observe Members column</t>
  </si>
  <si>
    <t>Assigned employee/client/vendor avatars are displayed correctly.</t>
  </si>
  <si>
    <t>PM_PRJ_024</t>
  </si>
  <si>
    <t>Responsive</t>
  </si>
  <si>
    <t>Verify scrolling with large project list</t>
  </si>
  <si>
    <t>Multiple projects available</t>
  </si>
  <si>
    <t>Scroll project list</t>
  </si>
  <si>
    <t>Smooth scrolling without UI breakage.</t>
  </si>
  <si>
    <t>PM_PRJ_025</t>
  </si>
  <si>
    <t>Permissions</t>
  </si>
  <si>
    <t>Verify Project Manager cannot edit/delete project</t>
  </si>
  <si>
    <t>Logged in as Project Manager</t>
  </si>
  <si>
    <t>Edit/Delete options are not available if permission is restricted.</t>
  </si>
  <si>
    <t>Security</t>
  </si>
  <si>
    <t>PM_ALD_001</t>
  </si>
  <si>
    <t>Verify Activity Log Details popup opens</t>
  </si>
  <si>
    <t>User is logged in as Project Manager</t>
  </si>
  <si>
    <t>Click any activity log card</t>
  </si>
  <si>
    <t>Activity Log Details popup should open successfully</t>
  </si>
  <si>
    <t>PM_ALD_002</t>
  </si>
  <si>
    <t>Verify correct activity information is displayed</t>
  </si>
  <si>
    <t>Activity log exists</t>
  </si>
  <si>
    <t>Open activity log</t>
  </si>
  <si>
    <t>Project Name, Status, Category, Activity Date, Time Spent, Logged On, Logged By and Location should match the selected log</t>
  </si>
  <si>
    <t>PM_ALD_003</t>
  </si>
  <si>
    <t>Verify Work Performed section</t>
  </si>
  <si>
    <t>Activity log contains work details</t>
  </si>
  <si>
    <t>Complete work description should be displayed correctly</t>
  </si>
  <si>
    <t>PM_ALD_004</t>
  </si>
  <si>
    <t>Verify Materials/Tools section</t>
  </si>
  <si>
    <t>Materials are available</t>
  </si>
  <si>
    <t>Materials/Tools should be displayed correctly</t>
  </si>
  <si>
    <t>PM_ALD_005</t>
  </si>
  <si>
    <t>Verify Remarks section</t>
  </si>
  <si>
    <t>Remarks are available</t>
  </si>
  <si>
    <t>Remarks should be displayed correctly</t>
  </si>
  <si>
    <t>PM_ALD_006</t>
  </si>
  <si>
    <t>Verify Comments section</t>
  </si>
  <si>
    <t>Comments exist</t>
  </si>
  <si>
    <t>All comments should be displayed in chronological order</t>
  </si>
  <si>
    <t>PM_ALD_007</t>
  </si>
  <si>
    <t>Verify comment count</t>
  </si>
  <si>
    <t>Comment count should match the displayed comments</t>
  </si>
  <si>
    <t>PM_ALD_008</t>
  </si>
  <si>
    <t>Verify comment permission</t>
  </si>
  <si>
    <t>User has no comment permission</t>
  </si>
  <si>
    <t>Comment box should be disabled or permission message should be displayed</t>
  </si>
  <si>
    <t>PM_ALD_009</t>
  </si>
  <si>
    <t>Verify status badge</t>
  </si>
  <si>
    <t>Correct status badge (Submitted/Approved/Rejected/Draft) should be displayed</t>
  </si>
  <si>
    <t>PM_ALD_010</t>
  </si>
  <si>
    <t>Verify category badge</t>
  </si>
  <si>
    <t>Activity log has category</t>
  </si>
  <si>
    <t>Correct category should be displayed</t>
  </si>
  <si>
    <t>PM_ALD_011</t>
  </si>
  <si>
    <t>Verify popup scrolling</t>
  </si>
  <si>
    <t>Long work description or multiple comments exist</t>
  </si>
  <si>
    <t>Scroll inside popup</t>
  </si>
  <si>
    <t>All sections should be accessible without UI issues</t>
  </si>
  <si>
    <t>PM_ALD_012</t>
  </si>
  <si>
    <t>Popup is open</t>
  </si>
  <si>
    <t>Click Close icon</t>
  </si>
  <si>
    <t>Popup should close and return to Projects page</t>
  </si>
  <si>
    <t>PM_ALD_013</t>
  </si>
  <si>
    <t>Verify empty optional fields</t>
  </si>
  <si>
    <t>Activity log has no remarks/materials/comments</t>
  </si>
  <si>
    <t>Appropriate placeholder or empty state should be displayed</t>
  </si>
  <si>
    <t>PM_ALD_014</t>
  </si>
  <si>
    <t>Verify UI alignment</t>
  </si>
  <si>
    <t>Observe layout</t>
  </si>
  <si>
    <t>All labels, values, icons and sections should be properly aligned</t>
  </si>
  <si>
    <t>PM_ALD_015</t>
  </si>
  <si>
    <t>Verify data consistency</t>
  </si>
  <si>
    <t>Compare with original activity log</t>
  </si>
  <si>
    <t>Details displayed should exactly match the submitted activity log</t>
  </si>
  <si>
    <t>PM_LA_001</t>
  </si>
  <si>
    <t>Activity Log Form</t>
  </si>
  <si>
    <t>Verify Log Activity page loads successfully</t>
  </si>
  <si>
    <t>Navigate to Log Activity page</t>
  </si>
  <si>
    <t>Valid PM credentials</t>
  </si>
  <si>
    <t>Log Activity page should load successfully with all controls displayed</t>
  </si>
  <si>
    <t>PM_LA_002</t>
  </si>
  <si>
    <t>Verify all mandatory fields are displayed</t>
  </si>
  <si>
    <t>Open Log Activity page</t>
  </si>
  <si>
    <t>Project, Date and Work Performed fields should be marked as mandatory</t>
  </si>
  <si>
    <t>PM_LA_003</t>
  </si>
  <si>
    <t>Project Selection</t>
  </si>
  <si>
    <t>Verify Project dropdown displays assigned projects</t>
  </si>
  <si>
    <t>Projects assigned to PM</t>
  </si>
  <si>
    <t>Click Project dropdown</t>
  </si>
  <si>
    <t>Assigned Projects</t>
  </si>
  <si>
    <t>Only assigned projects should be listed</t>
  </si>
  <si>
    <t>PM_LA_004</t>
  </si>
  <si>
    <t>Date</t>
  </si>
  <si>
    <t>Verify current date is displayed by default</t>
  </si>
  <si>
    <t>Current Date</t>
  </si>
  <si>
    <t>Current date should be auto-populated</t>
  </si>
  <si>
    <t>PM_LA_005</t>
  </si>
  <si>
    <t>Work Location</t>
  </si>
  <si>
    <t>Verify Work Location field</t>
  </si>
  <si>
    <t>Observe Work Location field</t>
  </si>
  <si>
    <t>Pune</t>
  </si>
  <si>
    <t>Correct location should be displayed/accepted</t>
  </si>
  <si>
    <t>PM_LA_006</t>
  </si>
  <si>
    <t>Critical Activity</t>
  </si>
  <si>
    <t>Verify Mark it Critical option</t>
  </si>
  <si>
    <t>Log Activity page opened</t>
  </si>
  <si>
    <t>Click Mark it Critical checkbox</t>
  </si>
  <si>
    <t>Critical option should be selected/deselected successfully</t>
  </si>
  <si>
    <t>PM_LA_007</t>
  </si>
  <si>
    <t>Verify Project field validation</t>
  </si>
  <si>
    <t>Leave Project blank and click Submit</t>
  </si>
  <si>
    <t>Validation message should appear</t>
  </si>
  <si>
    <t>Negative</t>
  </si>
  <si>
    <t>PM_LA_008</t>
  </si>
  <si>
    <t>Verify Work Performed validation</t>
  </si>
  <si>
    <t>Leave Work Performed blank and Submit</t>
  </si>
  <si>
    <t>Appropriate validation message should be displayed</t>
  </si>
  <si>
    <t>PM_LA_009</t>
  </si>
  <si>
    <t>Work Performed</t>
  </si>
  <si>
    <t>Verify user can enter work description</t>
  </si>
  <si>
    <t>Enter description</t>
  </si>
  <si>
    <t>Sample work description</t>
  </si>
  <si>
    <t>Description should be accepted successfully</t>
  </si>
  <si>
    <t>PM_LA_010</t>
  </si>
  <si>
    <t>Rich Text Editor</t>
  </si>
  <si>
    <t>Verify formatting options</t>
  </si>
  <si>
    <t>Page opened</t>
  </si>
  <si>
    <t>Apply Bold, Italic, Underline, List etc.</t>
  </si>
  <si>
    <t>Sample Text</t>
  </si>
  <si>
    <t>Formatting should be applied correctly</t>
  </si>
  <si>
    <t>PM_LA_011</t>
  </si>
  <si>
    <t>Work Category</t>
  </si>
  <si>
    <t>Verify Work Category dropdown</t>
  </si>
  <si>
    <t>Categories available</t>
  </si>
  <si>
    <t>Click Work Category dropdown</t>
  </si>
  <si>
    <t>Plumbing, Civil Work etc.</t>
  </si>
  <si>
    <t>All configured categories should be displayed</t>
  </si>
  <si>
    <t>PM_LA_012</t>
  </si>
  <si>
    <t>Verify category selection</t>
  </si>
  <si>
    <t>Select category</t>
  </si>
  <si>
    <t>Plumbing</t>
  </si>
  <si>
    <t>Selected category should be displayed</t>
  </si>
  <si>
    <t>PM_LA_013</t>
  </si>
  <si>
    <t>Time Spent</t>
  </si>
  <si>
    <t>Verify valid Time Spent</t>
  </si>
  <si>
    <t>Enter valid duration</t>
  </si>
  <si>
    <t>Time should be accepted</t>
  </si>
  <si>
    <t>PM_LA_014</t>
  </si>
  <si>
    <t>Verify invalid Time Spent</t>
  </si>
  <si>
    <t>Enter invalid duration</t>
  </si>
  <si>
    <t>Validation message should be displayed</t>
  </si>
  <si>
    <t>PM_LA_015</t>
  </si>
  <si>
    <t>Materials</t>
  </si>
  <si>
    <t>Verify Materials/Tools field</t>
  </si>
  <si>
    <t>Enter material details</t>
  </si>
  <si>
    <t>Drill Machine, Wire</t>
  </si>
  <si>
    <t>Materials should be accepted</t>
  </si>
  <si>
    <t>PM_LA_016</t>
  </si>
  <si>
    <t>Remarks</t>
  </si>
  <si>
    <t>Verify Remarks field</t>
  </si>
  <si>
    <t>Enter remarks</t>
  </si>
  <si>
    <t>Work completed successfully</t>
  </si>
  <si>
    <t>Remarks should be saved correctly</t>
  </si>
  <si>
    <t>PM_LA_017</t>
  </si>
  <si>
    <t>Verify Remarks character limit</t>
  </si>
  <si>
    <t>Enter more than maximum characters</t>
  </si>
  <si>
    <t>301+ Characters</t>
  </si>
  <si>
    <t>User should not exceed character limit</t>
  </si>
  <si>
    <t>Boundary</t>
  </si>
  <si>
    <t>PM_LA_018</t>
  </si>
  <si>
    <t>Attachments</t>
  </si>
  <si>
    <t>Verify Photo upload</t>
  </si>
  <si>
    <t>Valid image available</t>
  </si>
  <si>
    <t>Upload JPG/PNG</t>
  </si>
  <si>
    <t>image.jpg</t>
  </si>
  <si>
    <t>Image should upload successfully</t>
  </si>
  <si>
    <t>PM_LA_019</t>
  </si>
  <si>
    <t>Verify Document upload</t>
  </si>
  <si>
    <t>Valid document available</t>
  </si>
  <si>
    <t>Upload PDF/DOC</t>
  </si>
  <si>
    <t>report.pdf</t>
  </si>
  <si>
    <t>Document should upload successfully</t>
  </si>
  <si>
    <t>PM_LA_020</t>
  </si>
  <si>
    <t>Invalid file available</t>
  </si>
  <si>
    <t>.exe</t>
  </si>
  <si>
    <t>Error message should be displayed</t>
  </si>
  <si>
    <t>PM_LA_021</t>
  </si>
  <si>
    <t>Verify file size validation</t>
  </si>
  <si>
    <t>Large file available</t>
  </si>
  <si>
    <t>Upload file &gt;10MB</t>
  </si>
  <si>
    <t>12MB JPG</t>
  </si>
  <si>
    <t>Upload should be restricted</t>
  </si>
  <si>
    <t>PM_LA_022</t>
  </si>
  <si>
    <t>Verify Drag &amp; Drop upload</t>
  </si>
  <si>
    <t>Valid file available</t>
  </si>
  <si>
    <t>Drag file into upload area</t>
  </si>
  <si>
    <t>Image</t>
  </si>
  <si>
    <t>File should upload successfully</t>
  </si>
  <si>
    <t>PM_LA_023</t>
  </si>
  <si>
    <t>Draft</t>
  </si>
  <si>
    <t>Verify Save as Draft checkbox</t>
  </si>
  <si>
    <t>Form opened</t>
  </si>
  <si>
    <t>Check Save as Draft</t>
  </si>
  <si>
    <t>Draft option should be enabled</t>
  </si>
  <si>
    <t>PM_LA_024</t>
  </si>
  <si>
    <t>Verify Save Draft button</t>
  </si>
  <si>
    <t>Partial data entered</t>
  </si>
  <si>
    <t>Click Save Draft</t>
  </si>
  <si>
    <t>Valid partial data</t>
  </si>
  <si>
    <t>Activity should be saved as Draft</t>
  </si>
  <si>
    <t>PM_LA_025</t>
  </si>
  <si>
    <t>Submit</t>
  </si>
  <si>
    <t>Verify Submit Activity with mandatory fields</t>
  </si>
  <si>
    <t>Mandatory fields completed</t>
  </si>
  <si>
    <t>Click Submit Activity</t>
  </si>
  <si>
    <t>Activity should be submitted successfully</t>
  </si>
  <si>
    <t>PM_LA_026</t>
  </si>
  <si>
    <t>Verify success message</t>
  </si>
  <si>
    <t>Activity submitted</t>
  </si>
  <si>
    <t>Observe response</t>
  </si>
  <si>
    <t>Success message should be displayed</t>
  </si>
  <si>
    <t>PM_LA_027</t>
  </si>
  <si>
    <t>Recent Logs</t>
  </si>
  <si>
    <t>Verify submitted activity appears in Recent Activity Logs</t>
  </si>
  <si>
    <t>Observe Recent Activity Logs</t>
  </si>
  <si>
    <t>Submitted Activity</t>
  </si>
  <si>
    <t>Newly submitted activity should be listed</t>
  </si>
  <si>
    <t>PM_LA_028</t>
  </si>
  <si>
    <t>Verify View All navigation</t>
  </si>
  <si>
    <t>Recent logs available</t>
  </si>
  <si>
    <t>Click View All</t>
  </si>
  <si>
    <t>User should navigate to Activity Logs page</t>
  </si>
  <si>
    <t>PM_LA_029</t>
  </si>
  <si>
    <t>Cancel</t>
  </si>
  <si>
    <t>Verify Cancel button</t>
  </si>
  <si>
    <t>Unsaved data entered</t>
  </si>
  <si>
    <t>Click Cancel</t>
  </si>
  <si>
    <t>Form should close or navigate as per application behavior</t>
  </si>
  <si>
    <t>PM_LA_030</t>
  </si>
  <si>
    <t>End-to-End</t>
  </si>
  <si>
    <t>Verify complete activity submission workflow</t>
  </si>
  <si>
    <t>Project available</t>
  </si>
  <si>
    <t>Fill all fields → Upload attachment → Submit</t>
  </si>
  <si>
    <t>Activity should be successfully created and visible in Activity Logs</t>
  </si>
  <si>
    <t>Activity Logs List</t>
  </si>
  <si>
    <t>Verify Activity Logs page loads successfully</t>
  </si>
  <si>
    <t>Navigate to Activity Logs</t>
  </si>
  <si>
    <t>Activity Logs page should load successfully</t>
  </si>
  <si>
    <t>Verify dashboard counters (Total, Submitted, Draft, Critical, Today)</t>
  </si>
  <si>
    <t>Activity logs available</t>
  </si>
  <si>
    <t>Open Activity Logs page</t>
  </si>
  <si>
    <t>Existing logs</t>
  </si>
  <si>
    <t>All counters should display correct values</t>
  </si>
  <si>
    <t>Verify search functionality</t>
  </si>
  <si>
    <t>Logs available</t>
  </si>
  <si>
    <t>Search by project/user/log</t>
  </si>
  <si>
    <t>Valid keyword</t>
  </si>
  <si>
    <t>Matching logs should be displayed</t>
  </si>
  <si>
    <t>Filters</t>
  </si>
  <si>
    <t>Select Status</t>
  </si>
  <si>
    <t>Submitted</t>
  </si>
  <si>
    <t>Verify Project filter</t>
  </si>
  <si>
    <t>Select Project</t>
  </si>
  <si>
    <t>Project Name</t>
  </si>
  <si>
    <t>Verify User filter</t>
  </si>
  <si>
    <t>Select User</t>
  </si>
  <si>
    <t>User Name</t>
  </si>
  <si>
    <t>Verify Category filter</t>
  </si>
  <si>
    <t>Select Category</t>
  </si>
  <si>
    <t>Verify From/To Date filter</t>
  </si>
  <si>
    <t>Select date range</t>
  </si>
  <si>
    <t>Valid dates</t>
  </si>
  <si>
    <t>Logs within selected date range should be displayed</t>
  </si>
  <si>
    <t>Activity List</t>
  </si>
  <si>
    <t>Verify activity log list displays correctly</t>
  </si>
  <si>
    <t>Observe activity list</t>
  </si>
  <si>
    <t>All activity details should be displayed correctly</t>
  </si>
  <si>
    <t>Verify activity details popup opens from Activity Logs page</t>
  </si>
  <si>
    <t>Click any activity log</t>
  </si>
  <si>
    <t>Existing log</t>
  </si>
  <si>
    <t>Activity Details popup should open</t>
  </si>
  <si>
    <t>Verify activity details popup opens from Project → Activity Logs</t>
  </si>
  <si>
    <t>Project contains activity logs</t>
  </si>
  <si>
    <t>Open Project → Activity Logs → Click any log</t>
  </si>
  <si>
    <t>Same Activity Details popup should open</t>
  </si>
  <si>
    <t>Activity Details</t>
  </si>
  <si>
    <t>Popup opened</t>
  </si>
  <si>
    <t>Project, Status, Category, Date, Time, Location and Logged By should be correct</t>
  </si>
  <si>
    <t>Observe Work Performed</t>
  </si>
  <si>
    <t>Complete work description should be displayed</t>
  </si>
  <si>
    <t>PM_AL_014</t>
  </si>
  <si>
    <t>Observe Materials</t>
  </si>
  <si>
    <t>Materials/Tools should display correctly</t>
  </si>
  <si>
    <t>PM_AL_015</t>
  </si>
  <si>
    <t>Observe Remarks</t>
  </si>
  <si>
    <t>Remarks should display correctly</t>
  </si>
  <si>
    <t>PM_AL_016</t>
  </si>
  <si>
    <t>Observe Comments</t>
  </si>
  <si>
    <t>Comments should display correctly</t>
  </si>
  <si>
    <t>PM_AL_017</t>
  </si>
  <si>
    <t>Verify Status &amp; Category badges</t>
  </si>
  <si>
    <t>Observe badges</t>
  </si>
  <si>
    <t>Correct badges should be displayed</t>
  </si>
  <si>
    <t>PM_AL_018</t>
  </si>
  <si>
    <t>Verify Close button</t>
  </si>
  <si>
    <t>Popup should close successfully</t>
  </si>
  <si>
    <t>PM_MT_001</t>
  </si>
  <si>
    <t>My Team</t>
  </si>
  <si>
    <t>Verify My Team page loads successfully</t>
  </si>
  <si>
    <t>Login as Project Manager</t>
  </si>
  <si>
    <t>Navigate to My Team</t>
  </si>
  <si>
    <t>Valid PM login</t>
  </si>
  <si>
    <t>My Team page should load successfully</t>
  </si>
  <si>
    <t>PM_MT_002</t>
  </si>
  <si>
    <t>Verify summary cards (Total Members, Active Reporters, Critical Logs, Reports This Month)</t>
  </si>
  <si>
    <t>Team data exists</t>
  </si>
  <si>
    <t>Observe dashboard cards</t>
  </si>
  <si>
    <t>Existing data</t>
  </si>
  <si>
    <t>All summary cards should display correct values</t>
  </si>
  <si>
    <t>PM_MT_003</t>
  </si>
  <si>
    <t>Verify search by team member name</t>
  </si>
  <si>
    <t>Members exist</t>
  </si>
  <si>
    <t>Search using member name</t>
  </si>
  <si>
    <t>Rahul Patel</t>
  </si>
  <si>
    <t>Matching member should be displayed</t>
  </si>
  <si>
    <t>PM_MT_004</t>
  </si>
  <si>
    <t>Filter</t>
  </si>
  <si>
    <t>Projects assigned</t>
  </si>
  <si>
    <t>Select Project filter</t>
  </si>
  <si>
    <t>Matching members should be displayed</t>
  </si>
  <si>
    <t>PM_MT_005</t>
  </si>
  <si>
    <t>Verify Activity filter</t>
  </si>
  <si>
    <t>Activities exist</t>
  </si>
  <si>
    <t>Select Activity filter</t>
  </si>
  <si>
    <t>Filtered results should display correctly</t>
  </si>
  <si>
    <t>PM_MT_006</t>
  </si>
  <si>
    <t>Verify combination of Search + Project + Activity filters</t>
  </si>
  <si>
    <t>Data available</t>
  </si>
  <si>
    <t>Apply multiple filters</t>
  </si>
  <si>
    <t>Valid data</t>
  </si>
  <si>
    <t>Correct filtered records should display</t>
  </si>
  <si>
    <t>PM_MT_007</t>
  </si>
  <si>
    <t>Team List</t>
  </si>
  <si>
    <t>Verify member information is displayed</t>
  </si>
  <si>
    <t>Observe table</t>
  </si>
  <si>
    <t>Existing members</t>
  </si>
  <si>
    <t>Name, Email, Phone, Assigned Projects, Submitted, Critical &amp; Last Activity should display correctly</t>
  </si>
  <si>
    <t>PM_MT_008</t>
  </si>
  <si>
    <t>Team Details</t>
  </si>
  <si>
    <t>Verify View button opens Team Member Details popup</t>
  </si>
  <si>
    <t>Member exists</t>
  </si>
  <si>
    <t>Click View</t>
  </si>
  <si>
    <t>Existing member</t>
  </si>
  <si>
    <t>Team Member Details popup should open</t>
  </si>
  <si>
    <t>PM_MT_009</t>
  </si>
  <si>
    <t>Verify member profile information</t>
  </si>
  <si>
    <t>Popup open</t>
  </si>
  <si>
    <t>Name, Role, Email &amp; Phone should display correctly</t>
  </si>
  <si>
    <t>PM_MT_010</t>
  </si>
  <si>
    <t>Verify Assigned Projects section</t>
  </si>
  <si>
    <t>Observe Assigned Projects</t>
  </si>
  <si>
    <t>Assigned projects should be listed correctly</t>
  </si>
  <si>
    <t>PM_MT_011</t>
  </si>
  <si>
    <t>Verify Recent Activities section</t>
  </si>
  <si>
    <t>Activity logs exist</t>
  </si>
  <si>
    <t>Observe Recent Activities</t>
  </si>
  <si>
    <t>Latest activities should display correctly</t>
  </si>
  <si>
    <t>PM_MT_012</t>
  </si>
  <si>
    <t>Verify View button for activity</t>
  </si>
  <si>
    <t>Click View beside activity</t>
  </si>
  <si>
    <t>Existing activity</t>
  </si>
  <si>
    <t>PM_MT_013</t>
  </si>
  <si>
    <t>Verify View All Activities button</t>
  </si>
  <si>
    <t>Click View All Activities</t>
  </si>
  <si>
    <t>User should navigate to the Activity Logs page filtered for that member</t>
  </si>
  <si>
    <t>PM_MT_014</t>
  </si>
  <si>
    <t>Click X</t>
  </si>
  <si>
    <t>PM_MT_015</t>
  </si>
  <si>
    <t>Activities</t>
  </si>
  <si>
    <t>Verify Activities button from team list</t>
  </si>
  <si>
    <t>Click Activities</t>
  </si>
  <si>
    <t>Member Activity Logs page should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</si>
</sst>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 shrinkToFit="0" wrapText="1"/>
    </xf>
    <xf borderId="0" fillId="0" fontId="3" numFmtId="46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38"/>
    <col customWidth="1" min="4" max="4" width="19.25"/>
    <col customWidth="1" min="5" max="5" width="19.13"/>
    <col customWidth="1" min="6" max="6" width="29.0"/>
    <col customWidth="1" min="7" max="7" width="15.38"/>
    <col customWidth="1" min="8" max="8" width="34.63"/>
    <col customWidth="1" min="9" max="2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3" t="s">
        <v>25</v>
      </c>
      <c r="J3" s="3" t="s">
        <v>26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 t="s">
        <v>11</v>
      </c>
      <c r="C4" s="3" t="s">
        <v>28</v>
      </c>
      <c r="D4" s="3" t="s">
        <v>29</v>
      </c>
      <c r="E4" s="3" t="s">
        <v>22</v>
      </c>
      <c r="F4" s="3" t="s">
        <v>30</v>
      </c>
      <c r="G4" s="3" t="s">
        <v>15</v>
      </c>
      <c r="H4" s="3" t="s">
        <v>31</v>
      </c>
      <c r="I4" s="3" t="s">
        <v>17</v>
      </c>
      <c r="J4" s="3" t="s">
        <v>32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33</v>
      </c>
      <c r="B5" s="3" t="s">
        <v>11</v>
      </c>
      <c r="C5" s="3" t="s">
        <v>28</v>
      </c>
      <c r="D5" s="3" t="s">
        <v>34</v>
      </c>
      <c r="E5" s="3" t="s">
        <v>22</v>
      </c>
      <c r="F5" s="3" t="s">
        <v>30</v>
      </c>
      <c r="G5" s="3" t="s">
        <v>15</v>
      </c>
      <c r="H5" s="3" t="s">
        <v>35</v>
      </c>
      <c r="I5" s="3" t="s">
        <v>17</v>
      </c>
      <c r="J5" s="3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36</v>
      </c>
      <c r="B6" s="3" t="s">
        <v>11</v>
      </c>
      <c r="C6" s="3" t="s">
        <v>28</v>
      </c>
      <c r="D6" s="3" t="s">
        <v>37</v>
      </c>
      <c r="E6" s="3" t="s">
        <v>22</v>
      </c>
      <c r="F6" s="3" t="s">
        <v>30</v>
      </c>
      <c r="G6" s="3" t="s">
        <v>15</v>
      </c>
      <c r="H6" s="3" t="s">
        <v>38</v>
      </c>
      <c r="I6" s="3" t="s">
        <v>17</v>
      </c>
      <c r="J6" s="3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39</v>
      </c>
      <c r="B7" s="3" t="s">
        <v>11</v>
      </c>
      <c r="C7" s="3" t="s">
        <v>28</v>
      </c>
      <c r="D7" s="3" t="s">
        <v>40</v>
      </c>
      <c r="E7" s="3" t="s">
        <v>22</v>
      </c>
      <c r="F7" s="3" t="s">
        <v>30</v>
      </c>
      <c r="G7" s="3" t="s">
        <v>15</v>
      </c>
      <c r="H7" s="3" t="s">
        <v>41</v>
      </c>
      <c r="I7" s="3" t="s">
        <v>17</v>
      </c>
      <c r="J7" s="3" t="s">
        <v>18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42</v>
      </c>
      <c r="B8" s="3" t="s">
        <v>11</v>
      </c>
      <c r="C8" s="3" t="s">
        <v>28</v>
      </c>
      <c r="D8" s="3" t="s">
        <v>43</v>
      </c>
      <c r="E8" s="3" t="s">
        <v>22</v>
      </c>
      <c r="F8" s="3" t="s">
        <v>30</v>
      </c>
      <c r="G8" s="3" t="s">
        <v>15</v>
      </c>
      <c r="H8" s="3" t="s">
        <v>44</v>
      </c>
      <c r="I8" s="3" t="s">
        <v>17</v>
      </c>
      <c r="J8" s="3" t="s">
        <v>32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45</v>
      </c>
      <c r="B9" s="3" t="s">
        <v>11</v>
      </c>
      <c r="C9" s="3" t="s">
        <v>46</v>
      </c>
      <c r="D9" s="3" t="s">
        <v>47</v>
      </c>
      <c r="E9" s="3" t="s">
        <v>22</v>
      </c>
      <c r="F9" s="3" t="s">
        <v>48</v>
      </c>
      <c r="G9" s="3" t="s">
        <v>15</v>
      </c>
      <c r="H9" s="3" t="s">
        <v>49</v>
      </c>
      <c r="I9" s="3" t="s">
        <v>50</v>
      </c>
      <c r="J9" s="3" t="s">
        <v>32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51</v>
      </c>
      <c r="B10" s="3" t="s">
        <v>11</v>
      </c>
      <c r="C10" s="3" t="s">
        <v>46</v>
      </c>
      <c r="D10" s="3" t="s">
        <v>52</v>
      </c>
      <c r="E10" s="3" t="s">
        <v>22</v>
      </c>
      <c r="F10" s="3" t="s">
        <v>53</v>
      </c>
      <c r="G10" s="3" t="s">
        <v>15</v>
      </c>
      <c r="H10" s="3" t="s">
        <v>54</v>
      </c>
      <c r="I10" s="3" t="s">
        <v>50</v>
      </c>
      <c r="J10" s="3" t="s">
        <v>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55</v>
      </c>
      <c r="B11" s="3" t="s">
        <v>11</v>
      </c>
      <c r="C11" s="3" t="s">
        <v>46</v>
      </c>
      <c r="D11" s="3" t="s">
        <v>56</v>
      </c>
      <c r="E11" s="3" t="s">
        <v>22</v>
      </c>
      <c r="F11" s="3" t="s">
        <v>57</v>
      </c>
      <c r="G11" s="3" t="s">
        <v>15</v>
      </c>
      <c r="H11" s="3" t="s">
        <v>58</v>
      </c>
      <c r="I11" s="3" t="s">
        <v>50</v>
      </c>
      <c r="J11" s="3" t="s">
        <v>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59</v>
      </c>
      <c r="B12" s="3" t="s">
        <v>11</v>
      </c>
      <c r="C12" s="3" t="s">
        <v>60</v>
      </c>
      <c r="D12" s="3" t="s">
        <v>61</v>
      </c>
      <c r="E12" s="3" t="s">
        <v>22</v>
      </c>
      <c r="F12" s="3" t="s">
        <v>62</v>
      </c>
      <c r="G12" s="3" t="s">
        <v>15</v>
      </c>
      <c r="H12" s="3" t="s">
        <v>63</v>
      </c>
      <c r="I12" s="3" t="s">
        <v>17</v>
      </c>
      <c r="J12" s="3" t="s">
        <v>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64</v>
      </c>
      <c r="B13" s="3" t="s">
        <v>11</v>
      </c>
      <c r="C13" s="3" t="s">
        <v>65</v>
      </c>
      <c r="D13" s="3" t="s">
        <v>66</v>
      </c>
      <c r="E13" s="3" t="s">
        <v>22</v>
      </c>
      <c r="F13" s="3" t="s">
        <v>67</v>
      </c>
      <c r="G13" s="3" t="s">
        <v>15</v>
      </c>
      <c r="H13" s="3" t="s">
        <v>68</v>
      </c>
      <c r="I13" s="3" t="s">
        <v>17</v>
      </c>
      <c r="J13" s="3" t="s">
        <v>18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69</v>
      </c>
      <c r="B14" s="3" t="s">
        <v>11</v>
      </c>
      <c r="C14" s="3" t="s">
        <v>70</v>
      </c>
      <c r="D14" s="3" t="s">
        <v>71</v>
      </c>
      <c r="E14" s="3" t="s">
        <v>22</v>
      </c>
      <c r="F14" s="3" t="s">
        <v>72</v>
      </c>
      <c r="G14" s="3" t="s">
        <v>15</v>
      </c>
      <c r="H14" s="3" t="s">
        <v>73</v>
      </c>
      <c r="I14" s="3" t="s">
        <v>17</v>
      </c>
      <c r="J14" s="3" t="s">
        <v>32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74</v>
      </c>
      <c r="B15" s="3" t="s">
        <v>11</v>
      </c>
      <c r="C15" s="3" t="s">
        <v>75</v>
      </c>
      <c r="D15" s="3" t="s">
        <v>76</v>
      </c>
      <c r="E15" s="3" t="s">
        <v>22</v>
      </c>
      <c r="F15" s="3" t="s">
        <v>77</v>
      </c>
      <c r="G15" s="3" t="s">
        <v>15</v>
      </c>
      <c r="H15" s="3" t="s">
        <v>78</v>
      </c>
      <c r="I15" s="3" t="s">
        <v>17</v>
      </c>
      <c r="J15" s="3" t="s">
        <v>32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5" t="s">
        <v>79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84</v>
      </c>
      <c r="F19" s="3" t="s">
        <v>85</v>
      </c>
      <c r="G19" s="3" t="s">
        <v>86</v>
      </c>
      <c r="H19" s="3" t="s">
        <v>87</v>
      </c>
      <c r="I19" s="3" t="s">
        <v>17</v>
      </c>
      <c r="J19" s="3" t="s">
        <v>18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88</v>
      </c>
      <c r="B20" s="3" t="s">
        <v>81</v>
      </c>
      <c r="C20" s="3" t="s">
        <v>82</v>
      </c>
      <c r="D20" s="3" t="s">
        <v>89</v>
      </c>
      <c r="E20" s="3" t="s">
        <v>90</v>
      </c>
      <c r="F20" s="3" t="s">
        <v>91</v>
      </c>
      <c r="G20" s="3" t="s">
        <v>15</v>
      </c>
      <c r="H20" s="3" t="s">
        <v>92</v>
      </c>
      <c r="I20" s="3" t="s">
        <v>17</v>
      </c>
      <c r="J20" s="3" t="s">
        <v>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93</v>
      </c>
      <c r="B21" s="3" t="s">
        <v>81</v>
      </c>
      <c r="C21" s="3" t="s">
        <v>94</v>
      </c>
      <c r="D21" s="3" t="s">
        <v>95</v>
      </c>
      <c r="E21" s="3" t="s">
        <v>90</v>
      </c>
      <c r="F21" s="3" t="s">
        <v>96</v>
      </c>
      <c r="G21" s="3" t="s">
        <v>15</v>
      </c>
      <c r="H21" s="3" t="s">
        <v>97</v>
      </c>
      <c r="I21" s="3" t="s">
        <v>17</v>
      </c>
      <c r="J21" s="3" t="s">
        <v>32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98</v>
      </c>
      <c r="B22" s="3" t="s">
        <v>81</v>
      </c>
      <c r="C22" s="3" t="s">
        <v>94</v>
      </c>
      <c r="D22" s="3" t="s">
        <v>99</v>
      </c>
      <c r="E22" s="3" t="s">
        <v>90</v>
      </c>
      <c r="F22" s="3" t="s">
        <v>100</v>
      </c>
      <c r="G22" s="3" t="s">
        <v>101</v>
      </c>
      <c r="H22" s="3" t="s">
        <v>102</v>
      </c>
      <c r="I22" s="3" t="s">
        <v>17</v>
      </c>
      <c r="J22" s="3" t="s">
        <v>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103</v>
      </c>
      <c r="B23" s="3" t="s">
        <v>81</v>
      </c>
      <c r="C23" s="3" t="s">
        <v>94</v>
      </c>
      <c r="D23" s="3" t="s">
        <v>104</v>
      </c>
      <c r="E23" s="3" t="s">
        <v>90</v>
      </c>
      <c r="F23" s="3" t="s">
        <v>105</v>
      </c>
      <c r="G23" s="3" t="s">
        <v>106</v>
      </c>
      <c r="H23" s="3" t="s">
        <v>107</v>
      </c>
      <c r="I23" s="3" t="s">
        <v>108</v>
      </c>
      <c r="J23" s="3" t="s">
        <v>32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109</v>
      </c>
      <c r="B24" s="3" t="s">
        <v>81</v>
      </c>
      <c r="C24" s="3" t="s">
        <v>94</v>
      </c>
      <c r="D24" s="3" t="s">
        <v>110</v>
      </c>
      <c r="E24" s="3" t="s">
        <v>90</v>
      </c>
      <c r="F24" s="3" t="s">
        <v>111</v>
      </c>
      <c r="G24" s="3" t="s">
        <v>112</v>
      </c>
      <c r="H24" s="3" t="s">
        <v>113</v>
      </c>
      <c r="I24" s="3" t="s">
        <v>108</v>
      </c>
      <c r="J24" s="3" t="s">
        <v>32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114</v>
      </c>
      <c r="B25" s="3" t="s">
        <v>81</v>
      </c>
      <c r="C25" s="3" t="s">
        <v>115</v>
      </c>
      <c r="D25" s="3" t="s">
        <v>116</v>
      </c>
      <c r="E25" s="3" t="s">
        <v>90</v>
      </c>
      <c r="F25" s="3" t="s">
        <v>117</v>
      </c>
      <c r="G25" s="3" t="s">
        <v>118</v>
      </c>
      <c r="H25" s="3" t="s">
        <v>119</v>
      </c>
      <c r="I25" s="3" t="s">
        <v>17</v>
      </c>
      <c r="J25" s="3" t="s">
        <v>32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120</v>
      </c>
      <c r="B26" s="3" t="s">
        <v>81</v>
      </c>
      <c r="C26" s="3" t="s">
        <v>115</v>
      </c>
      <c r="D26" s="3" t="s">
        <v>121</v>
      </c>
      <c r="E26" s="3" t="s">
        <v>90</v>
      </c>
      <c r="F26" s="3" t="s">
        <v>122</v>
      </c>
      <c r="G26" s="3" t="s">
        <v>123</v>
      </c>
      <c r="H26" s="3" t="s">
        <v>124</v>
      </c>
      <c r="I26" s="3" t="s">
        <v>17</v>
      </c>
      <c r="J26" s="3" t="s">
        <v>18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125</v>
      </c>
      <c r="B27" s="3" t="s">
        <v>81</v>
      </c>
      <c r="C27" s="3" t="s">
        <v>115</v>
      </c>
      <c r="D27" s="3" t="s">
        <v>126</v>
      </c>
      <c r="E27" s="3" t="s">
        <v>90</v>
      </c>
      <c r="F27" s="3" t="s">
        <v>127</v>
      </c>
      <c r="G27" s="3" t="s">
        <v>128</v>
      </c>
      <c r="H27" s="3" t="s">
        <v>129</v>
      </c>
      <c r="I27" s="3" t="s">
        <v>108</v>
      </c>
      <c r="J27" s="3" t="s">
        <v>18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130</v>
      </c>
      <c r="B28" s="3" t="s">
        <v>81</v>
      </c>
      <c r="C28" s="3" t="s">
        <v>115</v>
      </c>
      <c r="D28" s="3" t="s">
        <v>131</v>
      </c>
      <c r="E28" s="3" t="s">
        <v>90</v>
      </c>
      <c r="F28" s="3" t="s">
        <v>132</v>
      </c>
      <c r="G28" s="3" t="s">
        <v>133</v>
      </c>
      <c r="H28" s="3" t="s">
        <v>134</v>
      </c>
      <c r="I28" s="3" t="s">
        <v>108</v>
      </c>
      <c r="J28" s="3" t="s">
        <v>18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135</v>
      </c>
      <c r="B29" s="3" t="s">
        <v>81</v>
      </c>
      <c r="C29" s="3" t="s">
        <v>94</v>
      </c>
      <c r="D29" s="3" t="s">
        <v>136</v>
      </c>
      <c r="E29" s="3" t="s">
        <v>90</v>
      </c>
      <c r="F29" s="3" t="s">
        <v>137</v>
      </c>
      <c r="G29" s="3" t="s">
        <v>138</v>
      </c>
      <c r="H29" s="3" t="s">
        <v>139</v>
      </c>
      <c r="I29" s="3" t="s">
        <v>17</v>
      </c>
      <c r="J29" s="3" t="s">
        <v>18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140</v>
      </c>
      <c r="B30" s="3" t="s">
        <v>81</v>
      </c>
      <c r="C30" s="3" t="s">
        <v>94</v>
      </c>
      <c r="D30" s="3" t="s">
        <v>141</v>
      </c>
      <c r="E30" s="3" t="s">
        <v>90</v>
      </c>
      <c r="F30" s="3" t="s">
        <v>142</v>
      </c>
      <c r="G30" s="3" t="s">
        <v>15</v>
      </c>
      <c r="H30" s="3" t="s">
        <v>143</v>
      </c>
      <c r="I30" s="3" t="s">
        <v>17</v>
      </c>
      <c r="J30" s="3" t="s">
        <v>32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144</v>
      </c>
      <c r="B31" s="3" t="s">
        <v>81</v>
      </c>
      <c r="C31" s="3" t="s">
        <v>82</v>
      </c>
      <c r="D31" s="3" t="s">
        <v>145</v>
      </c>
      <c r="E31" s="3" t="s">
        <v>90</v>
      </c>
      <c r="F31" s="3" t="s">
        <v>146</v>
      </c>
      <c r="G31" s="3" t="s">
        <v>15</v>
      </c>
      <c r="H31" s="3" t="s">
        <v>147</v>
      </c>
      <c r="I31" s="3" t="s">
        <v>17</v>
      </c>
      <c r="J31" s="3" t="s">
        <v>32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E17">
      <formula1>"Project Manager - Activity Log Details / Comments"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6.75"/>
    <col customWidth="1" min="4" max="4" width="34.25"/>
    <col customWidth="1" min="5" max="5" width="30.25"/>
    <col customWidth="1" min="6" max="6" width="41.25"/>
    <col customWidth="1" min="7" max="7" width="17.5"/>
    <col customWidth="1" min="8" max="8" width="4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</v>
      </c>
      <c r="H2" s="3" t="s">
        <v>154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155</v>
      </c>
      <c r="B3" s="3" t="s">
        <v>149</v>
      </c>
      <c r="C3" s="3" t="s">
        <v>150</v>
      </c>
      <c r="D3" s="3" t="s">
        <v>156</v>
      </c>
      <c r="E3" s="3" t="s">
        <v>157</v>
      </c>
      <c r="F3" s="3" t="s">
        <v>158</v>
      </c>
      <c r="G3" s="3" t="s">
        <v>15</v>
      </c>
      <c r="H3" s="3" t="s">
        <v>159</v>
      </c>
      <c r="I3" s="3" t="s">
        <v>17</v>
      </c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160</v>
      </c>
      <c r="B4" s="3" t="s">
        <v>149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17</v>
      </c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167</v>
      </c>
      <c r="B5" s="3" t="s">
        <v>149</v>
      </c>
      <c r="C5" s="3" t="s">
        <v>161</v>
      </c>
      <c r="D5" s="3" t="s">
        <v>168</v>
      </c>
      <c r="E5" s="3" t="s">
        <v>163</v>
      </c>
      <c r="F5" s="3" t="s">
        <v>169</v>
      </c>
      <c r="G5" s="3" t="s">
        <v>170</v>
      </c>
      <c r="H5" s="3" t="s">
        <v>171</v>
      </c>
      <c r="I5" s="3" t="s">
        <v>17</v>
      </c>
      <c r="J5" s="3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172</v>
      </c>
      <c r="B6" s="3" t="s">
        <v>149</v>
      </c>
      <c r="C6" s="3" t="s">
        <v>161</v>
      </c>
      <c r="D6" s="3" t="s">
        <v>173</v>
      </c>
      <c r="E6" s="3" t="s">
        <v>163</v>
      </c>
      <c r="F6" s="3" t="s">
        <v>174</v>
      </c>
      <c r="G6" s="3" t="s">
        <v>175</v>
      </c>
      <c r="H6" s="3" t="s">
        <v>176</v>
      </c>
      <c r="I6" s="3" t="s">
        <v>108</v>
      </c>
      <c r="J6" s="3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177</v>
      </c>
      <c r="B7" s="3" t="s">
        <v>149</v>
      </c>
      <c r="C7" s="3" t="s">
        <v>178</v>
      </c>
      <c r="D7" s="3" t="s">
        <v>179</v>
      </c>
      <c r="E7" s="3" t="s">
        <v>163</v>
      </c>
      <c r="F7" s="3" t="s">
        <v>180</v>
      </c>
      <c r="G7" s="3" t="s">
        <v>181</v>
      </c>
      <c r="H7" s="3" t="s">
        <v>182</v>
      </c>
      <c r="I7" s="3" t="s">
        <v>17</v>
      </c>
      <c r="J7" s="3" t="s">
        <v>18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183</v>
      </c>
      <c r="B8" s="3" t="s">
        <v>149</v>
      </c>
      <c r="C8" s="3" t="s">
        <v>184</v>
      </c>
      <c r="D8" s="3" t="s">
        <v>185</v>
      </c>
      <c r="E8" s="3" t="s">
        <v>163</v>
      </c>
      <c r="F8" s="3" t="s">
        <v>186</v>
      </c>
      <c r="G8" s="3" t="s">
        <v>187</v>
      </c>
      <c r="H8" s="3" t="s">
        <v>188</v>
      </c>
      <c r="I8" s="3" t="s">
        <v>17</v>
      </c>
      <c r="J8" s="3" t="s">
        <v>32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189</v>
      </c>
      <c r="B9" s="3" t="s">
        <v>149</v>
      </c>
      <c r="C9" s="3" t="s">
        <v>190</v>
      </c>
      <c r="D9" s="3" t="s">
        <v>191</v>
      </c>
      <c r="E9" s="3" t="s">
        <v>163</v>
      </c>
      <c r="F9" s="3" t="s">
        <v>192</v>
      </c>
      <c r="G9" s="3" t="s">
        <v>193</v>
      </c>
      <c r="H9" s="3" t="s">
        <v>194</v>
      </c>
      <c r="I9" s="3" t="s">
        <v>17</v>
      </c>
      <c r="J9" s="3" t="s">
        <v>32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195</v>
      </c>
      <c r="B10" s="3" t="s">
        <v>149</v>
      </c>
      <c r="C10" s="3" t="s">
        <v>196</v>
      </c>
      <c r="D10" s="3" t="s">
        <v>197</v>
      </c>
      <c r="E10" s="3" t="s">
        <v>163</v>
      </c>
      <c r="F10" s="3" t="s">
        <v>198</v>
      </c>
      <c r="G10" s="3" t="s">
        <v>199</v>
      </c>
      <c r="H10" s="3" t="s">
        <v>200</v>
      </c>
      <c r="I10" s="3" t="s">
        <v>17</v>
      </c>
      <c r="J10" s="3" t="s">
        <v>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201</v>
      </c>
      <c r="B11" s="3" t="s">
        <v>149</v>
      </c>
      <c r="C11" s="3" t="s">
        <v>202</v>
      </c>
      <c r="D11" s="3" t="s">
        <v>203</v>
      </c>
      <c r="E11" s="3" t="s">
        <v>163</v>
      </c>
      <c r="F11" s="3" t="s">
        <v>204</v>
      </c>
      <c r="G11" s="3" t="s">
        <v>205</v>
      </c>
      <c r="H11" s="3" t="s">
        <v>206</v>
      </c>
      <c r="I11" s="3" t="s">
        <v>17</v>
      </c>
      <c r="J11" s="3" t="s">
        <v>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207</v>
      </c>
      <c r="B12" s="3" t="s">
        <v>149</v>
      </c>
      <c r="C12" s="3" t="s">
        <v>208</v>
      </c>
      <c r="D12" s="3" t="s">
        <v>209</v>
      </c>
      <c r="E12" s="3" t="s">
        <v>163</v>
      </c>
      <c r="F12" s="3" t="s">
        <v>210</v>
      </c>
      <c r="G12" s="3" t="s">
        <v>211</v>
      </c>
      <c r="H12" s="3" t="s">
        <v>188</v>
      </c>
      <c r="I12" s="3" t="s">
        <v>17</v>
      </c>
      <c r="J12" s="3" t="s">
        <v>32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212</v>
      </c>
      <c r="B13" s="3" t="s">
        <v>149</v>
      </c>
      <c r="C13" s="3" t="s">
        <v>213</v>
      </c>
      <c r="D13" s="3" t="s">
        <v>214</v>
      </c>
      <c r="E13" s="3" t="s">
        <v>163</v>
      </c>
      <c r="F13" s="3" t="s">
        <v>210</v>
      </c>
      <c r="G13" s="3" t="s">
        <v>215</v>
      </c>
      <c r="H13" s="3" t="s">
        <v>182</v>
      </c>
      <c r="I13" s="3" t="s">
        <v>17</v>
      </c>
      <c r="J13" s="3" t="s">
        <v>32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216</v>
      </c>
      <c r="B14" s="3" t="s">
        <v>149</v>
      </c>
      <c r="C14" s="3" t="s">
        <v>217</v>
      </c>
      <c r="D14" s="3" t="s">
        <v>218</v>
      </c>
      <c r="E14" s="3" t="s">
        <v>219</v>
      </c>
      <c r="F14" s="3" t="s">
        <v>220</v>
      </c>
      <c r="G14" s="3" t="s">
        <v>221</v>
      </c>
      <c r="H14" s="3" t="s">
        <v>222</v>
      </c>
      <c r="I14" s="3" t="s">
        <v>17</v>
      </c>
      <c r="J14" s="3" t="s">
        <v>18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223</v>
      </c>
      <c r="B15" s="3" t="s">
        <v>149</v>
      </c>
      <c r="C15" s="3" t="s">
        <v>224</v>
      </c>
      <c r="D15" s="3" t="s">
        <v>225</v>
      </c>
      <c r="E15" s="3" t="s">
        <v>226</v>
      </c>
      <c r="F15" s="3" t="s">
        <v>227</v>
      </c>
      <c r="G15" s="3" t="s">
        <v>15</v>
      </c>
      <c r="H15" s="3" t="s">
        <v>228</v>
      </c>
      <c r="I15" s="3" t="s">
        <v>17</v>
      </c>
      <c r="J15" s="3" t="s">
        <v>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229</v>
      </c>
      <c r="B16" s="3" t="s">
        <v>149</v>
      </c>
      <c r="C16" s="3" t="s">
        <v>224</v>
      </c>
      <c r="D16" s="3" t="s">
        <v>230</v>
      </c>
      <c r="E16" s="3" t="s">
        <v>226</v>
      </c>
      <c r="F16" s="3" t="s">
        <v>231</v>
      </c>
      <c r="G16" s="3" t="s">
        <v>232</v>
      </c>
      <c r="H16" s="3" t="s">
        <v>233</v>
      </c>
      <c r="I16" s="3" t="s">
        <v>25</v>
      </c>
      <c r="J16" s="3" t="s">
        <v>26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234</v>
      </c>
      <c r="B17" s="3" t="s">
        <v>149</v>
      </c>
      <c r="C17" s="3" t="s">
        <v>235</v>
      </c>
      <c r="D17" s="3" t="s">
        <v>236</v>
      </c>
      <c r="E17" s="3" t="s">
        <v>226</v>
      </c>
      <c r="F17" s="3" t="s">
        <v>237</v>
      </c>
      <c r="G17" s="3" t="s">
        <v>15</v>
      </c>
      <c r="H17" s="3" t="s">
        <v>238</v>
      </c>
      <c r="I17" s="3" t="s">
        <v>17</v>
      </c>
      <c r="J17" s="3" t="s">
        <v>18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239</v>
      </c>
      <c r="B18" s="3" t="s">
        <v>149</v>
      </c>
      <c r="C18" s="3" t="s">
        <v>240</v>
      </c>
      <c r="D18" s="3" t="s">
        <v>241</v>
      </c>
      <c r="E18" s="3" t="s">
        <v>226</v>
      </c>
      <c r="F18" s="3" t="s">
        <v>242</v>
      </c>
      <c r="G18" s="3" t="s">
        <v>15</v>
      </c>
      <c r="H18" s="3" t="s">
        <v>243</v>
      </c>
      <c r="I18" s="3" t="s">
        <v>17</v>
      </c>
      <c r="J18" s="3" t="s">
        <v>32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244</v>
      </c>
      <c r="B19" s="3" t="s">
        <v>149</v>
      </c>
      <c r="C19" s="3" t="s">
        <v>81</v>
      </c>
      <c r="D19" s="3" t="s">
        <v>245</v>
      </c>
      <c r="E19" s="3" t="s">
        <v>226</v>
      </c>
      <c r="F19" s="3" t="s">
        <v>246</v>
      </c>
      <c r="G19" s="3" t="s">
        <v>15</v>
      </c>
      <c r="H19" s="3" t="s">
        <v>247</v>
      </c>
      <c r="I19" s="3" t="s">
        <v>17</v>
      </c>
      <c r="J19" s="3" t="s">
        <v>18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248</v>
      </c>
      <c r="B20" s="3" t="s">
        <v>149</v>
      </c>
      <c r="C20" s="3" t="s">
        <v>217</v>
      </c>
      <c r="D20" s="3" t="s">
        <v>249</v>
      </c>
      <c r="E20" s="3" t="s">
        <v>250</v>
      </c>
      <c r="F20" s="3" t="s">
        <v>251</v>
      </c>
      <c r="G20" s="3" t="s">
        <v>252</v>
      </c>
      <c r="H20" s="3" t="s">
        <v>253</v>
      </c>
      <c r="I20" s="3" t="s">
        <v>17</v>
      </c>
      <c r="J20" s="3" t="s">
        <v>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254</v>
      </c>
      <c r="B21" s="3" t="s">
        <v>149</v>
      </c>
      <c r="C21" s="3" t="s">
        <v>255</v>
      </c>
      <c r="D21" s="3" t="s">
        <v>256</v>
      </c>
      <c r="E21" s="3" t="s">
        <v>257</v>
      </c>
      <c r="F21" s="3" t="s">
        <v>258</v>
      </c>
      <c r="G21" s="3" t="s">
        <v>15</v>
      </c>
      <c r="H21" s="3" t="s">
        <v>259</v>
      </c>
      <c r="I21" s="3" t="s">
        <v>17</v>
      </c>
      <c r="J21" s="3" t="s">
        <v>32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260</v>
      </c>
      <c r="B22" s="3" t="s">
        <v>149</v>
      </c>
      <c r="C22" s="3" t="s">
        <v>261</v>
      </c>
      <c r="D22" s="3" t="s">
        <v>262</v>
      </c>
      <c r="E22" s="3" t="s">
        <v>263</v>
      </c>
      <c r="F22" s="3" t="s">
        <v>264</v>
      </c>
      <c r="G22" s="3" t="s">
        <v>265</v>
      </c>
      <c r="H22" s="3" t="s">
        <v>266</v>
      </c>
      <c r="I22" s="3" t="s">
        <v>17</v>
      </c>
      <c r="J22" s="3" t="s">
        <v>32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267</v>
      </c>
      <c r="B23" s="3" t="s">
        <v>149</v>
      </c>
      <c r="C23" s="3" t="s">
        <v>268</v>
      </c>
      <c r="D23" s="3" t="s">
        <v>269</v>
      </c>
      <c r="E23" s="3" t="s">
        <v>219</v>
      </c>
      <c r="F23" s="3" t="s">
        <v>270</v>
      </c>
      <c r="G23" s="3" t="s">
        <v>15</v>
      </c>
      <c r="H23" s="3" t="s">
        <v>271</v>
      </c>
      <c r="I23" s="3" t="s">
        <v>25</v>
      </c>
      <c r="J23" s="3" t="s">
        <v>26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272</v>
      </c>
      <c r="B24" s="3" t="s">
        <v>149</v>
      </c>
      <c r="C24" s="3" t="s">
        <v>273</v>
      </c>
      <c r="D24" s="3" t="s">
        <v>274</v>
      </c>
      <c r="E24" s="3" t="s">
        <v>219</v>
      </c>
      <c r="F24" s="3" t="s">
        <v>275</v>
      </c>
      <c r="G24" s="3" t="s">
        <v>15</v>
      </c>
      <c r="H24" s="3" t="s">
        <v>276</v>
      </c>
      <c r="I24" s="3" t="s">
        <v>25</v>
      </c>
      <c r="J24" s="3" t="s">
        <v>26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277</v>
      </c>
      <c r="B25" s="3" t="s">
        <v>149</v>
      </c>
      <c r="C25" s="3" t="s">
        <v>278</v>
      </c>
      <c r="D25" s="3" t="s">
        <v>279</v>
      </c>
      <c r="E25" s="3" t="s">
        <v>280</v>
      </c>
      <c r="F25" s="3" t="s">
        <v>281</v>
      </c>
      <c r="G25" s="3" t="s">
        <v>15</v>
      </c>
      <c r="H25" s="3" t="s">
        <v>282</v>
      </c>
      <c r="I25" s="3" t="s">
        <v>25</v>
      </c>
      <c r="J25" s="3" t="s">
        <v>26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283</v>
      </c>
      <c r="B26" s="3" t="s">
        <v>149</v>
      </c>
      <c r="C26" s="3" t="s">
        <v>284</v>
      </c>
      <c r="D26" s="3" t="s">
        <v>285</v>
      </c>
      <c r="E26" s="3" t="s">
        <v>286</v>
      </c>
      <c r="F26" s="3" t="s">
        <v>158</v>
      </c>
      <c r="G26" s="3" t="s">
        <v>15</v>
      </c>
      <c r="H26" s="3" t="s">
        <v>287</v>
      </c>
      <c r="I26" s="3" t="s">
        <v>288</v>
      </c>
      <c r="J26" s="3" t="s">
        <v>18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0</v>
      </c>
      <c r="B29" s="1" t="s">
        <v>3</v>
      </c>
      <c r="C29" s="1" t="s">
        <v>4</v>
      </c>
      <c r="D29" s="1" t="s">
        <v>5</v>
      </c>
      <c r="E29" s="1" t="s">
        <v>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289</v>
      </c>
      <c r="B30" s="3" t="s">
        <v>290</v>
      </c>
      <c r="C30" s="3" t="s">
        <v>291</v>
      </c>
      <c r="D30" s="3" t="s">
        <v>292</v>
      </c>
      <c r="E30" s="3" t="s">
        <v>293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294</v>
      </c>
      <c r="B31" s="3" t="s">
        <v>295</v>
      </c>
      <c r="C31" s="3" t="s">
        <v>296</v>
      </c>
      <c r="D31" s="3" t="s">
        <v>297</v>
      </c>
      <c r="E31" s="3" t="s">
        <v>298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299</v>
      </c>
      <c r="B32" s="3" t="s">
        <v>300</v>
      </c>
      <c r="C32" s="3" t="s">
        <v>301</v>
      </c>
      <c r="D32" s="3" t="s">
        <v>297</v>
      </c>
      <c r="E32" s="3" t="s">
        <v>302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303</v>
      </c>
      <c r="B33" s="3" t="s">
        <v>304</v>
      </c>
      <c r="C33" s="3" t="s">
        <v>305</v>
      </c>
      <c r="D33" s="3" t="s">
        <v>297</v>
      </c>
      <c r="E33" s="3" t="s">
        <v>306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307</v>
      </c>
      <c r="B34" s="3" t="s">
        <v>308</v>
      </c>
      <c r="C34" s="3" t="s">
        <v>309</v>
      </c>
      <c r="D34" s="3" t="s">
        <v>297</v>
      </c>
      <c r="E34" s="3" t="s">
        <v>310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311</v>
      </c>
      <c r="B35" s="3" t="s">
        <v>312</v>
      </c>
      <c r="C35" s="3" t="s">
        <v>313</v>
      </c>
      <c r="D35" s="3" t="s">
        <v>297</v>
      </c>
      <c r="E35" s="3" t="s">
        <v>314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315</v>
      </c>
      <c r="B36" s="3" t="s">
        <v>316</v>
      </c>
      <c r="C36" s="3" t="s">
        <v>313</v>
      </c>
      <c r="D36" s="3" t="s">
        <v>297</v>
      </c>
      <c r="E36" s="3" t="s">
        <v>317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318</v>
      </c>
      <c r="B37" s="3" t="s">
        <v>319</v>
      </c>
      <c r="C37" s="3" t="s">
        <v>320</v>
      </c>
      <c r="D37" s="3" t="s">
        <v>297</v>
      </c>
      <c r="E37" s="3" t="s">
        <v>321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322</v>
      </c>
      <c r="B38" s="3" t="s">
        <v>323</v>
      </c>
      <c r="C38" s="3" t="s">
        <v>296</v>
      </c>
      <c r="D38" s="3" t="s">
        <v>297</v>
      </c>
      <c r="E38" s="3" t="s">
        <v>324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325</v>
      </c>
      <c r="B39" s="3" t="s">
        <v>326</v>
      </c>
      <c r="C39" s="3" t="s">
        <v>327</v>
      </c>
      <c r="D39" s="3" t="s">
        <v>297</v>
      </c>
      <c r="E39" s="3" t="s">
        <v>328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329</v>
      </c>
      <c r="B40" s="3" t="s">
        <v>330</v>
      </c>
      <c r="C40" s="3" t="s">
        <v>331</v>
      </c>
      <c r="D40" s="3" t="s">
        <v>332</v>
      </c>
      <c r="E40" s="3" t="s">
        <v>333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334</v>
      </c>
      <c r="B41" s="3" t="s">
        <v>256</v>
      </c>
      <c r="C41" s="3" t="s">
        <v>335</v>
      </c>
      <c r="D41" s="3" t="s">
        <v>336</v>
      </c>
      <c r="E41" s="3" t="s">
        <v>337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338</v>
      </c>
      <c r="B42" s="3" t="s">
        <v>339</v>
      </c>
      <c r="C42" s="3" t="s">
        <v>340</v>
      </c>
      <c r="D42" s="3" t="s">
        <v>297</v>
      </c>
      <c r="E42" s="3" t="s">
        <v>341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342</v>
      </c>
      <c r="B43" s="3" t="s">
        <v>343</v>
      </c>
      <c r="C43" s="3" t="s">
        <v>335</v>
      </c>
      <c r="D43" s="3" t="s">
        <v>344</v>
      </c>
      <c r="E43" s="3" t="s">
        <v>345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346</v>
      </c>
      <c r="B44" s="3" t="s">
        <v>347</v>
      </c>
      <c r="C44" s="3" t="s">
        <v>348</v>
      </c>
      <c r="D44" s="3" t="s">
        <v>297</v>
      </c>
      <c r="E44" s="3" t="s">
        <v>349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350</v>
      </c>
      <c r="B2" s="3" t="s">
        <v>60</v>
      </c>
      <c r="C2" s="3" t="s">
        <v>351</v>
      </c>
      <c r="D2" s="3" t="s">
        <v>352</v>
      </c>
      <c r="E2" s="3" t="s">
        <v>13</v>
      </c>
      <c r="F2" s="3" t="s">
        <v>353</v>
      </c>
      <c r="G2" s="3" t="s">
        <v>354</v>
      </c>
      <c r="H2" s="3" t="s">
        <v>355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356</v>
      </c>
      <c r="B3" s="3" t="s">
        <v>60</v>
      </c>
      <c r="C3" s="3" t="s">
        <v>351</v>
      </c>
      <c r="D3" s="3" t="s">
        <v>357</v>
      </c>
      <c r="E3" s="3" t="s">
        <v>22</v>
      </c>
      <c r="F3" s="3" t="s">
        <v>358</v>
      </c>
      <c r="G3" s="3" t="s">
        <v>15</v>
      </c>
      <c r="H3" s="3" t="s">
        <v>359</v>
      </c>
      <c r="I3" s="3" t="s">
        <v>25</v>
      </c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360</v>
      </c>
      <c r="B4" s="3" t="s">
        <v>60</v>
      </c>
      <c r="C4" s="3" t="s">
        <v>361</v>
      </c>
      <c r="D4" s="3" t="s">
        <v>362</v>
      </c>
      <c r="E4" s="3" t="s">
        <v>363</v>
      </c>
      <c r="F4" s="3" t="s">
        <v>364</v>
      </c>
      <c r="G4" s="3" t="s">
        <v>365</v>
      </c>
      <c r="H4" s="3" t="s">
        <v>366</v>
      </c>
      <c r="I4" s="3" t="s">
        <v>17</v>
      </c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367</v>
      </c>
      <c r="B5" s="3" t="s">
        <v>60</v>
      </c>
      <c r="C5" s="3" t="s">
        <v>368</v>
      </c>
      <c r="D5" s="3" t="s">
        <v>369</v>
      </c>
      <c r="E5" s="3" t="s">
        <v>22</v>
      </c>
      <c r="F5" s="3" t="s">
        <v>358</v>
      </c>
      <c r="G5" s="3" t="s">
        <v>370</v>
      </c>
      <c r="H5" s="3" t="s">
        <v>371</v>
      </c>
      <c r="I5" s="3" t="s">
        <v>17</v>
      </c>
      <c r="J5" s="3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372</v>
      </c>
      <c r="B6" s="3" t="s">
        <v>60</v>
      </c>
      <c r="C6" s="3" t="s">
        <v>373</v>
      </c>
      <c r="D6" s="3" t="s">
        <v>374</v>
      </c>
      <c r="E6" s="3" t="s">
        <v>226</v>
      </c>
      <c r="F6" s="3" t="s">
        <v>375</v>
      </c>
      <c r="G6" s="3" t="s">
        <v>376</v>
      </c>
      <c r="H6" s="3" t="s">
        <v>377</v>
      </c>
      <c r="I6" s="3" t="s">
        <v>17</v>
      </c>
      <c r="J6" s="3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378</v>
      </c>
      <c r="B7" s="3" t="s">
        <v>60</v>
      </c>
      <c r="C7" s="3" t="s">
        <v>379</v>
      </c>
      <c r="D7" s="3" t="s">
        <v>380</v>
      </c>
      <c r="E7" s="3" t="s">
        <v>381</v>
      </c>
      <c r="F7" s="3" t="s">
        <v>382</v>
      </c>
      <c r="G7" s="3" t="s">
        <v>15</v>
      </c>
      <c r="H7" s="3" t="s">
        <v>383</v>
      </c>
      <c r="I7" s="3" t="s">
        <v>17</v>
      </c>
      <c r="J7" s="3" t="s">
        <v>18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384</v>
      </c>
      <c r="B8" s="3" t="s">
        <v>60</v>
      </c>
      <c r="C8" s="3" t="s">
        <v>108</v>
      </c>
      <c r="D8" s="3" t="s">
        <v>385</v>
      </c>
      <c r="E8" s="3" t="s">
        <v>22</v>
      </c>
      <c r="F8" s="3" t="s">
        <v>386</v>
      </c>
      <c r="G8" s="3" t="s">
        <v>106</v>
      </c>
      <c r="H8" s="3" t="s">
        <v>387</v>
      </c>
      <c r="I8" s="3" t="s">
        <v>388</v>
      </c>
      <c r="J8" s="3" t="s">
        <v>18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389</v>
      </c>
      <c r="B9" s="3" t="s">
        <v>60</v>
      </c>
      <c r="C9" s="3" t="s">
        <v>108</v>
      </c>
      <c r="D9" s="3" t="s">
        <v>390</v>
      </c>
      <c r="E9" s="3" t="s">
        <v>22</v>
      </c>
      <c r="F9" s="3" t="s">
        <v>391</v>
      </c>
      <c r="G9" s="3" t="s">
        <v>106</v>
      </c>
      <c r="H9" s="3" t="s">
        <v>392</v>
      </c>
      <c r="I9" s="3" t="s">
        <v>388</v>
      </c>
      <c r="J9" s="3" t="s">
        <v>18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393</v>
      </c>
      <c r="B10" s="3" t="s">
        <v>60</v>
      </c>
      <c r="C10" s="3" t="s">
        <v>394</v>
      </c>
      <c r="D10" s="3" t="s">
        <v>395</v>
      </c>
      <c r="E10" s="3" t="s">
        <v>22</v>
      </c>
      <c r="F10" s="3" t="s">
        <v>396</v>
      </c>
      <c r="G10" s="3" t="s">
        <v>397</v>
      </c>
      <c r="H10" s="3" t="s">
        <v>398</v>
      </c>
      <c r="I10" s="3" t="s">
        <v>17</v>
      </c>
      <c r="J10" s="3" t="s">
        <v>18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399</v>
      </c>
      <c r="B11" s="3" t="s">
        <v>60</v>
      </c>
      <c r="C11" s="3" t="s">
        <v>400</v>
      </c>
      <c r="D11" s="3" t="s">
        <v>401</v>
      </c>
      <c r="E11" s="3" t="s">
        <v>402</v>
      </c>
      <c r="F11" s="3" t="s">
        <v>403</v>
      </c>
      <c r="G11" s="3" t="s">
        <v>404</v>
      </c>
      <c r="H11" s="3" t="s">
        <v>405</v>
      </c>
      <c r="I11" s="3" t="s">
        <v>17</v>
      </c>
      <c r="J11" s="3" t="s">
        <v>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406</v>
      </c>
      <c r="B12" s="3" t="s">
        <v>60</v>
      </c>
      <c r="C12" s="3" t="s">
        <v>407</v>
      </c>
      <c r="D12" s="3" t="s">
        <v>408</v>
      </c>
      <c r="E12" s="3" t="s">
        <v>409</v>
      </c>
      <c r="F12" s="3" t="s">
        <v>410</v>
      </c>
      <c r="G12" s="3" t="s">
        <v>411</v>
      </c>
      <c r="H12" s="3" t="s">
        <v>412</v>
      </c>
      <c r="I12" s="3" t="s">
        <v>17</v>
      </c>
      <c r="J12" s="3" t="s">
        <v>32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413</v>
      </c>
      <c r="B13" s="3" t="s">
        <v>60</v>
      </c>
      <c r="C13" s="3" t="s">
        <v>407</v>
      </c>
      <c r="D13" s="3" t="s">
        <v>414</v>
      </c>
      <c r="E13" s="3" t="s">
        <v>409</v>
      </c>
      <c r="F13" s="3" t="s">
        <v>415</v>
      </c>
      <c r="G13" s="3" t="s">
        <v>416</v>
      </c>
      <c r="H13" s="3" t="s">
        <v>417</v>
      </c>
      <c r="I13" s="3" t="s">
        <v>17</v>
      </c>
      <c r="J13" s="3" t="s">
        <v>32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418</v>
      </c>
      <c r="B14" s="3" t="s">
        <v>60</v>
      </c>
      <c r="C14" s="3" t="s">
        <v>419</v>
      </c>
      <c r="D14" s="3" t="s">
        <v>420</v>
      </c>
      <c r="E14" s="3" t="s">
        <v>402</v>
      </c>
      <c r="F14" s="3" t="s">
        <v>421</v>
      </c>
      <c r="G14" s="6">
        <v>0.1875</v>
      </c>
      <c r="H14" s="3" t="s">
        <v>422</v>
      </c>
      <c r="I14" s="3" t="s">
        <v>17</v>
      </c>
      <c r="J14" s="3" t="s">
        <v>32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423</v>
      </c>
      <c r="B15" s="3" t="s">
        <v>60</v>
      </c>
      <c r="C15" s="3" t="s">
        <v>419</v>
      </c>
      <c r="D15" s="3" t="s">
        <v>424</v>
      </c>
      <c r="E15" s="3" t="s">
        <v>402</v>
      </c>
      <c r="F15" s="3" t="s">
        <v>425</v>
      </c>
      <c r="G15" s="7">
        <v>1.1041666666666667</v>
      </c>
      <c r="H15" s="3" t="s">
        <v>426</v>
      </c>
      <c r="I15" s="3" t="s">
        <v>388</v>
      </c>
      <c r="J15" s="3" t="s">
        <v>32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427</v>
      </c>
      <c r="B16" s="3" t="s">
        <v>60</v>
      </c>
      <c r="C16" s="3" t="s">
        <v>428</v>
      </c>
      <c r="D16" s="3" t="s">
        <v>429</v>
      </c>
      <c r="E16" s="3" t="s">
        <v>22</v>
      </c>
      <c r="F16" s="3" t="s">
        <v>430</v>
      </c>
      <c r="G16" s="3" t="s">
        <v>431</v>
      </c>
      <c r="H16" s="3" t="s">
        <v>432</v>
      </c>
      <c r="I16" s="3" t="s">
        <v>17</v>
      </c>
      <c r="J16" s="3" t="s">
        <v>26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433</v>
      </c>
      <c r="B17" s="3" t="s">
        <v>60</v>
      </c>
      <c r="C17" s="3" t="s">
        <v>434</v>
      </c>
      <c r="D17" s="3" t="s">
        <v>435</v>
      </c>
      <c r="E17" s="3" t="s">
        <v>22</v>
      </c>
      <c r="F17" s="3" t="s">
        <v>436</v>
      </c>
      <c r="G17" s="3" t="s">
        <v>437</v>
      </c>
      <c r="H17" s="3" t="s">
        <v>438</v>
      </c>
      <c r="I17" s="3" t="s">
        <v>17</v>
      </c>
      <c r="J17" s="3" t="s">
        <v>26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439</v>
      </c>
      <c r="B18" s="3" t="s">
        <v>60</v>
      </c>
      <c r="C18" s="3" t="s">
        <v>434</v>
      </c>
      <c r="D18" s="3" t="s">
        <v>440</v>
      </c>
      <c r="E18" s="3" t="s">
        <v>402</v>
      </c>
      <c r="F18" s="3" t="s">
        <v>441</v>
      </c>
      <c r="G18" s="3" t="s">
        <v>442</v>
      </c>
      <c r="H18" s="3" t="s">
        <v>443</v>
      </c>
      <c r="I18" s="3" t="s">
        <v>444</v>
      </c>
      <c r="J18" s="3" t="s">
        <v>32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445</v>
      </c>
      <c r="B19" s="3" t="s">
        <v>60</v>
      </c>
      <c r="C19" s="3" t="s">
        <v>446</v>
      </c>
      <c r="D19" s="3" t="s">
        <v>447</v>
      </c>
      <c r="E19" s="3" t="s">
        <v>448</v>
      </c>
      <c r="F19" s="3" t="s">
        <v>449</v>
      </c>
      <c r="G19" s="3" t="s">
        <v>450</v>
      </c>
      <c r="H19" s="3" t="s">
        <v>451</v>
      </c>
      <c r="I19" s="3" t="s">
        <v>17</v>
      </c>
      <c r="J19" s="3" t="s">
        <v>18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452</v>
      </c>
      <c r="B20" s="3" t="s">
        <v>60</v>
      </c>
      <c r="C20" s="3" t="s">
        <v>446</v>
      </c>
      <c r="D20" s="3" t="s">
        <v>453</v>
      </c>
      <c r="E20" s="3" t="s">
        <v>454</v>
      </c>
      <c r="F20" s="3" t="s">
        <v>455</v>
      </c>
      <c r="G20" s="3" t="s">
        <v>456</v>
      </c>
      <c r="H20" s="3" t="s">
        <v>457</v>
      </c>
      <c r="I20" s="3" t="s">
        <v>17</v>
      </c>
      <c r="J20" s="3" t="s">
        <v>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458</v>
      </c>
      <c r="B21" s="3" t="s">
        <v>60</v>
      </c>
      <c r="C21" s="3" t="s">
        <v>446</v>
      </c>
      <c r="D21" s="3" t="s">
        <v>126</v>
      </c>
      <c r="E21" s="3" t="s">
        <v>459</v>
      </c>
      <c r="F21" s="3" t="s">
        <v>127</v>
      </c>
      <c r="G21" s="3" t="s">
        <v>460</v>
      </c>
      <c r="H21" s="3" t="s">
        <v>461</v>
      </c>
      <c r="I21" s="3" t="s">
        <v>388</v>
      </c>
      <c r="J21" s="3" t="s">
        <v>18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462</v>
      </c>
      <c r="B22" s="3" t="s">
        <v>60</v>
      </c>
      <c r="C22" s="3" t="s">
        <v>446</v>
      </c>
      <c r="D22" s="3" t="s">
        <v>463</v>
      </c>
      <c r="E22" s="3" t="s">
        <v>464</v>
      </c>
      <c r="F22" s="3" t="s">
        <v>465</v>
      </c>
      <c r="G22" s="3" t="s">
        <v>466</v>
      </c>
      <c r="H22" s="3" t="s">
        <v>467</v>
      </c>
      <c r="I22" s="3" t="s">
        <v>444</v>
      </c>
      <c r="J22" s="3" t="s">
        <v>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468</v>
      </c>
      <c r="B23" s="3" t="s">
        <v>60</v>
      </c>
      <c r="C23" s="3" t="s">
        <v>446</v>
      </c>
      <c r="D23" s="3" t="s">
        <v>469</v>
      </c>
      <c r="E23" s="3" t="s">
        <v>470</v>
      </c>
      <c r="F23" s="3" t="s">
        <v>471</v>
      </c>
      <c r="G23" s="3" t="s">
        <v>472</v>
      </c>
      <c r="H23" s="3" t="s">
        <v>473</v>
      </c>
      <c r="I23" s="3" t="s">
        <v>17</v>
      </c>
      <c r="J23" s="3" t="s">
        <v>32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474</v>
      </c>
      <c r="B24" s="3" t="s">
        <v>60</v>
      </c>
      <c r="C24" s="3" t="s">
        <v>475</v>
      </c>
      <c r="D24" s="3" t="s">
        <v>476</v>
      </c>
      <c r="E24" s="3" t="s">
        <v>477</v>
      </c>
      <c r="F24" s="3" t="s">
        <v>478</v>
      </c>
      <c r="G24" s="3" t="s">
        <v>15</v>
      </c>
      <c r="H24" s="3" t="s">
        <v>479</v>
      </c>
      <c r="I24" s="3" t="s">
        <v>17</v>
      </c>
      <c r="J24" s="3" t="s">
        <v>32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480</v>
      </c>
      <c r="B25" s="3" t="s">
        <v>60</v>
      </c>
      <c r="C25" s="3" t="s">
        <v>475</v>
      </c>
      <c r="D25" s="3" t="s">
        <v>481</v>
      </c>
      <c r="E25" s="3" t="s">
        <v>482</v>
      </c>
      <c r="F25" s="3" t="s">
        <v>483</v>
      </c>
      <c r="G25" s="3" t="s">
        <v>484</v>
      </c>
      <c r="H25" s="3" t="s">
        <v>485</v>
      </c>
      <c r="I25" s="3" t="s">
        <v>17</v>
      </c>
      <c r="J25" s="3" t="s">
        <v>18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486</v>
      </c>
      <c r="B26" s="3" t="s">
        <v>60</v>
      </c>
      <c r="C26" s="3" t="s">
        <v>487</v>
      </c>
      <c r="D26" s="3" t="s">
        <v>488</v>
      </c>
      <c r="E26" s="3" t="s">
        <v>489</v>
      </c>
      <c r="F26" s="3" t="s">
        <v>490</v>
      </c>
      <c r="G26" s="3" t="s">
        <v>138</v>
      </c>
      <c r="H26" s="3" t="s">
        <v>491</v>
      </c>
      <c r="I26" s="3" t="s">
        <v>17</v>
      </c>
      <c r="J26" s="3" t="s">
        <v>18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492</v>
      </c>
      <c r="B27" s="3" t="s">
        <v>60</v>
      </c>
      <c r="C27" s="3" t="s">
        <v>487</v>
      </c>
      <c r="D27" s="3" t="s">
        <v>493</v>
      </c>
      <c r="E27" s="3" t="s">
        <v>494</v>
      </c>
      <c r="F27" s="3" t="s">
        <v>495</v>
      </c>
      <c r="G27" s="3" t="s">
        <v>138</v>
      </c>
      <c r="H27" s="3" t="s">
        <v>496</v>
      </c>
      <c r="I27" s="3" t="s">
        <v>17</v>
      </c>
      <c r="J27" s="3" t="s">
        <v>32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497</v>
      </c>
      <c r="B28" s="3" t="s">
        <v>60</v>
      </c>
      <c r="C28" s="3" t="s">
        <v>498</v>
      </c>
      <c r="D28" s="3" t="s">
        <v>499</v>
      </c>
      <c r="E28" s="3" t="s">
        <v>494</v>
      </c>
      <c r="F28" s="3" t="s">
        <v>500</v>
      </c>
      <c r="G28" s="3" t="s">
        <v>501</v>
      </c>
      <c r="H28" s="3" t="s">
        <v>502</v>
      </c>
      <c r="I28" s="3" t="s">
        <v>17</v>
      </c>
      <c r="J28" s="3" t="s">
        <v>18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503</v>
      </c>
      <c r="B29" s="3" t="s">
        <v>60</v>
      </c>
      <c r="C29" s="3" t="s">
        <v>498</v>
      </c>
      <c r="D29" s="3" t="s">
        <v>504</v>
      </c>
      <c r="E29" s="3" t="s">
        <v>505</v>
      </c>
      <c r="F29" s="3" t="s">
        <v>506</v>
      </c>
      <c r="G29" s="3" t="s">
        <v>15</v>
      </c>
      <c r="H29" s="3" t="s">
        <v>507</v>
      </c>
      <c r="I29" s="3" t="s">
        <v>50</v>
      </c>
      <c r="J29" s="3" t="s">
        <v>32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508</v>
      </c>
      <c r="B30" s="3" t="s">
        <v>60</v>
      </c>
      <c r="C30" s="3" t="s">
        <v>509</v>
      </c>
      <c r="D30" s="3" t="s">
        <v>510</v>
      </c>
      <c r="E30" s="3" t="s">
        <v>511</v>
      </c>
      <c r="F30" s="3" t="s">
        <v>512</v>
      </c>
      <c r="G30" s="3" t="s">
        <v>15</v>
      </c>
      <c r="H30" s="3" t="s">
        <v>513</v>
      </c>
      <c r="I30" s="3" t="s">
        <v>17</v>
      </c>
      <c r="J30" s="3" t="s">
        <v>32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514</v>
      </c>
      <c r="B31" s="3" t="s">
        <v>60</v>
      </c>
      <c r="C31" s="3" t="s">
        <v>515</v>
      </c>
      <c r="D31" s="3" t="s">
        <v>516</v>
      </c>
      <c r="E31" s="3" t="s">
        <v>517</v>
      </c>
      <c r="F31" s="3" t="s">
        <v>518</v>
      </c>
      <c r="G31" s="3" t="s">
        <v>138</v>
      </c>
      <c r="H31" s="3" t="s">
        <v>519</v>
      </c>
      <c r="I31" s="3" t="s">
        <v>515</v>
      </c>
      <c r="J31" s="3" t="s">
        <v>18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55.75"/>
    <col customWidth="1" min="6" max="6" width="33.25"/>
    <col customWidth="1" min="8" max="8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</v>
      </c>
      <c r="B2" s="3" t="s">
        <v>81</v>
      </c>
      <c r="C2" s="3" t="s">
        <v>520</v>
      </c>
      <c r="D2" s="3" t="s">
        <v>521</v>
      </c>
      <c r="E2" s="3" t="s">
        <v>13</v>
      </c>
      <c r="F2" s="3" t="s">
        <v>522</v>
      </c>
      <c r="G2" s="3" t="s">
        <v>354</v>
      </c>
      <c r="H2" s="3" t="s">
        <v>523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88</v>
      </c>
      <c r="B3" s="3" t="s">
        <v>81</v>
      </c>
      <c r="C3" s="3" t="s">
        <v>28</v>
      </c>
      <c r="D3" s="3" t="s">
        <v>524</v>
      </c>
      <c r="E3" s="3" t="s">
        <v>525</v>
      </c>
      <c r="F3" s="3" t="s">
        <v>526</v>
      </c>
      <c r="G3" s="3" t="s">
        <v>527</v>
      </c>
      <c r="H3" s="3" t="s">
        <v>528</v>
      </c>
      <c r="I3" s="3" t="s">
        <v>17</v>
      </c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93</v>
      </c>
      <c r="B4" s="3" t="s">
        <v>81</v>
      </c>
      <c r="C4" s="3" t="s">
        <v>161</v>
      </c>
      <c r="D4" s="3" t="s">
        <v>529</v>
      </c>
      <c r="E4" s="3" t="s">
        <v>530</v>
      </c>
      <c r="F4" s="3" t="s">
        <v>531</v>
      </c>
      <c r="G4" s="3" t="s">
        <v>532</v>
      </c>
      <c r="H4" s="3" t="s">
        <v>533</v>
      </c>
      <c r="I4" s="3" t="s">
        <v>17</v>
      </c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98</v>
      </c>
      <c r="B5" s="3" t="s">
        <v>81</v>
      </c>
      <c r="C5" s="3" t="s">
        <v>534</v>
      </c>
      <c r="D5" s="3" t="s">
        <v>179</v>
      </c>
      <c r="E5" s="3" t="s">
        <v>530</v>
      </c>
      <c r="F5" s="3" t="s">
        <v>535</v>
      </c>
      <c r="G5" s="3" t="s">
        <v>536</v>
      </c>
      <c r="H5" s="3" t="s">
        <v>533</v>
      </c>
      <c r="I5" s="3" t="s">
        <v>17</v>
      </c>
      <c r="J5" s="3" t="s">
        <v>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103</v>
      </c>
      <c r="B6" s="3" t="s">
        <v>81</v>
      </c>
      <c r="C6" s="3" t="s">
        <v>534</v>
      </c>
      <c r="D6" s="3" t="s">
        <v>537</v>
      </c>
      <c r="E6" s="3" t="s">
        <v>530</v>
      </c>
      <c r="F6" s="3" t="s">
        <v>538</v>
      </c>
      <c r="G6" s="3" t="s">
        <v>539</v>
      </c>
      <c r="H6" s="3" t="s">
        <v>533</v>
      </c>
      <c r="I6" s="3" t="s">
        <v>17</v>
      </c>
      <c r="J6" s="3" t="s">
        <v>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109</v>
      </c>
      <c r="B7" s="3" t="s">
        <v>81</v>
      </c>
      <c r="C7" s="3" t="s">
        <v>534</v>
      </c>
      <c r="D7" s="3" t="s">
        <v>540</v>
      </c>
      <c r="E7" s="3" t="s">
        <v>530</v>
      </c>
      <c r="F7" s="3" t="s">
        <v>541</v>
      </c>
      <c r="G7" s="3" t="s">
        <v>542</v>
      </c>
      <c r="H7" s="3" t="s">
        <v>533</v>
      </c>
      <c r="I7" s="3" t="s">
        <v>17</v>
      </c>
      <c r="J7" s="3" t="s">
        <v>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114</v>
      </c>
      <c r="B8" s="3" t="s">
        <v>81</v>
      </c>
      <c r="C8" s="3" t="s">
        <v>534</v>
      </c>
      <c r="D8" s="3" t="s">
        <v>543</v>
      </c>
      <c r="E8" s="3" t="s">
        <v>530</v>
      </c>
      <c r="F8" s="3" t="s">
        <v>544</v>
      </c>
      <c r="G8" s="3" t="s">
        <v>416</v>
      </c>
      <c r="H8" s="3" t="s">
        <v>533</v>
      </c>
      <c r="I8" s="3" t="s">
        <v>17</v>
      </c>
      <c r="J8" s="3" t="s">
        <v>32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120</v>
      </c>
      <c r="B9" s="3" t="s">
        <v>81</v>
      </c>
      <c r="C9" s="3" t="s">
        <v>534</v>
      </c>
      <c r="D9" s="3" t="s">
        <v>545</v>
      </c>
      <c r="E9" s="3" t="s">
        <v>530</v>
      </c>
      <c r="F9" s="3" t="s">
        <v>546</v>
      </c>
      <c r="G9" s="3" t="s">
        <v>547</v>
      </c>
      <c r="H9" s="3" t="s">
        <v>548</v>
      </c>
      <c r="I9" s="3" t="s">
        <v>17</v>
      </c>
      <c r="J9" s="3" t="s">
        <v>18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125</v>
      </c>
      <c r="B10" s="3" t="s">
        <v>81</v>
      </c>
      <c r="C10" s="3" t="s">
        <v>549</v>
      </c>
      <c r="D10" s="3" t="s">
        <v>550</v>
      </c>
      <c r="E10" s="3" t="s">
        <v>530</v>
      </c>
      <c r="F10" s="3" t="s">
        <v>551</v>
      </c>
      <c r="G10" s="3" t="s">
        <v>527</v>
      </c>
      <c r="H10" s="3" t="s">
        <v>552</v>
      </c>
      <c r="I10" s="3" t="s">
        <v>25</v>
      </c>
      <c r="J10" s="3" t="s">
        <v>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130</v>
      </c>
      <c r="B11" s="3" t="s">
        <v>81</v>
      </c>
      <c r="C11" s="3" t="s">
        <v>50</v>
      </c>
      <c r="D11" s="3" t="s">
        <v>553</v>
      </c>
      <c r="E11" s="3" t="s">
        <v>530</v>
      </c>
      <c r="F11" s="3" t="s">
        <v>554</v>
      </c>
      <c r="G11" s="3" t="s">
        <v>555</v>
      </c>
      <c r="H11" s="3" t="s">
        <v>556</v>
      </c>
      <c r="I11" s="3" t="s">
        <v>17</v>
      </c>
      <c r="J11" s="3" t="s">
        <v>18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135</v>
      </c>
      <c r="B12" s="3" t="s">
        <v>149</v>
      </c>
      <c r="C12" s="3" t="s">
        <v>81</v>
      </c>
      <c r="D12" s="3" t="s">
        <v>557</v>
      </c>
      <c r="E12" s="3" t="s">
        <v>558</v>
      </c>
      <c r="F12" s="3" t="s">
        <v>559</v>
      </c>
      <c r="G12" s="3" t="s">
        <v>555</v>
      </c>
      <c r="H12" s="3" t="s">
        <v>560</v>
      </c>
      <c r="I12" s="3" t="s">
        <v>17</v>
      </c>
      <c r="J12" s="3" t="s">
        <v>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140</v>
      </c>
      <c r="B13" s="3" t="s">
        <v>81</v>
      </c>
      <c r="C13" s="3" t="s">
        <v>561</v>
      </c>
      <c r="D13" s="3" t="s">
        <v>89</v>
      </c>
      <c r="E13" s="3" t="s">
        <v>562</v>
      </c>
      <c r="F13" s="3" t="s">
        <v>91</v>
      </c>
      <c r="G13" s="3" t="s">
        <v>555</v>
      </c>
      <c r="H13" s="3" t="s">
        <v>563</v>
      </c>
      <c r="I13" s="3" t="s">
        <v>17</v>
      </c>
      <c r="J13" s="3" t="s">
        <v>18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144</v>
      </c>
      <c r="B14" s="3" t="s">
        <v>81</v>
      </c>
      <c r="C14" s="3" t="s">
        <v>561</v>
      </c>
      <c r="D14" s="3" t="s">
        <v>300</v>
      </c>
      <c r="E14" s="3" t="s">
        <v>562</v>
      </c>
      <c r="F14" s="3" t="s">
        <v>564</v>
      </c>
      <c r="G14" s="3" t="s">
        <v>555</v>
      </c>
      <c r="H14" s="3" t="s">
        <v>565</v>
      </c>
      <c r="I14" s="3" t="s">
        <v>17</v>
      </c>
      <c r="J14" s="3" t="s">
        <v>18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566</v>
      </c>
      <c r="B15" s="3" t="s">
        <v>81</v>
      </c>
      <c r="C15" s="3" t="s">
        <v>561</v>
      </c>
      <c r="D15" s="3" t="s">
        <v>304</v>
      </c>
      <c r="E15" s="3" t="s">
        <v>562</v>
      </c>
      <c r="F15" s="3" t="s">
        <v>567</v>
      </c>
      <c r="G15" s="3" t="s">
        <v>555</v>
      </c>
      <c r="H15" s="3" t="s">
        <v>568</v>
      </c>
      <c r="I15" s="3" t="s">
        <v>17</v>
      </c>
      <c r="J15" s="3" t="s">
        <v>32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569</v>
      </c>
      <c r="B16" s="3" t="s">
        <v>81</v>
      </c>
      <c r="C16" s="3" t="s">
        <v>561</v>
      </c>
      <c r="D16" s="3" t="s">
        <v>308</v>
      </c>
      <c r="E16" s="3" t="s">
        <v>562</v>
      </c>
      <c r="F16" s="3" t="s">
        <v>570</v>
      </c>
      <c r="G16" s="3" t="s">
        <v>555</v>
      </c>
      <c r="H16" s="3" t="s">
        <v>571</v>
      </c>
      <c r="I16" s="3" t="s">
        <v>17</v>
      </c>
      <c r="J16" s="3" t="s">
        <v>32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572</v>
      </c>
      <c r="B17" s="3" t="s">
        <v>81</v>
      </c>
      <c r="C17" s="3" t="s">
        <v>561</v>
      </c>
      <c r="D17" s="3" t="s">
        <v>312</v>
      </c>
      <c r="E17" s="3" t="s">
        <v>562</v>
      </c>
      <c r="F17" s="3" t="s">
        <v>573</v>
      </c>
      <c r="G17" s="3" t="s">
        <v>555</v>
      </c>
      <c r="H17" s="3" t="s">
        <v>574</v>
      </c>
      <c r="I17" s="3" t="s">
        <v>17</v>
      </c>
      <c r="J17" s="3" t="s">
        <v>32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575</v>
      </c>
      <c r="B18" s="3" t="s">
        <v>81</v>
      </c>
      <c r="C18" s="3" t="s">
        <v>561</v>
      </c>
      <c r="D18" s="3" t="s">
        <v>576</v>
      </c>
      <c r="E18" s="3" t="s">
        <v>562</v>
      </c>
      <c r="F18" s="3" t="s">
        <v>577</v>
      </c>
      <c r="G18" s="3" t="s">
        <v>555</v>
      </c>
      <c r="H18" s="3" t="s">
        <v>578</v>
      </c>
      <c r="I18" s="3" t="s">
        <v>25</v>
      </c>
      <c r="J18" s="3" t="s">
        <v>32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579</v>
      </c>
      <c r="B19" s="3" t="s">
        <v>81</v>
      </c>
      <c r="C19" s="3" t="s">
        <v>561</v>
      </c>
      <c r="D19" s="3" t="s">
        <v>580</v>
      </c>
      <c r="E19" s="3" t="s">
        <v>562</v>
      </c>
      <c r="F19" s="3" t="s">
        <v>146</v>
      </c>
      <c r="G19" s="3" t="s">
        <v>15</v>
      </c>
      <c r="H19" s="3" t="s">
        <v>581</v>
      </c>
      <c r="I19" s="3" t="s">
        <v>17</v>
      </c>
      <c r="J19" s="3" t="s">
        <v>18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5"/>
    <col customWidth="1" min="8" max="8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582</v>
      </c>
      <c r="B2" s="3" t="s">
        <v>583</v>
      </c>
      <c r="C2" s="3" t="s">
        <v>11</v>
      </c>
      <c r="D2" s="3" t="s">
        <v>584</v>
      </c>
      <c r="E2" s="3" t="s">
        <v>585</v>
      </c>
      <c r="F2" s="3" t="s">
        <v>586</v>
      </c>
      <c r="G2" s="3" t="s">
        <v>587</v>
      </c>
      <c r="H2" s="3" t="s">
        <v>588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589</v>
      </c>
      <c r="B3" s="3" t="s">
        <v>583</v>
      </c>
      <c r="C3" s="3" t="s">
        <v>11</v>
      </c>
      <c r="D3" s="3" t="s">
        <v>590</v>
      </c>
      <c r="E3" s="3" t="s">
        <v>591</v>
      </c>
      <c r="F3" s="3" t="s">
        <v>592</v>
      </c>
      <c r="G3" s="3" t="s">
        <v>593</v>
      </c>
      <c r="H3" s="3" t="s">
        <v>594</v>
      </c>
      <c r="I3" s="3" t="s">
        <v>17</v>
      </c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595</v>
      </c>
      <c r="B4" s="3" t="s">
        <v>583</v>
      </c>
      <c r="C4" s="3" t="s">
        <v>161</v>
      </c>
      <c r="D4" s="3" t="s">
        <v>596</v>
      </c>
      <c r="E4" s="3" t="s">
        <v>597</v>
      </c>
      <c r="F4" s="3" t="s">
        <v>598</v>
      </c>
      <c r="G4" s="3" t="s">
        <v>599</v>
      </c>
      <c r="H4" s="3" t="s">
        <v>600</v>
      </c>
      <c r="I4" s="3" t="s">
        <v>17</v>
      </c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601</v>
      </c>
      <c r="B5" s="3" t="s">
        <v>583</v>
      </c>
      <c r="C5" s="3" t="s">
        <v>602</v>
      </c>
      <c r="D5" s="3" t="s">
        <v>537</v>
      </c>
      <c r="E5" s="3" t="s">
        <v>603</v>
      </c>
      <c r="F5" s="3" t="s">
        <v>604</v>
      </c>
      <c r="G5" s="3" t="s">
        <v>165</v>
      </c>
      <c r="H5" s="3" t="s">
        <v>605</v>
      </c>
      <c r="I5" s="3" t="s">
        <v>17</v>
      </c>
      <c r="J5" s="3" t="s">
        <v>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606</v>
      </c>
      <c r="B6" s="3" t="s">
        <v>583</v>
      </c>
      <c r="C6" s="3" t="s">
        <v>602</v>
      </c>
      <c r="D6" s="3" t="s">
        <v>607</v>
      </c>
      <c r="E6" s="3" t="s">
        <v>608</v>
      </c>
      <c r="F6" s="3" t="s">
        <v>609</v>
      </c>
      <c r="G6" s="3" t="s">
        <v>181</v>
      </c>
      <c r="H6" s="3" t="s">
        <v>610</v>
      </c>
      <c r="I6" s="3" t="s">
        <v>17</v>
      </c>
      <c r="J6" s="3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611</v>
      </c>
      <c r="B7" s="3" t="s">
        <v>583</v>
      </c>
      <c r="C7" s="3" t="s">
        <v>602</v>
      </c>
      <c r="D7" s="3" t="s">
        <v>612</v>
      </c>
      <c r="E7" s="3" t="s">
        <v>613</v>
      </c>
      <c r="F7" s="3" t="s">
        <v>614</v>
      </c>
      <c r="G7" s="3" t="s">
        <v>615</v>
      </c>
      <c r="H7" s="3" t="s">
        <v>616</v>
      </c>
      <c r="I7" s="3" t="s">
        <v>17</v>
      </c>
      <c r="J7" s="3" t="s">
        <v>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617</v>
      </c>
      <c r="B8" s="3" t="s">
        <v>583</v>
      </c>
      <c r="C8" s="3" t="s">
        <v>618</v>
      </c>
      <c r="D8" s="3" t="s">
        <v>619</v>
      </c>
      <c r="E8" s="3" t="s">
        <v>597</v>
      </c>
      <c r="F8" s="3" t="s">
        <v>620</v>
      </c>
      <c r="G8" s="3" t="s">
        <v>621</v>
      </c>
      <c r="H8" s="3" t="s">
        <v>622</v>
      </c>
      <c r="I8" s="3" t="s">
        <v>25</v>
      </c>
      <c r="J8" s="3" t="s">
        <v>18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623</v>
      </c>
      <c r="B9" s="3" t="s">
        <v>583</v>
      </c>
      <c r="C9" s="3" t="s">
        <v>624</v>
      </c>
      <c r="D9" s="3" t="s">
        <v>625</v>
      </c>
      <c r="E9" s="3" t="s">
        <v>626</v>
      </c>
      <c r="F9" s="3" t="s">
        <v>627</v>
      </c>
      <c r="G9" s="3" t="s">
        <v>628</v>
      </c>
      <c r="H9" s="3" t="s">
        <v>629</v>
      </c>
      <c r="I9" s="3" t="s">
        <v>17</v>
      </c>
      <c r="J9" s="3" t="s">
        <v>18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630</v>
      </c>
      <c r="B10" s="3" t="s">
        <v>583</v>
      </c>
      <c r="C10" s="3" t="s">
        <v>624</v>
      </c>
      <c r="D10" s="3" t="s">
        <v>631</v>
      </c>
      <c r="E10" s="3" t="s">
        <v>632</v>
      </c>
      <c r="F10" s="3" t="s">
        <v>91</v>
      </c>
      <c r="G10" s="3" t="s">
        <v>628</v>
      </c>
      <c r="H10" s="3" t="s">
        <v>633</v>
      </c>
      <c r="I10" s="3" t="s">
        <v>17</v>
      </c>
      <c r="J10" s="3" t="s">
        <v>18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634</v>
      </c>
      <c r="B11" s="3" t="s">
        <v>583</v>
      </c>
      <c r="C11" s="3" t="s">
        <v>624</v>
      </c>
      <c r="D11" s="3" t="s">
        <v>635</v>
      </c>
      <c r="E11" s="3" t="s">
        <v>632</v>
      </c>
      <c r="F11" s="3" t="s">
        <v>636</v>
      </c>
      <c r="G11" s="3" t="s">
        <v>593</v>
      </c>
      <c r="H11" s="3" t="s">
        <v>637</v>
      </c>
      <c r="I11" s="3" t="s">
        <v>17</v>
      </c>
      <c r="J11" s="3" t="s">
        <v>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638</v>
      </c>
      <c r="B12" s="3" t="s">
        <v>583</v>
      </c>
      <c r="C12" s="3" t="s">
        <v>624</v>
      </c>
      <c r="D12" s="3" t="s">
        <v>639</v>
      </c>
      <c r="E12" s="3" t="s">
        <v>640</v>
      </c>
      <c r="F12" s="3" t="s">
        <v>641</v>
      </c>
      <c r="G12" s="3" t="s">
        <v>593</v>
      </c>
      <c r="H12" s="3" t="s">
        <v>642</v>
      </c>
      <c r="I12" s="3" t="s">
        <v>17</v>
      </c>
      <c r="J12" s="3" t="s">
        <v>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643</v>
      </c>
      <c r="B13" s="3" t="s">
        <v>583</v>
      </c>
      <c r="C13" s="3" t="s">
        <v>624</v>
      </c>
      <c r="D13" s="3" t="s">
        <v>644</v>
      </c>
      <c r="E13" s="3" t="s">
        <v>608</v>
      </c>
      <c r="F13" s="3" t="s">
        <v>645</v>
      </c>
      <c r="G13" s="3" t="s">
        <v>646</v>
      </c>
      <c r="H13" s="3" t="s">
        <v>556</v>
      </c>
      <c r="I13" s="3" t="s">
        <v>17</v>
      </c>
      <c r="J13" s="3" t="s">
        <v>18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647</v>
      </c>
      <c r="B14" s="3" t="s">
        <v>583</v>
      </c>
      <c r="C14" s="3" t="s">
        <v>624</v>
      </c>
      <c r="D14" s="3" t="s">
        <v>648</v>
      </c>
      <c r="E14" s="3" t="s">
        <v>608</v>
      </c>
      <c r="F14" s="3" t="s">
        <v>649</v>
      </c>
      <c r="G14" s="3" t="s">
        <v>628</v>
      </c>
      <c r="H14" s="3" t="s">
        <v>650</v>
      </c>
      <c r="I14" s="3" t="s">
        <v>17</v>
      </c>
      <c r="J14" s="3" t="s">
        <v>18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651</v>
      </c>
      <c r="B15" s="3" t="s">
        <v>583</v>
      </c>
      <c r="C15" s="3" t="s">
        <v>624</v>
      </c>
      <c r="D15" s="3" t="s">
        <v>256</v>
      </c>
      <c r="E15" s="3" t="s">
        <v>632</v>
      </c>
      <c r="F15" s="3" t="s">
        <v>652</v>
      </c>
      <c r="G15" s="3" t="s">
        <v>15</v>
      </c>
      <c r="H15" s="3" t="s">
        <v>581</v>
      </c>
      <c r="I15" s="3" t="s">
        <v>17</v>
      </c>
      <c r="J15" s="3" t="s">
        <v>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653</v>
      </c>
      <c r="B16" s="3" t="s">
        <v>583</v>
      </c>
      <c r="C16" s="3" t="s">
        <v>654</v>
      </c>
      <c r="D16" s="3" t="s">
        <v>655</v>
      </c>
      <c r="E16" s="3" t="s">
        <v>597</v>
      </c>
      <c r="F16" s="3" t="s">
        <v>656</v>
      </c>
      <c r="G16" s="3" t="s">
        <v>628</v>
      </c>
      <c r="H16" s="3" t="s">
        <v>657</v>
      </c>
      <c r="I16" s="3" t="s">
        <v>17</v>
      </c>
      <c r="J16" s="3" t="s">
        <v>18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drawing r:id="rId1"/>
</worksheet>
</file>