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eed_migration" sheetId="1" state="visible" r:id="rId3"/>
    <sheet name="mapping_document" sheetId="2" state="visible" r:id="rId4"/>
    <sheet name="CHECKLIST" sheetId="3" state="visible" r:id="rId5"/>
    <sheet name="Default_unknown_column_values" sheetId="4" state="visible" r:id="rId6"/>
    <sheet name="cdms2.0_table_discard" sheetId="5" state="visible" r:id="rId7"/>
    <sheet name="cdms3.0 table missing list 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<sst xmlns="http://schemas.openxmlformats.org/spreadsheetml/2006/main" count="10710" uniqueCount="1429">
  <si>
    <t xml:space="preserve">Table list  existing cdms 2.0 </t>
  </si>
  <si>
    <t xml:space="preserve">Table list  shared cdms 3.0 </t>
  </si>
  <si>
    <t xml:space="preserve">Remarks</t>
  </si>
  <si>
    <t xml:space="preserve">t_cdms_li_user</t>
  </si>
  <si>
    <t xml:space="preserve">t_cdms_li_basic_information_license</t>
  </si>
  <si>
    <t xml:space="preserve">t_cdm_li_basic_info_licensee</t>
  </si>
  <si>
    <t xml:space="preserve">m_reg_address</t>
  </si>
  <si>
    <t xml:space="preserve">t_cdms_li_address</t>
  </si>
  <si>
    <t xml:space="preserve">t_cdms_li_statutory_compliances</t>
  </si>
  <si>
    <t xml:space="preserve">t_cdms_li_financial_health_of_the_licensee</t>
  </si>
  <si>
    <t xml:space="preserve">t_cdms_project_profile</t>
  </si>
  <si>
    <t xml:space="preserve">t_cdm_licensee_major_euipments</t>
  </si>
  <si>
    <t xml:space="preserve">t_cdm_licensee_technical_personnel</t>
  </si>
  <si>
    <t xml:space="preserve">t_cdms_li_working_capital_dtls</t>
  </si>
  <si>
    <t xml:space="preserve">t_cdms_li_dsc_regd_log</t>
  </si>
  <si>
    <t xml:space="preserve">t_cdm_li_confirmation</t>
  </si>
  <si>
    <t xml:space="preserve">t_cdms_li_payment_transaction_details</t>
  </si>
  <si>
    <t xml:space="preserve">m_cdm_issuing_authority</t>
  </si>
  <si>
    <t xml:space="preserve">t_cdm_issuing_authority</t>
  </si>
  <si>
    <t xml:space="preserve">m_cdm_issuing_authority_final</t>
  </si>
  <si>
    <t xml:space="preserve">t_cdm_issuing_authority_final</t>
  </si>
  <si>
    <t xml:space="preserve">t_cdms_li_authority_master</t>
  </si>
  <si>
    <t xml:space="preserve">t_cdms_li_notification</t>
  </si>
  <si>
    <t xml:space="preserve">t_cdms_li_basic_information_license_final</t>
  </si>
  <si>
    <t xml:space="preserve">t_cdms_li_security_instrument_details</t>
  </si>
  <si>
    <t xml:space="preserve">t_cdms_li_bank_account_details</t>
  </si>
  <si>
    <t xml:space="preserve">t_cdms_li_wamis_project_data</t>
  </si>
  <si>
    <t xml:space="preserve">same structure follow on demand of technical team manoj</t>
  </si>
  <si>
    <t xml:space="preserve">t_cdms_li_dsc_transaction_log</t>
  </si>
  <si>
    <t xml:space="preserve">t_cdms_li_application_track_history</t>
  </si>
  <si>
    <t xml:space="preserve">t_cdms_tender_details</t>
  </si>
  <si>
    <t xml:space="preserve">t_cdms_li_tenderinfo_dtls</t>
  </si>
  <si>
    <t xml:space="preserve">t_cdms_li_renewal_dtls</t>
  </si>
  <si>
    <t xml:space="preserve">t_cdms_li_blacklist_contractor_details</t>
  </si>
  <si>
    <t xml:space="preserve">t_cdms_li_upgrade_details</t>
  </si>
  <si>
    <t xml:space="preserve">Changes done by follow on demand of technical team manoj</t>
  </si>
  <si>
    <t xml:space="preserve">t_cdms_li_degradation</t>
  </si>
  <si>
    <t xml:space="preserve">t_cdms_li_block_contractor_details</t>
  </si>
  <si>
    <t xml:space="preserve">t_cdms_li_exemption_details</t>
  </si>
  <si>
    <t xml:space="preserve">t_cdms_li_award_work_details</t>
  </si>
  <si>
    <t xml:space="preserve">t_cdms_li_litigation_details</t>
  </si>
  <si>
    <t xml:space="preserve">t_cdms_work_perfomance_tracker</t>
  </si>
  <si>
    <t xml:space="preserve">t_cdms_work_performance_tracker</t>
  </si>
  <si>
    <t xml:space="preserve">t_cdms_li_individual_to_firm_conversion</t>
  </si>
  <si>
    <t xml:space="preserve">user_role </t>
  </si>
  <si>
    <t xml:space="preserve">t_cdms_li_user_role </t>
  </si>
  <si>
    <t xml:space="preserve">t_cdms_partial_modification</t>
  </si>
  <si>
    <t xml:space="preserve">t_cdms_li_approval_authorities</t>
  </si>
  <si>
    <t xml:space="preserve">t_cdm_li_basic_info_licensee_final</t>
  </si>
  <si>
    <t xml:space="preserve">t_cdms_li_cancelation</t>
  </si>
  <si>
    <t xml:space="preserve">t_cdms_li_cancelation_auth_response</t>
  </si>
  <si>
    <t xml:space="preserve">t_cdms_li_upgradation_rule</t>
  </si>
  <si>
    <t xml:space="preserve">pending</t>
  </si>
  <si>
    <t xml:space="preserve">t_cdms_li_postal_user_details</t>
  </si>
  <si>
    <t xml:space="preserve">m_cdm_faq</t>
  </si>
  <si>
    <t xml:space="preserve">m_cdms_faq</t>
  </si>
  <si>
    <t xml:space="preserve">m_cdm_asset_name</t>
  </si>
  <si>
    <t xml:space="preserve">m_cdms_asset_name</t>
  </si>
  <si>
    <t xml:space="preserve">m_cdm_address_proof_type</t>
  </si>
  <si>
    <t xml:space="preserve">m_cdms_address_proof_type</t>
  </si>
  <si>
    <t xml:space="preserve">m_cdm_division_master</t>
  </si>
  <si>
    <t xml:space="preserve">m_cdms_division_master</t>
  </si>
  <si>
    <t xml:space="preserve">m_cdm_asset_type</t>
  </si>
  <si>
    <t xml:space="preserve">m_cdms_asset_type</t>
  </si>
  <si>
    <t xml:space="preserve">m_cdm_bank</t>
  </si>
  <si>
    <t xml:space="preserve">m_cdms_bank</t>
  </si>
  <si>
    <t xml:space="preserve">m_cdm_bank_branch</t>
  </si>
  <si>
    <t xml:space="preserve">m_cdms_bank_branch</t>
  </si>
  <si>
    <t xml:space="preserve">m_cdm_contract_type</t>
  </si>
  <si>
    <t xml:space="preserve">m_cdms_contract_type</t>
  </si>
  <si>
    <t xml:space="preserve">m_cdm_forum</t>
  </si>
  <si>
    <t xml:space="preserve">m_cdms_forum</t>
  </si>
  <si>
    <t xml:space="preserve">m_cdm_location_master</t>
  </si>
  <si>
    <t xml:space="preserve">m_cdms_location_master</t>
  </si>
  <si>
    <t xml:space="preserve">m_cdm_postal_ho</t>
  </si>
  <si>
    <t xml:space="preserve">m_cdms_postal_ho</t>
  </si>
  <si>
    <t xml:space="preserve">m_cdm_postal_so</t>
  </si>
  <si>
    <t xml:space="preserve">m_cdms_postal_so</t>
  </si>
  <si>
    <t xml:space="preserve">m_cdm_qualification</t>
  </si>
  <si>
    <t xml:space="preserve">m_cdms_qualification</t>
  </si>
  <si>
    <t xml:space="preserve">m_cdm_questionnaires_for_contractor</t>
  </si>
  <si>
    <t xml:space="preserve">m_cdms_questionnaires_for_contractor</t>
  </si>
  <si>
    <t xml:space="preserve">m_cdm_security_type</t>
  </si>
  <si>
    <t xml:space="preserve">m_cdms_security_type</t>
  </si>
  <si>
    <t xml:space="preserve">m_cdm_skill_type</t>
  </si>
  <si>
    <t xml:space="preserve">m_cdms_skill_type</t>
  </si>
  <si>
    <t xml:space="preserve">m_cdm_technician_designation</t>
  </si>
  <si>
    <t xml:space="preserve">m_cdms_technician_designation</t>
  </si>
  <si>
    <t xml:space="preserve">m_cdm_work_category</t>
  </si>
  <si>
    <t xml:space="preserve">m_cdms_work_category</t>
  </si>
  <si>
    <t xml:space="preserve">m_cdms_issue_type</t>
  </si>
  <si>
    <t xml:space="preserve">m_cdms_li_remark_type</t>
  </si>
  <si>
    <t xml:space="preserve">m_cdms_nature_of_job</t>
  </si>
  <si>
    <t xml:space="preserve">m_por_block</t>
  </si>
  <si>
    <t xml:space="preserve">m_cdms_block</t>
  </si>
  <si>
    <t xml:space="preserve">m_por_district</t>
  </si>
  <si>
    <t xml:space="preserve">m_cdms_district</t>
  </si>
  <si>
    <t xml:space="preserve">m_por_gp</t>
  </si>
  <si>
    <t xml:space="preserve">m_cdms_gp</t>
  </si>
  <si>
    <t xml:space="preserve">m_por_linkaccess</t>
  </si>
  <si>
    <t xml:space="preserve">m_cdms_linkaccess</t>
  </si>
  <si>
    <t xml:space="preserve">m_por_state</t>
  </si>
  <si>
    <t xml:space="preserve">m_cdms_state</t>
  </si>
  <si>
    <t xml:space="preserve">m_por_village</t>
  </si>
  <si>
    <t xml:space="preserve">m_cdms_village</t>
  </si>
  <si>
    <t xml:space="preserve">m_wamis_department</t>
  </si>
  <si>
    <t xml:space="preserve">m_reg_profile</t>
  </si>
  <si>
    <t xml:space="preserve">m_wamis_circle</t>
  </si>
  <si>
    <t xml:space="preserve">m_wamis_division</t>
  </si>
  <si>
    <t xml:space="preserve">m_wamis_wing</t>
  </si>
  <si>
    <t xml:space="preserve">m_adm_function</t>
  </si>
  <si>
    <t xml:space="preserve">m_cdms_function</t>
  </si>
  <si>
    <t xml:space="preserve">m_cdm_psu_master</t>
  </si>
  <si>
    <t xml:space="preserve">m_cdms_psu_master</t>
  </si>
  <si>
    <t xml:space="preserve">t_cdms_li_license_category</t>
  </si>
  <si>
    <t xml:space="preserve">m_cdms_li_license_category</t>
  </si>
  <si>
    <t xml:space="preserve">t_cdms_li_license_class</t>
  </si>
  <si>
    <t xml:space="preserve">m_cdms_li_license_class</t>
  </si>
  <si>
    <t xml:space="preserve">t_cdms_li_issuing_department</t>
  </si>
  <si>
    <t xml:space="preserve">m_cdms_li_issuing_department</t>
  </si>
  <si>
    <t xml:space="preserve">t_cdms_li_circle</t>
  </si>
  <si>
    <t xml:space="preserve">m_cdms_li_circle</t>
  </si>
  <si>
    <t xml:space="preserve">t_cdms_li_wing</t>
  </si>
  <si>
    <t xml:space="preserve">m_cdms_li_wing</t>
  </si>
  <si>
    <t xml:space="preserve">t_cdms_li_ownership_type</t>
  </si>
  <si>
    <t xml:space="preserve">m_cdms_li_ownership_type</t>
  </si>
  <si>
    <t xml:space="preserve">t_cdms_li_financial_year</t>
  </si>
  <si>
    <t xml:space="preserve">m_cdms_li_financial_year</t>
  </si>
  <si>
    <t xml:space="preserve">t_cdms_li_designation</t>
  </si>
  <si>
    <t xml:space="preserve">m_cdms_li_designation</t>
  </si>
  <si>
    <t xml:space="preserve">role</t>
  </si>
  <si>
    <t xml:space="preserve">m_cdms_role</t>
  </si>
  <si>
    <t xml:space="preserve">t_cdms_li_fee_structure</t>
  </si>
  <si>
    <t xml:space="preserve">m_cdms_li_fee_structure</t>
  </si>
  <si>
    <t xml:space="preserve">t_cdms_li_gender</t>
  </si>
  <si>
    <t xml:space="preserve">m_cdms_li_gender</t>
  </si>
  <si>
    <t xml:space="preserve">t_cdms_li_social_category</t>
  </si>
  <si>
    <t xml:space="preserve">m_cdms_li_social_category</t>
  </si>
  <si>
    <t xml:space="preserve">t_cdms_li_qualification</t>
  </si>
  <si>
    <t xml:space="preserve">m_cdms_li_qualification</t>
  </si>
  <si>
    <t xml:space="preserve">t_meeting_feedback</t>
  </si>
  <si>
    <t xml:space="preserve">t_meeting_participants</t>
  </si>
  <si>
    <t xml:space="preserve">t_meeting_reschedule_log</t>
  </si>
  <si>
    <t xml:space="preserve">t_meetings</t>
  </si>
  <si>
    <t xml:space="preserve">t_nsc_approval</t>
  </si>
  <si>
    <t xml:space="preserve">t_nsc_document_certificates</t>
  </si>
  <si>
    <t xml:space="preserve">t_nsc_documents</t>
  </si>
  <si>
    <t xml:space="preserve">t_nsc_replacement_application</t>
  </si>
  <si>
    <t xml:space="preserve">t_nsc_verification</t>
  </si>
  <si>
    <t xml:space="preserve">t_ps_aps_application</t>
  </si>
  <si>
    <t xml:space="preserve">t_ps_aps_loa_document</t>
  </si>
  <si>
    <t xml:space="preserve">t_ps_aps_pledge_certificates</t>
  </si>
  <si>
    <t xml:space="preserve">t_ps_aps_pledge_document</t>
  </si>
  <si>
    <t xml:space="preserve">t_ps_aps_pledge_review</t>
  </si>
  <si>
    <t xml:space="preserve">t_qc_lab_application</t>
  </si>
  <si>
    <t xml:space="preserve">t_qc_lab_certificate</t>
  </si>
  <si>
    <t xml:space="preserve">t_qc_lab_documents</t>
  </si>
  <si>
    <t xml:space="preserve">t_qc_lab_feedback</t>
  </si>
  <si>
    <t xml:space="preserve">t_qc_lab_field_report</t>
  </si>
  <si>
    <t xml:space="preserve">t_qc_lab_verification</t>
  </si>
  <si>
    <t xml:space="preserve"> m_qc_accreditation_type</t>
  </si>
  <si>
    <t xml:space="preserve"> m_qc_lab_ownership_type</t>
  </si>
  <si>
    <t xml:space="preserve"> m_qc_lab_type</t>
  </si>
  <si>
    <t xml:space="preserve"> m_qc_license_category</t>
  </si>
  <si>
    <t xml:space="preserve">m_nsc_document_type</t>
  </si>
  <si>
    <t xml:space="preserve"> m_ps_aps_contractor</t>
  </si>
  <si>
    <t xml:space="preserve"> m_ps_aps_division_officer</t>
  </si>
  <si>
    <t xml:space="preserve"> m_ps_aps_tender_inviting_authority</t>
  </si>
  <si>
    <t xml:space="preserve"> m_ps_aps_user_profile</t>
  </si>
  <si>
    <t xml:space="preserve">m_meeting_types,</t>
  </si>
  <si>
    <t xml:space="preserve">t_cdm_li_basic_info_licensee_wip</t>
  </si>
  <si>
    <t xml:space="preserve">t_cdm_licensee_major_euipments_wip</t>
  </si>
  <si>
    <t xml:space="preserve">t_cdm_licensee_technical_personnel_wip</t>
  </si>
  <si>
    <t xml:space="preserve">t_cdms_li_address_wip</t>
  </si>
  <si>
    <t xml:space="preserve">t_cdms_li_basic_information_license_wip</t>
  </si>
  <si>
    <t xml:space="preserve">t_cdms_li_dsc_regd_log_wip</t>
  </si>
  <si>
    <t xml:space="preserve">t_cdms_li_financial_health_of_the_licensee_wip</t>
  </si>
  <si>
    <t xml:space="preserve">t_cdms_li_statutory_compliances_wip</t>
  </si>
  <si>
    <t xml:space="preserve">t_cdms_li_working_capital_dtls_wip</t>
  </si>
  <si>
    <t xml:space="preserve">t_cdms_project_profile_wip</t>
  </si>
  <si>
    <t xml:space="preserve">t_cdms_li_bank_account_details_wip </t>
  </si>
  <si>
    <t xml:space="preserve">t_cdms_li_security_instrument_details_wip</t>
  </si>
  <si>
    <t xml:space="preserve">PostgreSql(cdms2.0)  TO  MIGRATION Postgresql (cdms3.0)</t>
  </si>
  <si>
    <t xml:space="preserve">Remark</t>
  </si>
  <si>
    <t xml:space="preserve">New Entity</t>
  </si>
  <si>
    <t xml:space="preserve">POSTGRESQL </t>
  </si>
  <si>
    <t xml:space="preserve">YES</t>
  </si>
  <si>
    <t xml:space="preserve">ü</t>
  </si>
  <si>
    <t xml:space="preserve">DATABASE NAME: cdms</t>
  </si>
  <si>
    <t xml:space="preserve">PDB NAME :Contractor_Registry3.0</t>
  </si>
  <si>
    <t xml:space="preserve">NO</t>
  </si>
  <si>
    <t xml:space="preserve">û</t>
  </si>
  <si>
    <t xml:space="preserve">SCHEMA :Public</t>
  </si>
  <si>
    <t xml:space="preserve">SCHEMA : Public</t>
  </si>
  <si>
    <r>
      <rPr>
        <sz val="10"/>
        <color rgb="FF000000"/>
        <rFont val="Calibri"/>
        <family val="2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t_cdms_li_user</t>
    </r>
  </si>
  <si>
    <t xml:space="preserve">Migration Comparision</t>
  </si>
  <si>
    <t xml:space="preserve">TABLE NAME :t_cdms_li_user</t>
  </si>
  <si>
    <t xml:space="preserve">#</t>
  </si>
  <si>
    <t xml:space="preserve">Column Name</t>
  </si>
  <si>
    <t xml:space="preserve">Data Type</t>
  </si>
  <si>
    <t xml:space="preserve">Nullable</t>
  </si>
  <si>
    <t xml:space="preserve">defalt value</t>
  </si>
  <si>
    <t xml:space="preserve">New entity</t>
  </si>
  <si>
    <t xml:space="preserve">Datatype mismatch</t>
  </si>
  <si>
    <t xml:space="preserve">Nullablilty mismatch</t>
  </si>
  <si>
    <t xml:space="preserve">id</t>
  </si>
  <si>
    <t xml:space="preserve">bigint</t>
  </si>
  <si>
    <t xml:space="preserve">nextval('cdms3_0.t_cdms_li_user_new_id_seq'::regclass)</t>
  </si>
  <si>
    <t xml:space="preserve">✗</t>
  </si>
  <si>
    <t xml:space="preserve">user_name</t>
  </si>
  <si>
    <t xml:space="preserve">character</t>
  </si>
  <si>
    <t xml:space="preserve">character varying</t>
  </si>
  <si>
    <t xml:space="preserve">@</t>
  </si>
  <si>
    <t xml:space="preserve">password</t>
  </si>
  <si>
    <t xml:space="preserve">full_name</t>
  </si>
  <si>
    <t xml:space="preserve">text</t>
  </si>
  <si>
    <t xml:space="preserve">✓</t>
  </si>
  <si>
    <t xml:space="preserve">first_name</t>
  </si>
  <si>
    <t xml:space="preserve">last_name</t>
  </si>
  <si>
    <t xml:space="preserve">mobile</t>
  </si>
  <si>
    <t xml:space="preserve">email</t>
  </si>
  <si>
    <t xml:space="preserve">account_nonlocked</t>
  </si>
  <si>
    <t xml:space="preserve">boolean</t>
  </si>
  <si>
    <t xml:space="preserve">enabled</t>
  </si>
  <si>
    <t xml:space="preserve">additonal_parameter</t>
  </si>
  <si>
    <t xml:space="preserve">additional_parameter</t>
  </si>
  <si>
    <t xml:space="preserve">account_nonexpired</t>
  </si>
  <si>
    <t xml:space="preserve">credentials_nonexpired</t>
  </si>
  <si>
    <t xml:space="preserve">is_new</t>
  </si>
  <si>
    <t xml:space="preserve">otp</t>
  </si>
  <si>
    <t xml:space="preserve">mobile_otp</t>
  </si>
  <si>
    <t xml:space="preserve">is_varifyed</t>
  </si>
  <si>
    <t xml:space="preserve">is_otp_verified</t>
  </si>
  <si>
    <t xml:space="preserve">user_type</t>
  </si>
  <si>
    <t xml:space="preserve">otp_count</t>
  </si>
  <si>
    <t xml:space="preserve">smallint</t>
  </si>
  <si>
    <t xml:space="preserve">otp_change_status</t>
  </si>
  <si>
    <t xml:space="preserve">mail_otp</t>
  </si>
  <si>
    <t xml:space="preserve">created_by</t>
  </si>
  <si>
    <t xml:space="preserve">created_date</t>
  </si>
  <si>
    <t xml:space="preserve">timestamp without time zone</t>
  </si>
  <si>
    <t xml:space="preserve">updated_by</t>
  </si>
  <si>
    <t xml:space="preserve">updated_date</t>
  </si>
  <si>
    <t xml:space="preserve">date</t>
  </si>
  <si>
    <t xml:space="preserve"> TABLE NAME : t_cdms_li_basic_information_license </t>
  </si>
  <si>
    <t xml:space="preserve">TABLE NAME : t_cdms_li_basic_information_license </t>
  </si>
  <si>
    <t xml:space="preserve">regd_id</t>
  </si>
  <si>
    <t xml:space="preserve">nextval('t_cdms_li_basic_information_license_seq'::regclass)</t>
  </si>
  <si>
    <t xml:space="preserve">nextval('cdms3_0.t_cdms_li_basic_information_license_seq'::regclass)</t>
  </si>
  <si>
    <t xml:space="preserve">user_id</t>
  </si>
  <si>
    <t xml:space="preserve">category_id</t>
  </si>
  <si>
    <t xml:space="preserve">class_id</t>
  </si>
  <si>
    <t xml:space="preserve">dept_id</t>
  </si>
  <si>
    <t xml:space="preserve">wing_id</t>
  </si>
  <si>
    <t xml:space="preserve">circle_id</t>
  </si>
  <si>
    <t xml:space="preserve">regd_no</t>
  </si>
  <si>
    <t xml:space="preserve">date_of_issue</t>
  </si>
  <si>
    <t xml:space="preserve">license_valid</t>
  </si>
  <si>
    <t xml:space="preserve">license_upload</t>
  </si>
  <si>
    <t xml:space="preserve">auth_id</t>
  </si>
  <si>
    <t xml:space="preserve">created_on</t>
  </si>
  <si>
    <t xml:space="preserve">security_available</t>
  </si>
  <si>
    <t xml:space="preserve">status</t>
  </si>
  <si>
    <t xml:space="preserve">validation</t>
  </si>
  <si>
    <t xml:space="preserve">message</t>
  </si>
  <si>
    <t xml:space="preserve">updated_on</t>
  </si>
  <si>
    <t xml:space="preserve">req_type</t>
  </si>
  <si>
    <t xml:space="preserve">csf_code</t>
  </si>
  <si>
    <t xml:space="preserve">contractor_code</t>
  </si>
  <si>
    <t xml:space="preserve">security_deposit_initiated</t>
  </si>
  <si>
    <t xml:space="preserve">dsc_block_status</t>
  </si>
  <si>
    <t xml:space="preserve">dsc_block_remark</t>
  </si>
  <si>
    <t xml:space="preserve">previous_rc_path</t>
  </si>
  <si>
    <t xml:space="preserve">request_status</t>
  </si>
  <si>
    <t xml:space="preserve">update_basic_info_license_id_in_other_tables</t>
  </si>
  <si>
    <t xml:space="preserve">translicense_valid</t>
  </si>
  <si>
    <t xml:space="preserve">dsc_status</t>
  </si>
  <si>
    <t xml:space="preserve">rdqp_report</t>
  </si>
  <si>
    <t xml:space="preserve">is_nonpwd</t>
  </si>
  <si>
    <t xml:space="preserve">nonpwd_certificate_path</t>
  </si>
  <si>
    <t xml:space="preserve">is_co_society</t>
  </si>
  <si>
    <t xml:space="preserve">copsociety_certificate_path</t>
  </si>
  <si>
    <t xml:space="preserve"> TABLE NAME : t_cdm_li_basic_info_licensee</t>
  </si>
  <si>
    <t xml:space="preserve">TABLE NAME : t_cdm_li_basic_info_licensee</t>
  </si>
  <si>
    <t xml:space="preserve">info_id</t>
  </si>
  <si>
    <t xml:space="preserve">nextval('t_cdm_li_basic_info_licensee_seq'::regclass)</t>
  </si>
  <si>
    <t xml:space="preserve">lic_owner_type</t>
  </si>
  <si>
    <t xml:space="preserve">licensee_name</t>
  </si>
  <si>
    <t xml:space="preserve">licensee_dob</t>
  </si>
  <si>
    <t xml:space="preserve">ceo_name</t>
  </si>
  <si>
    <t xml:space="preserve">father_name</t>
  </si>
  <si>
    <t xml:space="preserve">ph_certificate_path</t>
  </si>
  <si>
    <t xml:space="preserve">license_photo_path</t>
  </si>
  <si>
    <t xml:space="preserve">edu_marksheet_path</t>
  </si>
  <si>
    <t xml:space="preserve">edu_certificate_path</t>
  </si>
  <si>
    <t xml:space="preserve">is_ph</t>
  </si>
  <si>
    <t xml:space="preserve">last_modified_date</t>
  </si>
  <si>
    <t xml:space="preserve">cat_certificate_path</t>
  </si>
  <si>
    <t xml:space="preserve">upload_specimen_path</t>
  </si>
  <si>
    <t xml:space="preserve">lic_short_path</t>
  </si>
  <si>
    <t xml:space="preserve">lic_long_path</t>
  </si>
  <si>
    <t xml:space="preserve">basic_information_license_id</t>
  </si>
  <si>
    <t xml:space="preserve">resident_certificate_path</t>
  </si>
  <si>
    <t xml:space="preserve">application_type</t>
  </si>
  <si>
    <t xml:space="preserve">rc_sign_path</t>
  </si>
  <si>
    <t xml:space="preserve">rc_auth_sign_path</t>
  </si>
  <si>
    <t xml:space="preserve">is_govt_body</t>
  </si>
  <si>
    <t xml:space="preserve">govt_body_doc_path</t>
  </si>
  <si>
    <t xml:space="preserve">is_local_mse</t>
  </si>
  <si>
    <t xml:space="preserve">local_mse_doc_path</t>
  </si>
  <si>
    <t xml:space="preserve">is_start_up</t>
  </si>
  <si>
    <t xml:space="preserve">start_up_doc_path</t>
  </si>
  <si>
    <t xml:space="preserve">nsc_depositer_name</t>
  </si>
  <si>
    <t xml:space="preserve">mother_name</t>
  </si>
  <si>
    <t xml:space="preserve">certificate_no</t>
  </si>
  <si>
    <t xml:space="preserve">passing_institution</t>
  </si>
  <si>
    <t xml:space="preserve">nameof_university</t>
  </si>
  <si>
    <t xml:space="preserve">passing_year</t>
  </si>
  <si>
    <t xml:space="preserve">seek_dsc_status</t>
  </si>
  <si>
    <t xml:space="preserve">gender</t>
  </si>
  <si>
    <t xml:space="preserve">social_category</t>
  </si>
  <si>
    <t xml:space="preserve">exp_contractor_code</t>
  </si>
  <si>
    <t xml:space="preserve">experience_certificate</t>
  </si>
  <si>
    <t xml:space="preserve">unemployment_certificate_path</t>
  </si>
  <si>
    <t xml:space="preserve">qualification</t>
  </si>
  <si>
    <t xml:space="preserve">company_type</t>
  </si>
  <si>
    <t xml:space="preserve">laboratory_name</t>
  </si>
  <si>
    <t xml:space="preserve"> TABLE NAME : m_reg_address</t>
  </si>
  <si>
    <t xml:space="preserve">TABLE NAME : t_cdms_li_address</t>
  </si>
  <si>
    <t xml:space="preserve">int_address_id</t>
  </si>
  <si>
    <t xml:space="preserve">nextval('m_reg_address_seq'::regclass)</t>
  </si>
  <si>
    <t xml:space="preserve">address_id</t>
  </si>
  <si>
    <t xml:space="preserve">nextval('cdms3_0.t_cdms_li_address_seq'::regclass)</t>
  </si>
  <si>
    <t xml:space="preserve">int_user_id</t>
  </si>
  <si>
    <t xml:space="preserve">int_pc_state_id</t>
  </si>
  <si>
    <t xml:space="preserve">pc_state_id</t>
  </si>
  <si>
    <t xml:space="preserve">int_pc_district_id</t>
  </si>
  <si>
    <t xml:space="preserve">pc_district_id</t>
  </si>
  <si>
    <t xml:space="preserve">int_pc_block_id</t>
  </si>
  <si>
    <t xml:space="preserve">pc_block_id</t>
  </si>
  <si>
    <t xml:space="preserve">vch_pc_block</t>
  </si>
  <si>
    <t xml:space="preserve">pc_block</t>
  </si>
  <si>
    <t xml:space="preserve">int_pc_gp_id</t>
  </si>
  <si>
    <t xml:space="preserve">pc_gp_id</t>
  </si>
  <si>
    <t xml:space="preserve">vch_pc_gp</t>
  </si>
  <si>
    <t xml:space="preserve">pc_gp</t>
  </si>
  <si>
    <t xml:space="preserve">int_pc_village_id</t>
  </si>
  <si>
    <t xml:space="preserve">pc_village_id</t>
  </si>
  <si>
    <t xml:space="preserve">vch_pc_village</t>
  </si>
  <si>
    <t xml:space="preserve">pc_village</t>
  </si>
  <si>
    <t xml:space="preserve">vch_pc_street</t>
  </si>
  <si>
    <t xml:space="preserve">pc_street_name</t>
  </si>
  <si>
    <t xml:space="preserve">vch_pc_house_no</t>
  </si>
  <si>
    <t xml:space="preserve">pc_house_no</t>
  </si>
  <si>
    <t xml:space="preserve">int_pr_state_id</t>
  </si>
  <si>
    <t xml:space="preserve">pr_state_id</t>
  </si>
  <si>
    <t xml:space="preserve">int_pc_pin</t>
  </si>
  <si>
    <t xml:space="preserve">integer</t>
  </si>
  <si>
    <t xml:space="preserve">pc_pin</t>
  </si>
  <si>
    <t xml:space="preserve">int_pr_district_id</t>
  </si>
  <si>
    <t xml:space="preserve">pr_district_id</t>
  </si>
  <si>
    <t xml:space="preserve">int_pr_block_id</t>
  </si>
  <si>
    <t xml:space="preserve">pr_block_id</t>
  </si>
  <si>
    <t xml:space="preserve">vch_pc_mobile_no</t>
  </si>
  <si>
    <t xml:space="preserve">vch_pc_email_id</t>
  </si>
  <si>
    <t xml:space="preserve">vch_pr_block</t>
  </si>
  <si>
    <t xml:space="preserve">pr_block</t>
  </si>
  <si>
    <t xml:space="preserve">int_pr_gp_id</t>
  </si>
  <si>
    <t xml:space="preserve">pr_gp_id</t>
  </si>
  <si>
    <t xml:space="preserve">vch_pr_gp</t>
  </si>
  <si>
    <t xml:space="preserve">pr_gp</t>
  </si>
  <si>
    <t xml:space="preserve">int_pr_village_id</t>
  </si>
  <si>
    <t xml:space="preserve">pr_village_id</t>
  </si>
  <si>
    <t xml:space="preserve">int_pr_pin</t>
  </si>
  <si>
    <t xml:space="preserve">pr_pin</t>
  </si>
  <si>
    <t xml:space="preserve">bit_same_as</t>
  </si>
  <si>
    <t xml:space="preserve">vch_pr_village</t>
  </si>
  <si>
    <t xml:space="preserve">pr_village</t>
  </si>
  <si>
    <t xml:space="preserve">vch_pr_street</t>
  </si>
  <si>
    <t xml:space="preserve">pr_street_name</t>
  </si>
  <si>
    <t xml:space="preserve">vch_pr_house_no</t>
  </si>
  <si>
    <t xml:space="preserve">pr_house_no</t>
  </si>
  <si>
    <t xml:space="preserve">police_station</t>
  </si>
  <si>
    <t xml:space="preserve">pc_police_station</t>
  </si>
  <si>
    <t xml:space="preserve">post_office</t>
  </si>
  <si>
    <t xml:space="preserve">pc_post_office</t>
  </si>
  <si>
    <t xml:space="preserve">vch_pr_mobile_no</t>
  </si>
  <si>
    <t xml:space="preserve">int_address_proof_id_pc</t>
  </si>
  <si>
    <t xml:space="preserve">pc_address_proof_id</t>
  </si>
  <si>
    <t xml:space="preserve">vch_pr_email_id</t>
  </si>
  <si>
    <t xml:space="preserve">address_proof_file</t>
  </si>
  <si>
    <t xml:space="preserve">pc_address_proof_file</t>
  </si>
  <si>
    <t xml:space="preserve">int_created_by</t>
  </si>
  <si>
    <t xml:space="preserve">police_station_pr</t>
  </si>
  <si>
    <t xml:space="preserve">pr_police_station</t>
  </si>
  <si>
    <t xml:space="preserve">dtm_created_on</t>
  </si>
  <si>
    <t xml:space="preserve">post_office_pr</t>
  </si>
  <si>
    <t xml:space="preserve">pr_post_office</t>
  </si>
  <si>
    <t xml:space="preserve">int_updated_by</t>
  </si>
  <si>
    <t xml:space="preserve">int_address_proof_id_pr</t>
  </si>
  <si>
    <t xml:space="preserve">pr_address_proof_id</t>
  </si>
  <si>
    <t xml:space="preserve">dtm_updated_on</t>
  </si>
  <si>
    <t xml:space="preserve">address_proof_file_pr</t>
  </si>
  <si>
    <t xml:space="preserve">pr_address_proof_file</t>
  </si>
  <si>
    <t xml:space="preserve">bit_status</t>
  </si>
  <si>
    <t xml:space="preserve">int_lab_state_id</t>
  </si>
  <si>
    <t xml:space="preserve">int_lab_district_id</t>
  </si>
  <si>
    <t xml:space="preserve">int_lab_block_id</t>
  </si>
  <si>
    <t xml:space="preserve">vch_lab_block</t>
  </si>
  <si>
    <t xml:space="preserve">int_lab_gp_id</t>
  </si>
  <si>
    <t xml:space="preserve">vch_lab_gp</t>
  </si>
  <si>
    <t xml:space="preserve">int_lab_village_id</t>
  </si>
  <si>
    <t xml:space="preserve">vch_lab_village</t>
  </si>
  <si>
    <t xml:space="preserve">vch_lab_street</t>
  </si>
  <si>
    <t xml:space="preserve">vch_lab_house_no</t>
  </si>
  <si>
    <t xml:space="preserve">int_lab_pin</t>
  </si>
  <si>
    <t xml:space="preserve">vch_lab_mobile_no</t>
  </si>
  <si>
    <t xml:space="preserve">vch_lab_email_id</t>
  </si>
  <si>
    <t xml:space="preserve">vch_lab_police_station</t>
  </si>
  <si>
    <t xml:space="preserve">vch_lab_post_office</t>
  </si>
  <si>
    <t xml:space="preserve">int_lab_address_proof_id</t>
  </si>
  <si>
    <t xml:space="preserve">vch_lab_address_proof_file</t>
  </si>
  <si>
    <t xml:space="preserve">same_as_lab</t>
  </si>
  <si>
    <t xml:space="preserve"> TABLE NAME : t_cdms_li_statutory_compliances</t>
  </si>
  <si>
    <t xml:space="preserve">TABLE NAME : t_cdms_li_statutory_compliances</t>
  </si>
  <si>
    <t xml:space="preserve">statutory_compliances_id</t>
  </si>
  <si>
    <t xml:space="preserve">nextval('cdms3_0.t_cdms_li_statutory_compliances_seq'::regclass)</t>
  </si>
  <si>
    <t xml:space="preserve">pan_number</t>
  </si>
  <si>
    <t xml:space="preserve">pan_file_name</t>
  </si>
  <si>
    <t xml:space="preserve">aadhaar_number</t>
  </si>
  <si>
    <t xml:space="preserve">aadhaar_file_name</t>
  </si>
  <si>
    <t xml:space="preserve">gst_number</t>
  </si>
  <si>
    <t xml:space="preserve">gst_file_name</t>
  </si>
  <si>
    <t xml:space="preserve">company_regd_number</t>
  </si>
  <si>
    <t xml:space="preserve">company_regd_file_name</t>
  </si>
  <si>
    <t xml:space="preserve">society_regd_number</t>
  </si>
  <si>
    <t xml:space="preserve">society_regd_file_name</t>
  </si>
  <si>
    <t xml:space="preserve">partnership_deed_number</t>
  </si>
  <si>
    <t xml:space="preserve">partnership_deed_file_name</t>
  </si>
  <si>
    <t xml:space="preserve">momendrum_and_articles</t>
  </si>
  <si>
    <t xml:space="preserve">registration_certificate</t>
  </si>
  <si>
    <t xml:space="preserve">resolution_of_converted_type</t>
  </si>
  <si>
    <t xml:space="preserve">director_pan</t>
  </si>
  <si>
    <t xml:space="preserve">director_pan_file</t>
  </si>
  <si>
    <t xml:space="preserve">gep_nic_id</t>
  </si>
  <si>
    <t xml:space="preserve">is_deleted</t>
  </si>
  <si>
    <t xml:space="preserve"> TABLE NAME : t_cdms_li_financial_health_of_the_licensee</t>
  </si>
  <si>
    <t xml:space="preserve">TABLE NAME : t_cdms_li_financial_health_of_the_licensee</t>
  </si>
  <si>
    <t xml:space="preserve">financial_health_id</t>
  </si>
  <si>
    <t xml:space="preserve">nextval('cdms3_0.t_cdms_li_financial_health_of_the_licensee_seq'::regclass)</t>
  </si>
  <si>
    <t xml:space="preserve">financial_year_id</t>
  </si>
  <si>
    <t xml:space="preserve">turnover_amount</t>
  </si>
  <si>
    <t xml:space="preserve">numeric</t>
  </si>
  <si>
    <t xml:space="preserve">net_asset_value</t>
  </si>
  <si>
    <t xml:space="preserve">statutory_auditor_certificate</t>
  </si>
  <si>
    <t xml:space="preserve">ca_name</t>
  </si>
  <si>
    <t xml:space="preserve">membership_number</t>
  </si>
  <si>
    <t xml:space="preserve">dateof_certificate_issued</t>
  </si>
  <si>
    <t xml:space="preserve">turnoverdetails_uniquerefno</t>
  </si>
  <si>
    <r>
      <rPr>
        <sz val="10"/>
        <color rgb="FF000000"/>
        <rFont val="Times New Roman"/>
        <family val="1"/>
        <charset val="1"/>
      </rPr>
      <t xml:space="preserve"> TABLE NAME : </t>
    </r>
    <r>
      <rPr>
        <sz val="11"/>
        <color rgb="FF000000"/>
        <rFont val="Times New Roman"/>
        <family val="0"/>
        <charset val="1"/>
      </rPr>
      <t xml:space="preserve">t_cdms_project_profile</t>
    </r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</si>
  <si>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t_cdms_project_profile</t>
    </r>
  </si>
  <si>
    <t xml:space="preserve">project_profile_id</t>
  </si>
  <si>
    <t xml:space="preserve">nextval('cdms3_0.t_cdms_project_profile_seq'::regclass)</t>
  </si>
  <si>
    <t xml:space="preserve">wings_id</t>
  </si>
  <si>
    <t xml:space="preserve">division_id</t>
  </si>
  <si>
    <t xml:space="preserve">contract_type_id</t>
  </si>
  <si>
    <t xml:space="preserve">work_name</t>
  </si>
  <si>
    <t xml:space="preserve">agreement_number</t>
  </si>
  <si>
    <t xml:space="preserve">odisha_eproc_tender_id</t>
  </si>
  <si>
    <t xml:space="preserve">agreement_amt</t>
  </si>
  <si>
    <t xml:space="preserve">double precision</t>
  </si>
  <si>
    <t xml:space="preserve">work_status</t>
  </si>
  <si>
    <t xml:space="preserve">executed_amt</t>
  </si>
  <si>
    <t xml:space="preserve">litigation_type_financial</t>
  </si>
  <si>
    <t xml:space="preserve">litigation_type_others</t>
  </si>
  <si>
    <t xml:space="preserve">forum_id</t>
  </si>
  <si>
    <t xml:space="preserve">case_number</t>
  </si>
  <si>
    <t xml:space="preserve">year_of_filling</t>
  </si>
  <si>
    <t xml:space="preserve">present_status_of_case</t>
  </si>
  <si>
    <t xml:space="preserve">modified_by</t>
  </si>
  <si>
    <t xml:space="preserve">modified_date</t>
  </si>
  <si>
    <t xml:space="preserve">liti_type_financial_amt</t>
  </si>
  <si>
    <t xml:space="preserve">liti_type_others_specify</t>
  </si>
  <si>
    <t xml:space="preserve">agreement_date</t>
  </si>
  <si>
    <t xml:space="preserve">date_of_commencement</t>
  </si>
  <si>
    <t xml:space="preserve">stipulated_date_of_completion</t>
  </si>
  <si>
    <t xml:space="preserve">any_litigation</t>
  </si>
  <si>
    <t xml:space="preserve">psu_id</t>
  </si>
  <si>
    <t xml:space="preserve">address</t>
  </si>
  <si>
    <t xml:space="preserve">psu_other</t>
  </si>
  <si>
    <t xml:space="preserve">work_execution_cert_path</t>
  </si>
  <si>
    <t xml:space="preserve">mapping_code</t>
  </si>
  <si>
    <t xml:space="preserve">from_wamis</t>
  </si>
  <si>
    <t xml:space="preserve">exprience_uniquerefno</t>
  </si>
  <si>
    <r>
      <rPr>
        <sz val="10"/>
        <color rgb="FF000000"/>
        <rFont val="Times New Roman"/>
        <family val="1"/>
        <charset val="1"/>
      </rPr>
      <t xml:space="preserve"> TABLE NAME : </t>
    </r>
    <r>
      <rPr>
        <sz val="11"/>
        <color rgb="FF000000"/>
        <rFont val="Times New Roman"/>
        <family val="0"/>
        <charset val="1"/>
      </rPr>
      <t xml:space="preserve">t_cdm_licensee_major_euipments</t>
    </r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</si>
  <si>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t_cdm_licensee_major_euipments</t>
    </r>
  </si>
  <si>
    <t xml:space="preserve">equipment_id</t>
  </si>
  <si>
    <t xml:space="preserve">nextval('t_cdm_licensee_major_euipments_seq'::regclass)</t>
  </si>
  <si>
    <t xml:space="preserve">asset_type_id</t>
  </si>
  <si>
    <t xml:space="preserve">asset_id</t>
  </si>
  <si>
    <t xml:space="preserve">maker</t>
  </si>
  <si>
    <t xml:space="preserve">model</t>
  </si>
  <si>
    <t xml:space="preserve">dealer_name</t>
  </si>
  <si>
    <t xml:space="preserve">invoice_availability</t>
  </si>
  <si>
    <t xml:space="preserve">invoice_no</t>
  </si>
  <si>
    <t xml:space="preserve">invoice_copy_path</t>
  </si>
  <si>
    <t xml:space="preserve">declaration_copy_path</t>
  </si>
  <si>
    <t xml:space="preserve">equipment_regd_no</t>
  </si>
  <si>
    <t xml:space="preserve">purchase_date</t>
  </si>
  <si>
    <t xml:space="preserve">rc_upload_path</t>
  </si>
  <si>
    <t xml:space="preserve">asset_quantity</t>
  </si>
  <si>
    <t xml:space="preserve">ownership_type</t>
  </si>
  <si>
    <t xml:space="preserve">lease_from</t>
  </si>
  <si>
    <t xml:space="preserve">lease_to</t>
  </si>
  <si>
    <t xml:space="preserve">lease_owner_name</t>
  </si>
  <si>
    <t xml:space="preserve">lease_owner_mobile</t>
  </si>
  <si>
    <t xml:space="preserve">deployment_status</t>
  </si>
  <si>
    <t xml:space="preserve">project_id</t>
  </si>
  <si>
    <t xml:space="preserve">actual_capacity</t>
  </si>
  <si>
    <t xml:space="preserve">lease_document</t>
  </si>
  <si>
    <t xml:space="preserve">assessed_capacity</t>
  </si>
  <si>
    <t xml:space="preserve">tender_id</t>
  </si>
  <si>
    <t xml:space="preserve">available_from</t>
  </si>
  <si>
    <t xml:space="preserve">equipmentdetails_unuquerefno</t>
  </si>
  <si>
    <t xml:space="preserve"> TABLE NAME :t_cdm_licensee_technical_personnel</t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</si>
  <si>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t_cdm_licensee_technical_personnel</t>
    </r>
  </si>
  <si>
    <t xml:space="preserve">techn_pern_id</t>
  </si>
  <si>
    <t xml:space="preserve">nextval('t_cdm_licensee_technical_personnel_seq'::regclass)</t>
  </si>
  <si>
    <t xml:space="preserve">techn_pern_name</t>
  </si>
  <si>
    <t xml:space="preserve">date_of_birth</t>
  </si>
  <si>
    <t xml:space="preserve">date_of_joining</t>
  </si>
  <si>
    <t xml:space="preserve">designation</t>
  </si>
  <si>
    <t xml:space="preserve">designation_id</t>
  </si>
  <si>
    <t xml:space="preserve">certificate_path</t>
  </si>
  <si>
    <t xml:space="preserve">exp_month</t>
  </si>
  <si>
    <t xml:space="preserve">qualification_id</t>
  </si>
  <si>
    <t xml:space="preserve">exp_year</t>
  </si>
  <si>
    <t xml:space="preserve">aadhar_no</t>
  </si>
  <si>
    <t xml:space="preserve">pan_no</t>
  </si>
  <si>
    <t xml:space="preserve">last_modified_on</t>
  </si>
  <si>
    <t xml:space="preserve"> TABLE NAME :t_cdms_li_working_capital_dtls</t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</si>
  <si>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t_cdms_li_working_capital_dtls</t>
    </r>
  </si>
  <si>
    <t xml:space="preserve">record_id</t>
  </si>
  <si>
    <t xml:space="preserve">nextval('t_cdms_li_working_capital_dtls_seq'::regclass)</t>
  </si>
  <si>
    <t xml:space="preserve">chartered_bank_name</t>
  </si>
  <si>
    <t xml:space="preserve">membership_no</t>
  </si>
  <si>
    <t xml:space="preserve">working_capital</t>
  </si>
  <si>
    <t xml:space="preserve">wc_date</t>
  </si>
  <si>
    <t xml:space="preserve">certificate_date</t>
  </si>
  <si>
    <t xml:space="preserve">letter_no</t>
  </si>
  <si>
    <t xml:space="preserve">upload_ca_document</t>
  </si>
  <si>
    <t xml:space="preserve">workingcapital_uniquerefno</t>
  </si>
  <si>
    <t xml:space="preserve"> TABLE NAME :t_cdms_li_dsc_regd_log</t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</si>
  <si>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t_cdms_li_dsc_regd_log</t>
    </r>
  </si>
  <si>
    <t xml:space="preserve">dsc_regd_id</t>
  </si>
  <si>
    <t xml:space="preserve">nextval('t_cdms_li_dsc_regd_log_seq'::regclass)</t>
  </si>
  <si>
    <t xml:space="preserve">dsc_regd_status</t>
  </si>
  <si>
    <t xml:space="preserve">unique_id</t>
  </si>
  <si>
    <t xml:space="preserve">provider_password</t>
  </si>
  <si>
    <t xml:space="preserve">reg_status</t>
  </si>
  <si>
    <t xml:space="preserve"> TABLE NAME :t_cdm_li_confirmation</t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</si>
  <si>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1"/>
        <color rgb="FF000000"/>
        <rFont val="Times New Roman"/>
        <family val="0"/>
        <charset val="1"/>
      </rPr>
      <t xml:space="preserve">t_cdm_li_confirmation</t>
    </r>
  </si>
  <si>
    <t xml:space="preserve">confirmation_id</t>
  </si>
  <si>
    <t xml:space="preserve">nextval('t_cdm_li_confirmation_id_seq'::regclass)</t>
  </si>
  <si>
    <t xml:space="preserve">registration_number</t>
  </si>
  <si>
    <t xml:space="preserve">request_type</t>
  </si>
  <si>
    <t xml:space="preserve">order_no</t>
  </si>
  <si>
    <t xml:space="preserve">committee_doc</t>
  </si>
  <si>
    <t xml:space="preserve">forward_rdqp</t>
  </si>
  <si>
    <t xml:space="preserve">cancellation_forward_dt</t>
  </si>
  <si>
    <t xml:space="preserve">csf_rcv_date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</si>
  <si>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111111"/>
        <rFont val="Arial"/>
        <family val="0"/>
        <charset val="1"/>
      </rPr>
      <t xml:space="preserve">t_cdms_li_payment_transaction_details</t>
    </r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</si>
  <si>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0"/>
        <color rgb="FF111111"/>
        <rFont val="Arial"/>
        <family val="0"/>
        <charset val="1"/>
      </rPr>
      <t xml:space="preserve">t_cdms_li_payment_transaction_details</t>
    </r>
  </si>
  <si>
    <t xml:space="preserve">pay_trans_id</t>
  </si>
  <si>
    <t xml:space="preserve">nextval('t_cdms_li_payment_transaction_details_seq_id'::regclass)</t>
  </si>
  <si>
    <t xml:space="preserve">request_for</t>
  </si>
  <si>
    <t xml:space="preserve">bank_transaction_id</t>
  </si>
  <si>
    <t xml:space="preserve">challan_amount</t>
  </si>
  <si>
    <t xml:space="preserve">challan_ref_id</t>
  </si>
  <si>
    <t xml:space="preserve">bank_transaction_status</t>
  </si>
  <si>
    <t xml:space="preserve">bank_trans_time_stamp</t>
  </si>
  <si>
    <t xml:space="preserve">order_number</t>
  </si>
  <si>
    <t xml:space="preserve">req_id</t>
  </si>
  <si>
    <t xml:space="preserve">bank_transaction_status_two</t>
  </si>
  <si>
    <t xml:space="preserve">return_challan_amount</t>
  </si>
  <si>
    <t xml:space="preserve">payment_mode</t>
  </si>
  <si>
    <t xml:space="preserve">'ONLINE'::bpchar</t>
  </si>
  <si>
    <t xml:space="preserve">offline_chalan_file</t>
  </si>
  <si>
    <t xml:space="preserve">NULL::character varying</t>
  </si>
  <si>
    <t xml:space="preserve">return_url</t>
  </si>
  <si>
    <t xml:space="preserve">is_exempted</t>
  </si>
  <si>
    <t xml:space="preserve">exempted_amt</t>
  </si>
  <si>
    <t xml:space="preserve">exempted_description</t>
  </si>
  <si>
    <t xml:space="preserve">exempted_file</t>
  </si>
  <si>
    <t xml:space="preserve">cancellation_status</t>
  </si>
  <si>
    <t xml:space="preserve">cancellation_date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</si>
  <si>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111111"/>
        <rFont val="Arial"/>
        <family val="0"/>
        <charset val="1"/>
      </rPr>
      <t xml:space="preserve">m_cdm_issuing_authority</t>
    </r>
  </si>
  <si>
    <r>
      <rPr>
        <sz val="10"/>
        <color rgb="FF000000"/>
        <rFont val="Times New Roman"/>
        <family val="1"/>
        <charset val="1"/>
      </rPr>
      <t xml:space="preserve">TABLE NAME : </t>
    </r>
    <r>
      <rPr>
        <sz val="10"/>
        <color rgb="FF111111"/>
        <rFont val="Arial"/>
        <family val="0"/>
        <charset val="1"/>
      </rPr>
      <t xml:space="preserve">t_cdm_issuing_authority</t>
    </r>
  </si>
  <si>
    <t xml:space="preserve">issuing_authority_id</t>
  </si>
  <si>
    <t xml:space="preserve">nextval('t_cdm_issuing_authority_id_seq'::regclass)</t>
  </si>
  <si>
    <t xml:space="preserve">department_id</t>
  </si>
  <si>
    <t xml:space="preserve">authoritymaster_id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</si>
  <si>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m_cdm_issuing_authority_final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</si>
  <si>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t_cdm_issuing_authority_final</t>
    </r>
  </si>
  <si>
    <t xml:space="preserve">issuing_authority_final_id</t>
  </si>
  <si>
    <t xml:space="preserve">nextval('m_cdm_issuing_authority_final_id_seq'::regclass)</t>
  </si>
  <si>
    <t xml:space="preserve">nextval('cdms3_0.t_cdm_issuing_authority_final_id_seq'::regclass)</t>
  </si>
  <si>
    <t xml:space="preserve">license_class_type_id</t>
  </si>
  <si>
    <t xml:space="preserve">issunig_authority_id</t>
  </si>
  <si>
    <t xml:space="preserve">role_id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</si>
  <si>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t_cdms_li_authority_master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</si>
  <si>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t_cdms_li_authority_master</t>
    </r>
  </si>
  <si>
    <t xml:space="preserve">authority_id</t>
  </si>
  <si>
    <t xml:space="preserve">nextval('t_cdms_li_authority_master_id_seq'::regclass)</t>
  </si>
  <si>
    <t xml:space="preserve">nextval('cdms3_0.t_cdms_li_authority_master_id_seq'::regclass)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</si>
  <si>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t_cdms_li_notification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</si>
  <si>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t_cdms_li_notification</t>
    </r>
  </si>
  <si>
    <t xml:space="preserve">notification_id</t>
  </si>
  <si>
    <t xml:space="preserve">nextval('t_cdms_li_notification_seq_id'::regclass)</t>
  </si>
  <si>
    <t xml:space="preserve">nextval('cdms3_0.t_cdms_li_notification_seq_id'::regclass)</t>
  </si>
  <si>
    <t xml:space="preserve">user_to</t>
  </si>
  <si>
    <t xml:space="preserve">notification</t>
  </si>
  <si>
    <t xml:space="preserve">notification_url</t>
  </si>
  <si>
    <t xml:space="preserve">notification_date</t>
  </si>
  <si>
    <t xml:space="preserve">timestamp with time zone</t>
  </si>
  <si>
    <t xml:space="preserve">user_from</t>
  </si>
  <si>
    <t xml:space="preserve">notification_number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</si>
  <si>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t_cdms_li_basic_information_license_final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</si>
  <si>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t_cdms_li_basic_information_license_final</t>
    </r>
  </si>
  <si>
    <t xml:space="preserve">nextval('t_cdms_li_basic_information_license_final_seq'::regclass)</t>
  </si>
  <si>
    <t xml:space="preserve">nextval('cdms3_0.t_cdms_li_basic_information_license_final_seq'::regclass)</t>
  </si>
  <si>
    <t xml:space="preserve">dsc_rc_path</t>
  </si>
  <si>
    <t xml:space="preserve">dscrc_upload_date</t>
  </si>
  <si>
    <t xml:space="preserve">rc_upload_date</t>
  </si>
  <si>
    <t xml:space="preserve">rc_status</t>
  </si>
  <si>
    <t xml:space="preserve">auth_rc_status</t>
  </si>
  <si>
    <t xml:space="preserve">auth_rc_upload_date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</si>
  <si>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t_cdms_li_security_instrument_details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</si>
  <si>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t_cdms_li_security_instrument_details</t>
    </r>
  </si>
  <si>
    <t xml:space="preserve">security_instrument_details_id</t>
  </si>
  <si>
    <t xml:space="preserve">nextval('t_cdms_li_security_instrument_details_seq'::regclass)</t>
  </si>
  <si>
    <t xml:space="preserve">nextval('cdms3_0.t_cdms_li_security_instrument_details_seq'::regclass)</t>
  </si>
  <si>
    <t xml:space="preserve">security_deposite_amount</t>
  </si>
  <si>
    <t xml:space="preserve">security_instrument_validity</t>
  </si>
  <si>
    <t xml:space="preserve">raised_by</t>
  </si>
  <si>
    <t xml:space="preserve">certificate_number</t>
  </si>
  <si>
    <t xml:space="preserve">upload_certificate</t>
  </si>
  <si>
    <t xml:space="preserve">account_no</t>
  </si>
  <si>
    <t xml:space="preserve">post_ofc_name</t>
  </si>
  <si>
    <t xml:space="preserve">in_favour_of</t>
  </si>
  <si>
    <t xml:space="preserve">post_ofc_status</t>
  </si>
  <si>
    <t xml:space="preserve">courier_tracking_no</t>
  </si>
  <si>
    <t xml:space="preserve">post_ofc_by</t>
  </si>
  <si>
    <t xml:space="preserve">courier_received_on</t>
  </si>
  <si>
    <t xml:space="preserve">post_ofc_date</t>
  </si>
  <si>
    <t xml:space="preserve">courier_doc_path</t>
  </si>
  <si>
    <t xml:space="preserve">authority_remark</t>
  </si>
  <si>
    <t xml:space="preserve">auth_remark_date</t>
  </si>
  <si>
    <t xml:space="preserve">courier_received_by</t>
  </si>
  <si>
    <t xml:space="preserve">post_ofc_remark</t>
  </si>
  <si>
    <t xml:space="preserve">post_ofc_remark_date</t>
  </si>
  <si>
    <t xml:space="preserve">pledge_doc_status</t>
  </si>
  <si>
    <t xml:space="preserve">post_ofc_id</t>
  </si>
  <si>
    <t xml:space="preserve">security_instrument_type_id</t>
  </si>
  <si>
    <t xml:space="preserve"> TABLE NAME :t_cdms_li_bank_account_details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</si>
  <si>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t_cdms_li_bank_account_details</t>
    </r>
  </si>
  <si>
    <t xml:space="preserve">same wip table is created</t>
  </si>
  <si>
    <t xml:space="preserve">account_details_id</t>
  </si>
  <si>
    <t xml:space="preserve">nextval('t_cdms_li_bank_account_details_seq'::regclass)</t>
  </si>
  <si>
    <t xml:space="preserve">ifsc_code</t>
  </si>
  <si>
    <t xml:space="preserve">account_number</t>
  </si>
  <si>
    <t xml:space="preserve">cancelled_cheque</t>
  </si>
  <si>
    <t xml:space="preserve">district_name</t>
  </si>
  <si>
    <t xml:space="preserve">bank_name</t>
  </si>
  <si>
    <t xml:space="preserve">branch_name</t>
  </si>
  <si>
    <t xml:space="preserve">branch_id</t>
  </si>
  <si>
    <t xml:space="preserve"> TABLE NAME :t_cdms_li_wamis_project_data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</si>
  <si>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t_cdms_li_wamis_project_data</t>
    </r>
  </si>
  <si>
    <t xml:space="preserve">This table is application dependency so I will follow same structure 2.0</t>
  </si>
  <si>
    <t xml:space="preserve">nextval('t_cdms_li_wamis_project_data_seq'::regclass)</t>
  </si>
  <si>
    <t xml:space="preserve">contract_type</t>
  </si>
  <si>
    <t xml:space="preserve">pan</t>
  </si>
  <si>
    <t xml:space="preserve">work_id</t>
  </si>
  <si>
    <t xml:space="preserve">division</t>
  </si>
  <si>
    <t xml:space="preserve">department</t>
  </si>
  <si>
    <t xml:space="preserve">wing</t>
  </si>
  <si>
    <t xml:space="preserve">cirlce</t>
  </si>
  <si>
    <t xml:space="preserve">now()</t>
  </si>
  <si>
    <t xml:space="preserve">agreement_amount</t>
  </si>
  <si>
    <t xml:space="preserve">expenditure_till_date</t>
  </si>
  <si>
    <t xml:space="preserve">due_date_completion</t>
  </si>
  <si>
    <t xml:space="preserve">date_commencement</t>
  </si>
  <si>
    <t xml:space="preserve">dupl_agrmnt_no</t>
  </si>
  <si>
    <t xml:space="preserve"> TABLE NAME :t_cdms_li_dsc_transaction_log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</si>
  <si>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t_cdms_li_dsc_transaction_log</t>
    </r>
  </si>
  <si>
    <t xml:space="preserve">NEW TABLE ADDED </t>
  </si>
  <si>
    <t xml:space="preserve">dsc_trans_id</t>
  </si>
  <si>
    <t xml:space="preserve">nextval('t_cdms_li_dsc_transaction_log_seq'::regclass)</t>
  </si>
  <si>
    <t xml:space="preserve">document_count</t>
  </si>
  <si>
    <t xml:space="preserve">response_code</t>
  </si>
  <si>
    <t xml:space="preserve">document_type</t>
  </si>
  <si>
    <t xml:space="preserve">ref_number</t>
  </si>
  <si>
    <t xml:space="preserve"> TABLE NAME :t_cdms_li_application_track_history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</si>
  <si>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t_cdms_li_application_track_history</t>
    </r>
  </si>
  <si>
    <t xml:space="preserve">history_id</t>
  </si>
  <si>
    <t xml:space="preserve">nextval('t_cdms_li_application_track_history_seq'::regclass)</t>
  </si>
  <si>
    <t xml:space="preserve">action_taken_for</t>
  </si>
  <si>
    <t xml:space="preserve">action_taken_by</t>
  </si>
  <si>
    <t xml:space="preserve">action_taken_date</t>
  </si>
  <si>
    <t xml:space="preserve">browser_name</t>
  </si>
  <si>
    <t xml:space="preserve">client_ip</t>
  </si>
  <si>
    <t xml:space="preserve">'active'::text</t>
  </si>
  <si>
    <t xml:space="preserve"> TABLE NAME :cdms2.t_cdms_tender_details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</si>
  <si>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t_cdms_tender_details</t>
    </r>
  </si>
  <si>
    <t xml:space="preserve">nextval('t_cdms_tender_details_seq'::regclass)</t>
  </si>
  <si>
    <t xml:space="preserve">tender_ref_no</t>
  </si>
  <si>
    <t xml:space="preserve">tender_name</t>
  </si>
  <si>
    <t xml:space="preserve">location</t>
  </si>
  <si>
    <t xml:space="preserve">tender_category</t>
  </si>
  <si>
    <t xml:space="preserve">form_of_contract</t>
  </si>
  <si>
    <t xml:space="preserve">class_of_tender</t>
  </si>
  <si>
    <t xml:space="preserve">product_category</t>
  </si>
  <si>
    <t xml:space="preserve">number_of_covers</t>
  </si>
  <si>
    <t xml:space="preserve">cost_of_tender_paper</t>
  </si>
  <si>
    <t xml:space="preserve">tender_value</t>
  </si>
  <si>
    <t xml:space="preserve">emd_fee_fixed</t>
  </si>
  <si>
    <t xml:space="preserve">emd_amount</t>
  </si>
  <si>
    <t xml:space="preserve">emd_percentage</t>
  </si>
  <si>
    <t xml:space="preserve">emd_exemption_allowed</t>
  </si>
  <si>
    <t xml:space="preserve">joint_venture_allowed</t>
  </si>
  <si>
    <t xml:space="preserve">scst_price_preferenced_allowed</t>
  </si>
  <si>
    <t xml:space="preserve">scst_price_preferenced_percentage</t>
  </si>
  <si>
    <t xml:space="preserve">CURRENT_TIMESTAMP</t>
  </si>
  <si>
    <t xml:space="preserve">ongoing_works_expected_completion</t>
  </si>
  <si>
    <t xml:space="preserve">completion_period</t>
  </si>
  <si>
    <t xml:space="preserve">bid_validity</t>
  </si>
  <si>
    <t xml:space="preserve">e_procurement_availability</t>
  </si>
  <si>
    <t xml:space="preserve"> TABLE NAME :t_cdms_li_tenderinfo_dtls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</si>
  <si>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t_cdms_li_tenderinfo_dtls</t>
    </r>
  </si>
  <si>
    <t xml:space="preserve">tenderinfo_id</t>
  </si>
  <si>
    <t xml:space="preserve">nextval('t_cdms_li_tenderinfo_dtls_seq'::regclass)</t>
  </si>
  <si>
    <t xml:space="preserve">renewal_id</t>
  </si>
  <si>
    <t xml:space="preserve">fin_yr</t>
  </si>
  <si>
    <t xml:space="preserve">emd_recpt_path</t>
  </si>
  <si>
    <t xml:space="preserve">entry_date</t>
  </si>
  <si>
    <t xml:space="preserve">active_staus</t>
  </si>
  <si>
    <t xml:space="preserve"> TABLE NAME :t_cdms_li_renewal_dtls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</si>
  <si>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t_cdms_li_renewal_dtls</t>
    </r>
  </si>
  <si>
    <t xml:space="preserve">nextval('t_cdms_li_renewal_dtls_seq'::regclass)</t>
  </si>
  <si>
    <t xml:space="preserve">reg_num</t>
  </si>
  <si>
    <t xml:space="preserve">class_name</t>
  </si>
  <si>
    <t xml:space="preserve">valid_up_to</t>
  </si>
  <si>
    <t xml:space="preserve">renewal_fees</t>
  </si>
  <si>
    <t xml:space="preserve">contr_perf_report_path</t>
  </si>
  <si>
    <t xml:space="preserve">category</t>
  </si>
  <si>
    <t xml:space="preserve">issue_auth</t>
  </si>
  <si>
    <t xml:space="preserve">renewal_dt</t>
  </si>
  <si>
    <t xml:space="preserve">penalty_fees</t>
  </si>
  <si>
    <t xml:space="preserve">total_fees</t>
  </si>
  <si>
    <t xml:space="preserve">applied_dt</t>
  </si>
  <si>
    <t xml:space="preserve">renewal_status</t>
  </si>
  <si>
    <t xml:space="preserve">tax_fy</t>
  </si>
  <si>
    <t xml:space="preserve">it_doc_path</t>
  </si>
  <si>
    <t xml:space="preserve">st_doc_path</t>
  </si>
  <si>
    <t xml:space="preserve">gstn_no</t>
  </si>
  <si>
    <t xml:space="preserve">gst_doc</t>
  </si>
  <si>
    <t xml:space="preserve">renew_order</t>
  </si>
  <si>
    <t xml:space="preserve"> TABLE NAME :t_cdms_li_blacklist_contractor_details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</si>
  <si>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t_cdms_li_blacklist_contractor_details</t>
    </r>
  </si>
  <si>
    <t xml:space="preserve">contractor_id</t>
  </si>
  <si>
    <t xml:space="preserve">nextval('t_cdms_li_blacklist_contractor_details_seq'::regclass)</t>
  </si>
  <si>
    <t xml:space="preserve">block_remark</t>
  </si>
  <si>
    <t xml:space="preserve">upload_doc_path</t>
  </si>
  <si>
    <t xml:space="preserve">update_by</t>
  </si>
  <si>
    <t xml:space="preserve">update_date</t>
  </si>
  <si>
    <t xml:space="preserve">release_remark</t>
  </si>
  <si>
    <t xml:space="preserve">from_date</t>
  </si>
  <si>
    <t xml:space="preserve">to_date</t>
  </si>
  <si>
    <t xml:space="preserve"> TABLE NAME :t_cdms_li_upgrade_details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</si>
  <si>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t_cdms_li_upgrade_details</t>
    </r>
  </si>
  <si>
    <t xml:space="preserve">upgrade_id</t>
  </si>
  <si>
    <t xml:space="preserve">nextval('t_cdms_li_upgrade_details_seq'::regclass)</t>
  </si>
  <si>
    <t xml:space="preserve">from_class_id</t>
  </si>
  <si>
    <t xml:space="preserve">from_dept_id</t>
  </si>
  <si>
    <t xml:space="preserve">from_wing_id</t>
  </si>
  <si>
    <t xml:space="preserve">from_circle_id</t>
  </si>
  <si>
    <t xml:space="preserve">from_auth_id</t>
  </si>
  <si>
    <t xml:space="preserve"> TABLE NAME :t_cdms_li_degradation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</si>
  <si>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t_cdms_li_degradation</t>
    </r>
  </si>
  <si>
    <t xml:space="preserve">degrade_id</t>
  </si>
  <si>
    <t xml:space="preserve">nextval('t_cdms_li_degradation_seq'::regclass)</t>
  </si>
  <si>
    <t xml:space="preserve">to_class_id</t>
  </si>
  <si>
    <t xml:space="preserve">amount</t>
  </si>
  <si>
    <t xml:space="preserve">current_license</t>
  </si>
  <si>
    <t xml:space="preserve">character varying(10)</t>
  </si>
  <si>
    <t xml:space="preserve"> TABLE NAME :t_cdms_li_block_contractor_details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</si>
  <si>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t_cdms_li_block_contractor_details</t>
    </r>
  </si>
  <si>
    <t xml:space="preserve">nextval('t_cdms_li_block_contractor_details_seq'::regclass)</t>
  </si>
  <si>
    <t xml:space="preserve"> TABLE NAME :cdms2.t_cdms_li_exemption_details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</si>
  <si>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t_cdms_li_exemption_details</t>
    </r>
  </si>
  <si>
    <t xml:space="preserve">exemption_id</t>
  </si>
  <si>
    <t xml:space="preserve">nextval('t_cdms_li_exemption_details_seq'::regclass)</t>
  </si>
  <si>
    <t xml:space="preserve">fin_yr_id</t>
  </si>
  <si>
    <t xml:space="preserve">exemption_one</t>
  </si>
  <si>
    <t xml:space="preserve">exemption_two</t>
  </si>
  <si>
    <t xml:space="preserve">exemption_three</t>
  </si>
  <si>
    <t xml:space="preserve">emd_two_updated_by</t>
  </si>
  <si>
    <t xml:space="preserve">emd_two_updated_on</t>
  </si>
  <si>
    <t xml:space="preserve">emd_two_updated_date</t>
  </si>
  <si>
    <t xml:space="preserve">emd_three_updated_by</t>
  </si>
  <si>
    <t xml:space="preserve">emd_three_updated_on</t>
  </si>
  <si>
    <t xml:space="preserve">emd_three_updated_date</t>
  </si>
  <si>
    <t xml:space="preserve">emd_one_updated_by</t>
  </si>
  <si>
    <t xml:space="preserve">emd_one_updated_on</t>
  </si>
  <si>
    <t xml:space="preserve">emd_one_updated_date</t>
  </si>
  <si>
    <t xml:space="preserve"> TABLE NAME :cdms2.t_cdms_li_award_work_details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</si>
  <si>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t_cdms_li_award_work_details</t>
    </r>
  </si>
  <si>
    <t xml:space="preserve">nextval('t_cdms_li_award_work_details_seq'::regclass)</t>
  </si>
  <si>
    <t xml:space="preserve">callender_year</t>
  </si>
  <si>
    <t xml:space="preserve">calendar_year</t>
  </si>
  <si>
    <t xml:space="preserve"> TABLE NAME :cdms2.t_cdms_li_litigation_details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</si>
  <si>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t_cdms_li_litigation_details</t>
    </r>
  </si>
  <si>
    <t xml:space="preserve">litigation_id</t>
  </si>
  <si>
    <t xml:space="preserve">nextval('t_cdms_li_litigation_details_seq'::regclass)</t>
  </si>
  <si>
    <t xml:space="preserve">litigation_type</t>
  </si>
  <si>
    <t xml:space="preserve">litigation_amount</t>
  </si>
  <si>
    <t xml:space="preserve">litigation_other</t>
  </si>
  <si>
    <t xml:space="preserve">fin_year</t>
  </si>
  <si>
    <t xml:space="preserve">case_no</t>
  </si>
  <si>
    <t xml:space="preserve">status_of_case</t>
  </si>
  <si>
    <t xml:space="preserve">litigation_remarks</t>
  </si>
  <si>
    <t xml:space="preserve"> TABLE NAME :cdms2.t_cdms_work_perfomance_tracker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</si>
  <si>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t_cdms_work_performance_tracker</t>
    </r>
  </si>
  <si>
    <t xml:space="preserve">log_id</t>
  </si>
  <si>
    <t xml:space="preserve">nextval('t_cdms_work_perfomance_tracker_seq'::regclass)</t>
  </si>
  <si>
    <t xml:space="preserve">perfomance_scale</t>
  </si>
  <si>
    <t xml:space="preserve">performance_scale</t>
  </si>
  <si>
    <t xml:space="preserve">remarks</t>
  </si>
  <si>
    <t xml:space="preserve"> TABLE NAME :cdms2.user_role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</si>
  <si>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t_cdms_li_user_role</t>
    </r>
  </si>
  <si>
    <t xml:space="preserve">mapping_id</t>
  </si>
  <si>
    <t xml:space="preserve">nextval('t_cdms_li_user_role_seq'::regclass)</t>
  </si>
  <si>
    <t xml:space="preserve">timestamp</t>
  </si>
  <si>
    <t xml:space="preserve">with</t>
  </si>
  <si>
    <t xml:space="preserve">time</t>
  </si>
  <si>
    <t xml:space="preserve"> TABLE NAME :cdms2.t_cdms_partial_modification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</si>
  <si>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t_cdms_partial_modification</t>
    </r>
  </si>
  <si>
    <t xml:space="preserve">partial_modification_id</t>
  </si>
  <si>
    <t xml:space="preserve">nextval('t_cdms_partial_modification_seq'::regclass)</t>
  </si>
  <si>
    <t xml:space="preserve">individual_name</t>
  </si>
  <si>
    <t xml:space="preserve">group_name</t>
  </si>
  <si>
    <t xml:space="preserve">group_owner_name</t>
  </si>
  <si>
    <t xml:space="preserve">relevant_doc_path</t>
  </si>
  <si>
    <t xml:space="preserve">rc_file</t>
  </si>
  <si>
    <t xml:space="preserve">ceo_firmname</t>
  </si>
  <si>
    <t xml:space="preserve"> TABLE NAME :cdms2.t_cdms_li_approval_authorities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</si>
  <si>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t_cdms_li_approval_authorities</t>
    </r>
  </si>
  <si>
    <t xml:space="preserve">t_approval_authoriy_id</t>
  </si>
  <si>
    <t xml:space="preserve">nextval('t_cdms_li_approval_authorities_seq'::regclass)</t>
  </si>
  <si>
    <t xml:space="preserve">final_auth_id</t>
  </si>
  <si>
    <t xml:space="preserve">craeted_date</t>
  </si>
  <si>
    <t xml:space="preserve"> TABLE NAME :cdms2.t_cdm_li_basic_info_licensee_final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</si>
  <si>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t_cdm_li_basic_info_licensee_final</t>
    </r>
  </si>
  <si>
    <t xml:space="preserve">nextval('t_cdm_li_basic_info_licensee_final_seq'::regclass)</t>
  </si>
  <si>
    <t xml:space="preserve"> TABLE NAME :cdms2.t_cdms_li_individual_to_firm_conversion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</si>
  <si>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t_cdms_li_individual_to_firm_conversion</t>
    </r>
  </si>
  <si>
    <t xml:space="preserve">conversion_id</t>
  </si>
  <si>
    <t xml:space="preserve">nextval('t_cdms_li_individual_to_firm_conversion_seq'::regclass)</t>
  </si>
  <si>
    <t xml:space="preserve">licensee_type</t>
  </si>
  <si>
    <t xml:space="preserve">pan_file</t>
  </si>
  <si>
    <t xml:space="preserve">gst_file</t>
  </si>
  <si>
    <t xml:space="preserve">firm_number</t>
  </si>
  <si>
    <t xml:space="preserve">firm_file</t>
  </si>
  <si>
    <t xml:space="preserve">resolution_of_firm</t>
  </si>
  <si>
    <t xml:space="preserve">basic_information_id</t>
  </si>
  <si>
    <t xml:space="preserve">ceo_and_father_name</t>
  </si>
  <si>
    <t xml:space="preserve"> TABLE NAME :cdms2.t_cdms_li_cancelation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</si>
  <si>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t_cdms_li_cancelation</t>
    </r>
  </si>
  <si>
    <t xml:space="preserve">cancelation_id</t>
  </si>
  <si>
    <t xml:space="preserve">nextval('t_cdms_li_cancelation_seq'::regclass)</t>
  </si>
  <si>
    <t xml:space="preserve">cancelation_dt</t>
  </si>
  <si>
    <t xml:space="preserve">approve_dt</t>
  </si>
  <si>
    <t xml:space="preserve">modified_dt</t>
  </si>
  <si>
    <t xml:space="preserve">cancelation_reason</t>
  </si>
  <si>
    <t xml:space="preserve">canceled_by</t>
  </si>
  <si>
    <t xml:space="preserve">heir_name</t>
  </si>
  <si>
    <t xml:space="preserve">death_dt</t>
  </si>
  <si>
    <t xml:space="preserve">realationship</t>
  </si>
  <si>
    <t xml:space="preserve">relationship</t>
  </si>
  <si>
    <t xml:space="preserve">heir_certificate</t>
  </si>
  <si>
    <t xml:space="preserve">death_certificate</t>
  </si>
  <si>
    <t xml:space="preserve">rc_path</t>
  </si>
  <si>
    <t xml:space="preserve">affidavit_path</t>
  </si>
  <si>
    <t xml:space="preserve"> TABLE NAME :cdms2.t_cdms_li_cancelation_auth_response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</si>
  <si>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t_cdms_li_cancelation_auth_response</t>
    </r>
  </si>
  <si>
    <t xml:space="preserve">response_id</t>
  </si>
  <si>
    <t xml:space="preserve">nextval('t_cdms_li_cancelation_auth_response_seq'::regclass)</t>
  </si>
  <si>
    <t xml:space="preserve">response_on</t>
  </si>
  <si>
    <t xml:space="preserve">dues_status</t>
  </si>
  <si>
    <t xml:space="preserve">noc_certificate</t>
  </si>
  <si>
    <t xml:space="preserve"> TABLE NAME :cdms2.t_cdms_li_upgradation_rule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</si>
  <si>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t_cdms_li_upgradation_rule</t>
    </r>
  </si>
  <si>
    <t xml:space="preserve">rule_id</t>
  </si>
  <si>
    <t xml:space="preserve">nextval('t_cdms_li_upgraderule_seq_id'::regclass)</t>
  </si>
  <si>
    <t xml:space="preserve">child_class</t>
  </si>
  <si>
    <t xml:space="preserve">parent_class</t>
  </si>
  <si>
    <t xml:space="preserve">restriction</t>
  </si>
  <si>
    <t xml:space="preserve">project_amount</t>
  </si>
  <si>
    <t xml:space="preserve">upgradation_fee</t>
  </si>
  <si>
    <t xml:space="preserve">min_project_amount</t>
  </si>
  <si>
    <t xml:space="preserve">child_class_id</t>
  </si>
  <si>
    <t xml:space="preserve">parent_class_id</t>
  </si>
  <si>
    <t xml:space="preserve"> TABLE NAME :cdms2.t_cdms_li_postal_user_details</t>
  </si>
  <si>
    <r>
      <rPr>
        <sz val="10"/>
        <color rgb="FF000000"/>
        <rFont val="Times New Roman"/>
        <family val="1"/>
        <charset val="1"/>
      </rPr>
      <t xml:space="preserve">TABLE NAME :public.</t>
    </r>
    <r>
      <rPr>
        <sz val="10"/>
        <color rgb="FF000000"/>
        <rFont val="Arial"/>
        <family val="2"/>
        <charset val="1"/>
      </rPr>
      <t xml:space="preserve">t_cdms_li_postal_user_details</t>
    </r>
  </si>
  <si>
    <t xml:space="preserve">ho_user_id</t>
  </si>
  <si>
    <t xml:space="preserve">nextval('t_cdms_li_postal_user_details_seq'::regclass)</t>
  </si>
  <si>
    <t xml:space="preserve">postal_ho_id</t>
  </si>
  <si>
    <t xml:space="preserve">name</t>
  </si>
  <si>
    <t xml:space="preserve">email_id</t>
  </si>
  <si>
    <t xml:space="preserve">emp_id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</si>
  <si>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m_cdm_faq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</si>
  <si>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m_cdms_faq</t>
    </r>
  </si>
  <si>
    <t xml:space="preserve">int_faq_id</t>
  </si>
  <si>
    <t xml:space="preserve">nextval('"M_CDM_FAQ_intFaqID_seq"'::regclass)</t>
  </si>
  <si>
    <t xml:space="preserve">faq_id</t>
  </si>
  <si>
    <t xml:space="preserve">nextval('cdms3_0."M_CDM_FAQ_intFaqID_seq"'::regclass)</t>
  </si>
  <si>
    <t xml:space="preserve">vch_faq_question</t>
  </si>
  <si>
    <t xml:space="preserve">faq_question</t>
  </si>
  <si>
    <t xml:space="preserve">vch_faq_answer</t>
  </si>
  <si>
    <t xml:space="preserve">faq_answer</t>
  </si>
  <si>
    <t xml:space="preserve">int_faq_type</t>
  </si>
  <si>
    <t xml:space="preserve">faq_type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</si>
  <si>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m_cdm_asset_name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</si>
  <si>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m_cdms_asset_name</t>
    </r>
  </si>
  <si>
    <t xml:space="preserve">int_asset_id</t>
  </si>
  <si>
    <t xml:space="preserve">nextval('m_cdm_asset_name_seq'::regclass)</t>
  </si>
  <si>
    <t xml:space="preserve">nextval('cdms3_0.m_cdm_asset_name_seq'::regclass)</t>
  </si>
  <si>
    <t xml:space="preserve">int_type_id</t>
  </si>
  <si>
    <t xml:space="preserve">type_id</t>
  </si>
  <si>
    <t xml:space="preserve">vch_asset_name</t>
  </si>
  <si>
    <t xml:space="preserve">asset_name</t>
  </si>
  <si>
    <t xml:space="preserve">vch_remarks</t>
  </si>
  <si>
    <t xml:space="preserve">int_min_quantity_required</t>
  </si>
  <si>
    <t xml:space="preserve">min_quantity_required</t>
  </si>
  <si>
    <t xml:space="preserve">asset_code</t>
  </si>
  <si>
    <t xml:space="preserve">measure_of_capacity</t>
  </si>
  <si>
    <t xml:space="preserve">unit_of_capacity</t>
  </si>
  <si>
    <t xml:space="preserve">vch_capacitytype</t>
  </si>
  <si>
    <t xml:space="preserve">capacitytype</t>
  </si>
  <si>
    <t xml:space="preserve">vch_capacitycode</t>
  </si>
  <si>
    <t xml:space="preserve">capacitycode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</si>
  <si>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m_cdm_address_proof_type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</si>
  <si>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m_cdms_address_proof_type</t>
    </r>
  </si>
  <si>
    <t xml:space="preserve">int_address_proof_id</t>
  </si>
  <si>
    <t xml:space="preserve">address_proof_id</t>
  </si>
  <si>
    <t xml:space="preserve">nextval('cdms3_0.m_cdm_address_proof_type_int_address_proof_id_seq'::regclass)</t>
  </si>
  <si>
    <t xml:space="preserve">vch_address_proof</t>
  </si>
  <si>
    <t xml:space="preserve">address_proof</t>
  </si>
  <si>
    <t xml:space="preserve">vch_status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</si>
  <si>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m_cdm_division_master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</si>
  <si>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m_cdms_division_master</t>
    </r>
  </si>
  <si>
    <t xml:space="preserve">nextval('m_cdm_division_master_seq'::regclass)</t>
  </si>
  <si>
    <t xml:space="preserve">nextval('cdms3_0.m_cdm_division_master_seq'::regclass)</t>
  </si>
  <si>
    <t xml:space="preserve">division_name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</si>
  <si>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m_cdm_asset_type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</si>
  <si>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m_cdms_asset_type</t>
    </r>
  </si>
  <si>
    <t xml:space="preserve">nextval('m_cdm_assettype_int_type_id_seq'::regclass)</t>
  </si>
  <si>
    <t xml:space="preserve">nextval('cdms3_0.m_cdm_assettype_int_type_id_seq'::regclass)</t>
  </si>
  <si>
    <t xml:space="preserve">vch_asset_type</t>
  </si>
  <si>
    <t xml:space="preserve">asset_type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</si>
  <si>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m_cdm_bank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</si>
  <si>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m_cdms_bank</t>
    </r>
  </si>
  <si>
    <t xml:space="preserve">int_bank_id</t>
  </si>
  <si>
    <t xml:space="preserve">nextval('m_cdm_bank_intbankid_seq'::regclass)</t>
  </si>
  <si>
    <t xml:space="preserve">bank_id</t>
  </si>
  <si>
    <t xml:space="preserve">nextval('cdms3_0.m_cdm_bank_intbankid_seq'::regclass)</t>
  </si>
  <si>
    <t xml:space="preserve">vch_bank_name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</si>
  <si>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m_cdm_bank_branch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</si>
  <si>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m_cdms_bank_branch</t>
    </r>
  </si>
  <si>
    <t xml:space="preserve">int_branch_id</t>
  </si>
  <si>
    <t xml:space="preserve">nextval('m_cdm_bank_branch_seq'::regclass)</t>
  </si>
  <si>
    <t xml:space="preserve">nextval('cdms3_0.m_cdm_bank_branch_seq'::regclass)</t>
  </si>
  <si>
    <t xml:space="preserve">int_district_id</t>
  </si>
  <si>
    <t xml:space="preserve">district_id</t>
  </si>
  <si>
    <t xml:space="preserve">vch_branch_name</t>
  </si>
  <si>
    <t xml:space="preserve">vch_ifsc</t>
  </si>
  <si>
    <t xml:space="preserve">ifsc</t>
  </si>
  <si>
    <t xml:space="preserve"> TABLE NAME : m_cdm_contract_type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</si>
  <si>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m_cdms_contract_type</t>
    </r>
  </si>
  <si>
    <t xml:space="preserve">nextval('cdms3_0.m_cdm_contract_type_int_type_id_seq'::regclass)</t>
  </si>
  <si>
    <t xml:space="preserve">vch_contract_type</t>
  </si>
  <si>
    <t xml:space="preserve"> TABLE NAME : m_cdm_forum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</si>
  <si>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m_cdms_forum</t>
    </r>
  </si>
  <si>
    <t xml:space="preserve">int_forum_id</t>
  </si>
  <si>
    <t xml:space="preserve">nextval('cdms3_0.m_cdm_forum_id_seq'::regclass)</t>
  </si>
  <si>
    <t xml:space="preserve">vch_forum_name</t>
  </si>
  <si>
    <t xml:space="preserve">forum_name</t>
  </si>
  <si>
    <t xml:space="preserve"> TABLE NAME : m_cdm_location_master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</si>
  <si>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m_cdms_location_master</t>
    </r>
  </si>
  <si>
    <t xml:space="preserve">location_id</t>
  </si>
  <si>
    <t xml:space="preserve">nextval('m_cdm_location_master_seq'::regclass)</t>
  </si>
  <si>
    <t xml:space="preserve">nextval('cdms3_0.m_cdm_location_master_seq'::regclass)</t>
  </si>
  <si>
    <t xml:space="preserve">location_name</t>
  </si>
  <si>
    <t xml:space="preserve"> TABLE NAME : m_cdm_postal_ho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</si>
  <si>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m_cdms_postal_ho</t>
    </r>
  </si>
  <si>
    <t xml:space="preserve">ofc_id</t>
  </si>
  <si>
    <t xml:space="preserve">nextval('m_cdm_postal_ho_seq'::regclass)</t>
  </si>
  <si>
    <t xml:space="preserve">nextval('cdms3_0.m_cdm_postal_ho_seq'::regclass)</t>
  </si>
  <si>
    <t xml:space="preserve">name_of_ofc</t>
  </si>
  <si>
    <t xml:space="preserve">pincode</t>
  </si>
  <si>
    <t xml:space="preserve"> TABLE NAME : m_cdm_postal_so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</si>
  <si>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m_cdms_postal_so</t>
    </r>
  </si>
  <si>
    <t xml:space="preserve">so_id</t>
  </si>
  <si>
    <t xml:space="preserve">nextval('m_cdm_postal_so_seq'::regclass)</t>
  </si>
  <si>
    <t xml:space="preserve">nextval('cdms3_0.m_cdm_postal_so_seq'::regclass)</t>
  </si>
  <si>
    <t xml:space="preserve">ho_id</t>
  </si>
  <si>
    <t xml:space="preserve">so_name</t>
  </si>
  <si>
    <t xml:space="preserve">so_pincode</t>
  </si>
  <si>
    <t xml:space="preserve"> TABLE NAME : m_cdm_qualification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</si>
  <si>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m_cdms_qualification</t>
    </r>
  </si>
  <si>
    <t xml:space="preserve">int_qualification_id</t>
  </si>
  <si>
    <t xml:space="preserve">nextval('cdms3_0.m_cdms_qualification_int_qualification_id_seq'::regclass)</t>
  </si>
  <si>
    <t xml:space="preserve">vch_qualification_name</t>
  </si>
  <si>
    <t xml:space="preserve">qualification_name</t>
  </si>
  <si>
    <t xml:space="preserve">reg_display</t>
  </si>
  <si>
    <t xml:space="preserve"> TABLE NAME : m_cdm_questionnaires_for_contractor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</si>
  <si>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m_cdms_questionnaires_for_contractor</t>
    </r>
  </si>
  <si>
    <t xml:space="preserve">question_id</t>
  </si>
  <si>
    <t xml:space="preserve">nextval('m_cdm_questionnaires_for_contractor_seq'::regclass)</t>
  </si>
  <si>
    <t xml:space="preserve">nextval('cdms3_0.m_cdm_questionnaires_for_contractor_seq'::regclass)</t>
  </si>
  <si>
    <t xml:space="preserve">question_name</t>
  </si>
  <si>
    <t xml:space="preserve">answering_mode</t>
  </si>
  <si>
    <t xml:space="preserve"> TABLE NAME : m_cdm_security_type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</si>
  <si>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m_cdms_security_type</t>
    </r>
  </si>
  <si>
    <t xml:space="preserve">int_security_id</t>
  </si>
  <si>
    <t xml:space="preserve">security_id</t>
  </si>
  <si>
    <t xml:space="preserve">nextval('cdms3_0.m_cdms_security_type_int_security_id_seq'::regclass)</t>
  </si>
  <si>
    <t xml:space="preserve">vch_security_name</t>
  </si>
  <si>
    <t xml:space="preserve">security_name</t>
  </si>
  <si>
    <t xml:space="preserve">applied_for</t>
  </si>
  <si>
    <t xml:space="preserve"> TABLE NAME : m_cdm_skill_type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</si>
  <si>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m_cdms_skill_type</t>
    </r>
  </si>
  <si>
    <t xml:space="preserve">skill_id</t>
  </si>
  <si>
    <t xml:space="preserve">nextval('m_cdm_skill_type_seq'::regclass)</t>
  </si>
  <si>
    <t xml:space="preserve">nextval('cdms3_0.m_cdm_skill_type_seq'::regclass)</t>
  </si>
  <si>
    <t xml:space="preserve">skill_name</t>
  </si>
  <si>
    <t xml:space="preserve">skill_level</t>
  </si>
  <si>
    <t xml:space="preserve"> TABLE NAME : m_cdm_technician_designation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</si>
  <si>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m_cdms_technician_designation</t>
    </r>
  </si>
  <si>
    <t xml:space="preserve">int_tech_designation_id</t>
  </si>
  <si>
    <t xml:space="preserve">tech_designation_id</t>
  </si>
  <si>
    <t xml:space="preserve">vch_tech_designation_name</t>
  </si>
  <si>
    <t xml:space="preserve">tech_designation_name</t>
  </si>
  <si>
    <t xml:space="preserve"> TABLE NAME : m_cdm_work_category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</si>
  <si>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m_cdms_work_category</t>
    </r>
  </si>
  <si>
    <t xml:space="preserve">int_category_id</t>
  </si>
  <si>
    <t xml:space="preserve">vch_category_name</t>
  </si>
  <si>
    <t xml:space="preserve">category_name</t>
  </si>
  <si>
    <t xml:space="preserve">nextval('cdms3_0.m_cdm_work_category_int_updated_by_seq'::regclass)</t>
  </si>
  <si>
    <t xml:space="preserve"> TABLE NAME : m_cdms_issue_type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</si>
  <si>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m_cdms_issue_type</t>
    </r>
  </si>
  <si>
    <t xml:space="preserve">issue_type_id</t>
  </si>
  <si>
    <t xml:space="preserve">nextval('m_cdms_issue_type_seq'::regclass)</t>
  </si>
  <si>
    <t xml:space="preserve">nextval('cdms3_0.m_cdms_issue_type_seq'::regclass)</t>
  </si>
  <si>
    <t xml:space="preserve">issue_type</t>
  </si>
  <si>
    <t xml:space="preserve">description</t>
  </si>
  <si>
    <t xml:space="preserve"> TABLE NAME : m_cdms_li_remark_type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</si>
  <si>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m_cdms_li_remark_type</t>
    </r>
  </si>
  <si>
    <t xml:space="preserve">nextval('m_cdms_li_remark_type_seq'::regclass)</t>
  </si>
  <si>
    <t xml:space="preserve">nextval('cdms3_0.m_cdms_li_remark_type_seq'::regclass)</t>
  </si>
  <si>
    <t xml:space="preserve">remark_type</t>
  </si>
  <si>
    <t xml:space="preserve"> TABLE NAME : m_cdms_nature_of_job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</si>
  <si>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m_cdms_nature_of_job</t>
    </r>
  </si>
  <si>
    <t xml:space="preserve">nature_id</t>
  </si>
  <si>
    <t xml:space="preserve">nextval('m_cdms_nature_of_job_seq'::regclass)</t>
  </si>
  <si>
    <t xml:space="preserve">nextval('cdms3_0.m_cdms_nature_of_job_seq'::regclass)</t>
  </si>
  <si>
    <t xml:space="preserve">job_name</t>
  </si>
  <si>
    <t xml:space="preserve"> TABLE NAME : m_por_block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</si>
  <si>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m_cdms_block</t>
    </r>
  </si>
  <si>
    <t xml:space="preserve">int_block_id</t>
  </si>
  <si>
    <t xml:space="preserve">block_id</t>
  </si>
  <si>
    <t xml:space="preserve">nextval('cdms3_0.m_por_block_int_block_id_seq'::regclass)</t>
  </si>
  <si>
    <t xml:space="preserve">vch_block_name</t>
  </si>
  <si>
    <t xml:space="preserve">block_name</t>
  </si>
  <si>
    <t xml:space="preserve">int_state_id</t>
  </si>
  <si>
    <t xml:space="preserve">state_id</t>
  </si>
  <si>
    <t xml:space="preserve"> TABLE NAME : m_por_district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</si>
  <si>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m_cdms_district</t>
    </r>
  </si>
  <si>
    <t xml:space="preserve">nextval('cdms3_0.m_por_district_int_district_id_seq'::regclass)</t>
  </si>
  <si>
    <t xml:space="preserve">vch_district_name</t>
  </si>
  <si>
    <t xml:space="preserve">bit_flag</t>
  </si>
  <si>
    <t xml:space="preserve"> TABLE NAME : m_por_gp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</si>
  <si>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m_cdms_gp</t>
    </r>
  </si>
  <si>
    <t xml:space="preserve">int_gp_id</t>
  </si>
  <si>
    <t xml:space="preserve">gp_id</t>
  </si>
  <si>
    <t xml:space="preserve">nextval('cdms3_0.m_por_gp_int_gp_id_seq'::regclass)</t>
  </si>
  <si>
    <t xml:space="preserve">vch_gp_name</t>
  </si>
  <si>
    <t xml:space="preserve">gp_name</t>
  </si>
  <si>
    <t xml:space="preserve"> TABLE NAME : m_por_linkaccess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</si>
  <si>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m_cdms_linkaccess</t>
    </r>
  </si>
  <si>
    <t xml:space="preserve">intaccessid</t>
  </si>
  <si>
    <t xml:space="preserve">intuserid</t>
  </si>
  <si>
    <t xml:space="preserve">intplinkid</t>
  </si>
  <si>
    <t xml:space="preserve">vchaction1</t>
  </si>
  <si>
    <t xml:space="preserve">tinaccess</t>
  </si>
  <si>
    <t xml:space="preserve">intcreatedby</t>
  </si>
  <si>
    <t xml:space="preserve">dtmcreatedon</t>
  </si>
  <si>
    <t xml:space="preserve">intupdatedby</t>
  </si>
  <si>
    <t xml:space="preserve">dtmupdatedon</t>
  </si>
  <si>
    <t xml:space="preserve">bitstatus</t>
  </si>
  <si>
    <t xml:space="preserve">increatedby</t>
  </si>
  <si>
    <t xml:space="preserve">intglinkid</t>
  </si>
  <si>
    <t xml:space="preserve">vchexternalurl</t>
  </si>
  <si>
    <t xml:space="preserve">vchfilename</t>
  </si>
  <si>
    <t xml:space="preserve">intfunctionid</t>
  </si>
  <si>
    <t xml:space="preserve">nextval('cdms3_0.m_por_linkaccess_intfunctionid_seq'::regclass)</t>
  </si>
  <si>
    <t xml:space="preserve">nvchglinkname</t>
  </si>
  <si>
    <t xml:space="preserve">bitlinktype</t>
  </si>
  <si>
    <t xml:space="preserve">nvchplinkname</t>
  </si>
  <si>
    <t xml:space="preserve"> TABLE NAME : m_por_state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</si>
  <si>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m_cdms_state</t>
    </r>
  </si>
  <si>
    <t xml:space="preserve">nextval('cdms3_0.m_por_state_int_state_id_seq'::regclass)</t>
  </si>
  <si>
    <t xml:space="preserve">vch_state_name</t>
  </si>
  <si>
    <t xml:space="preserve">state_name</t>
  </si>
  <si>
    <t xml:space="preserve"> TABLE NAME : m_por_village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</si>
  <si>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m_cdms_village</t>
    </r>
  </si>
  <si>
    <t xml:space="preserve">int_village_id</t>
  </si>
  <si>
    <t xml:space="preserve">village_id</t>
  </si>
  <si>
    <t xml:space="preserve">nextval('m_cdms_village_village_id_seq'::regclass)</t>
  </si>
  <si>
    <t xml:space="preserve">vch_village_name</t>
  </si>
  <si>
    <t xml:space="preserve">village_name</t>
  </si>
  <si>
    <t xml:space="preserve"> TABLE NAME : m_wamis_department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</si>
  <si>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m_wamis_department</t>
    </r>
  </si>
  <si>
    <t xml:space="preserve">wamis_dept_id</t>
  </si>
  <si>
    <t xml:space="preserve">nextval('cdms3_0.m_wamis_department_wamis_dept_id_seq'::regclass)</t>
  </si>
  <si>
    <t xml:space="preserve">wamis_dept_name</t>
  </si>
  <si>
    <r>
      <rPr>
        <sz val="10"/>
        <color rgb="FF000000"/>
        <rFont val="Times New Roman"/>
        <family val="1"/>
        <charset val="1"/>
      </rPr>
      <t xml:space="preserve"> TABLE NAME :</t>
    </r>
    <r>
      <rPr>
        <sz val="10"/>
        <color rgb="FF000000"/>
        <rFont val="Arial"/>
        <family val="2"/>
        <charset val="1"/>
      </rPr>
      <t xml:space="preserve">m_wamis_wing</t>
    </r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</si>
  <si>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m_wamis_wing</t>
    </r>
  </si>
  <si>
    <t xml:space="preserve">wamis_wing_id</t>
  </si>
  <si>
    <t xml:space="preserve">nextval('cdms3_0.m_wamis_wing_wamis_wing_id_seq'::regclass)</t>
  </si>
  <si>
    <t xml:space="preserve">wamis_wing_name</t>
  </si>
  <si>
    <t xml:space="preserve"> TABLE NAME :m_wamis_division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</si>
  <si>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m_wamis_division</t>
    </r>
  </si>
  <si>
    <t xml:space="preserve">wamis_division_id</t>
  </si>
  <si>
    <t xml:space="preserve">nextval('cdms3_0.m_wamis_division_wamis_division_id_seq'::regclass)</t>
  </si>
  <si>
    <t xml:space="preserve">wamis_division_name</t>
  </si>
  <si>
    <t xml:space="preserve"> TABLE NAME :m_wamis_circle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</si>
  <si>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m_wamis_circle</t>
    </r>
  </si>
  <si>
    <t xml:space="preserve">wamis_circle_id</t>
  </si>
  <si>
    <t xml:space="preserve">nextval('cdms3_0.m_wamis_circle_wamis_circle_id_seq'::regclass)</t>
  </si>
  <si>
    <t xml:space="preserve">wamis_circle_name</t>
  </si>
  <si>
    <t xml:space="preserve"> TABLE NAME :m_adm_function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</si>
  <si>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m_cdms_function_master</t>
    </r>
  </si>
  <si>
    <t xml:space="preserve">integerfunctionid</t>
  </si>
  <si>
    <t xml:space="preserve">nextval('m_adm_function_seq'::regclass)</t>
  </si>
  <si>
    <t xml:space="preserve">function_id</t>
  </si>
  <si>
    <t xml:space="preserve">nextval('m_cdms_function_master_seq'::regclass)</t>
  </si>
  <si>
    <t xml:space="preserve">vchfunction</t>
  </si>
  <si>
    <t xml:space="preserve">display_name</t>
  </si>
  <si>
    <t xml:space="preserve">function_url</t>
  </si>
  <si>
    <t xml:space="preserve">vchdescription</t>
  </si>
  <si>
    <t xml:space="preserve">vchaction2</t>
  </si>
  <si>
    <t xml:space="preserve">vchaction3</t>
  </si>
  <si>
    <t xml:space="preserve">bitmailsend</t>
  </si>
  <si>
    <t xml:space="preserve">bitfreebees</t>
  </si>
  <si>
    <t xml:space="preserve">vchportletfile</t>
  </si>
  <si>
    <t xml:space="preserve">integercreatedby</t>
  </si>
  <si>
    <t xml:space="preserve">integerupdatedby</t>
  </si>
  <si>
    <t xml:space="preserve"> TABLE NAME :m_cdm_psu_master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</si>
  <si>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m_cdms_psu_master</t>
    </r>
  </si>
  <si>
    <t xml:space="preserve">int_psu_id</t>
  </si>
  <si>
    <t xml:space="preserve">nextval('"M_CDM_PSUMASTER_intPsuId_seq"'::regclass)</t>
  </si>
  <si>
    <t xml:space="preserve">nextval('cdms3_0.m_cdm_psumaster_intpsuid_seq'::regclass)</t>
  </si>
  <si>
    <t xml:space="preserve">vch_psu_name</t>
  </si>
  <si>
    <t xml:space="preserve">psu_name</t>
  </si>
  <si>
    <t xml:space="preserve">vch_address</t>
  </si>
  <si>
    <t xml:space="preserve"> TABLE NAME :t_cdms_li_license_category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</si>
  <si>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m_cdms_li_license_category</t>
    </r>
  </si>
  <si>
    <t xml:space="preserve">nextval('t_cdms_li_license_category_seq'::regclass)</t>
  </si>
  <si>
    <t xml:space="preserve">nextval('cdms3_0.m_cdms_li_license_category_seq'::regclass)</t>
  </si>
  <si>
    <t xml:space="preserve"> TABLE NAME :t_cdms_li_license_class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</si>
  <si>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m_cdms_li_license_class</t>
    </r>
  </si>
  <si>
    <t xml:space="preserve">nextval('t_cdms_li_license_class_seq'::regclass)</t>
  </si>
  <si>
    <t xml:space="preserve">nextval('cdms3_0.m_cdms_li_license_class_seq'::regclass)</t>
  </si>
  <si>
    <t xml:space="preserve"> TABLE NAME :t_cdms_li_issuing_department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</si>
  <si>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m_cdms_li_issuing_department</t>
    </r>
  </si>
  <si>
    <t xml:space="preserve">nextval('t_cdms_li_issuing_department_seq'::regclass)</t>
  </si>
  <si>
    <t xml:space="preserve">nextval('cdms3_0.m_cdms_li_issuing_department_seq'::regclass)</t>
  </si>
  <si>
    <t xml:space="preserve">dept_name</t>
  </si>
  <si>
    <t xml:space="preserve">display_status</t>
  </si>
  <si>
    <t xml:space="preserve">'Y'::character varying</t>
  </si>
  <si>
    <t xml:space="preserve">short_name</t>
  </si>
  <si>
    <t xml:space="preserve"> TABLE NAME :t_cdms_li_circle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</si>
  <si>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m_cdms_li_circle</t>
    </r>
  </si>
  <si>
    <t xml:space="preserve">nextval('t_cdms_li_circle_seq'::regclass)</t>
  </si>
  <si>
    <t xml:space="preserve">circle_name</t>
  </si>
  <si>
    <t xml:space="preserve">nextval('cdms3_0.m_cdms_li_circle_seq'::regclass)</t>
  </si>
  <si>
    <t xml:space="preserve"> TABLE NAME :t_cdms_li_wing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</si>
  <si>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m_cdms_li_wing</t>
    </r>
  </si>
  <si>
    <t xml:space="preserve">nextval('t_cdms_li_wing_seq'::regclass)</t>
  </si>
  <si>
    <t xml:space="preserve">nextval('cdms3_0.m_cdms_li_wing_seq'::regclass)</t>
  </si>
  <si>
    <t xml:space="preserve">wing_name</t>
  </si>
  <si>
    <t xml:space="preserve">modified_on</t>
  </si>
  <si>
    <t xml:space="preserve"> TABLE NAME :t_cdms_li_ownership_type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</si>
  <si>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m_cdms_li_ownership_type</t>
    </r>
  </si>
  <si>
    <t xml:space="preserve">ownership_id</t>
  </si>
  <si>
    <t xml:space="preserve">nextval('t_cdms_li_ownership_type_seq'::regclass)</t>
  </si>
  <si>
    <t xml:space="preserve">nextval('cdms3_0.m_cdms_li_ownership_type_seq'::regclass)</t>
  </si>
  <si>
    <t xml:space="preserve">ownership_name</t>
  </si>
  <si>
    <t xml:space="preserve"> TABLE NAME :t_cdms_li_financial_year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</si>
  <si>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m_cdms_li_financial_year</t>
    </r>
  </si>
  <si>
    <t xml:space="preserve">nextval('t_cdms_li_financial_year_seq'::regclass)</t>
  </si>
  <si>
    <t xml:space="preserve">nextval('cdms3_0.m_cdms_li_financial_year_seq'::regclass)</t>
  </si>
  <si>
    <t xml:space="preserve">financial_year_name</t>
  </si>
  <si>
    <t xml:space="preserve"> TABLE NAME :t_cdms_li_designation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</si>
  <si>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m_cdms_li_designation</t>
    </r>
  </si>
  <si>
    <t xml:space="preserve">nextval('t_cdms_li_designation_seq'::regclass)</t>
  </si>
  <si>
    <t xml:space="preserve">nextval('cdms3_0.m_cdms_li_designation_seq'::regclass)</t>
  </si>
  <si>
    <t xml:space="preserve">designation_name</t>
  </si>
  <si>
    <t xml:space="preserve"> TABLE NAME :role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</si>
  <si>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m_cdms_role</t>
    </r>
  </si>
  <si>
    <t xml:space="preserve">nextval('cdms3_0.m_role_seq'::regclass)</t>
  </si>
  <si>
    <t xml:space="preserve">is_designation</t>
  </si>
  <si>
    <t xml:space="preserve">designation_level</t>
  </si>
  <si>
    <t xml:space="preserve">display_on_page</t>
  </si>
  <si>
    <t xml:space="preserve"> TABLE NAME :t_cdms_li_fee_structure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</si>
  <si>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m_cdms_li_fee_structure</t>
    </r>
  </si>
  <si>
    <t xml:space="preserve">fees_id</t>
  </si>
  <si>
    <t xml:space="preserve">nextval('t_cdms_li_fee_structure_seq'::regclass)</t>
  </si>
  <si>
    <t xml:space="preserve">nextval('cdms3_0.m_cdms_li_fee_structure_seq'::regclass)</t>
  </si>
  <si>
    <t xml:space="preserve">reg_fees</t>
  </si>
  <si>
    <t xml:space="preserve">sec_fees</t>
  </si>
  <si>
    <t xml:space="preserve">ren_fees</t>
  </si>
  <si>
    <t xml:space="preserve">duplicate_fees</t>
  </si>
  <si>
    <t xml:space="preserve">partial_modification_fees</t>
  </si>
  <si>
    <t xml:space="preserve">created_at</t>
  </si>
  <si>
    <t xml:space="preserve">updated_at</t>
  </si>
  <si>
    <t xml:space="preserve"> TABLE NAME :t_cdms_li_gender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</si>
  <si>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m_cdms_li_gender</t>
    </r>
  </si>
  <si>
    <t xml:space="preserve">gender_id</t>
  </si>
  <si>
    <t xml:space="preserve">nextval('t_cdms_li_gender_seq'::regclass)</t>
  </si>
  <si>
    <t xml:space="preserve">nextval('cdms3_0.m_cdms_li_gender_seq'::regclass)</t>
  </si>
  <si>
    <t xml:space="preserve">gender_name</t>
  </si>
  <si>
    <t xml:space="preserve"> TABLE NAME :t_cdms_li_social_category</t>
  </si>
  <si>
    <r>
      <rPr>
        <sz val="10"/>
        <color rgb="FF000000"/>
        <rFont val="Times New Roman"/>
        <family val="1"/>
        <charset val="1"/>
      </rPr>
      <t xml:space="preserve">TABLE NAME :</t>
    </r>
    <r>
      <rPr>
        <sz val="10"/>
        <color rgb="FF000000"/>
        <rFont val="Arial"/>
        <family val="2"/>
        <charset val="1"/>
      </rPr>
      <t xml:space="preserve">m_cdms_li_social_category</t>
    </r>
  </si>
  <si>
    <t xml:space="preserve">social_category_id</t>
  </si>
  <si>
    <t xml:space="preserve">nextval('t_cdms_li_social_category_seq'::regclass)</t>
  </si>
  <si>
    <t xml:space="preserve">nextval('cdms3_0.m_cdms_li_social_category_seq'::regclass)</t>
  </si>
  <si>
    <t xml:space="preserve">social_category_name</t>
  </si>
  <si>
    <t xml:space="preserve">Sl#</t>
  </si>
  <si>
    <t xml:space="preserve">Table_name</t>
  </si>
  <si>
    <t xml:space="preserve">Is_Migrated</t>
  </si>
  <si>
    <t xml:space="preserve">New_table_name</t>
  </si>
  <si>
    <t xml:space="preserve">Status </t>
  </si>
  <si>
    <t xml:space="preserve">Rec_count</t>
  </si>
  <si>
    <t xml:space="preserve">Migration_date</t>
  </si>
  <si>
    <t xml:space="preserve">Progress</t>
  </si>
  <si>
    <r>
      <rPr>
        <sz val="10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Times New Roman"/>
        <family val="0"/>
        <charset val="1"/>
      </rPr>
      <t xml:space="preserve">t_cdm_licensee_major_euipments</t>
    </r>
  </si>
  <si>
    <r>
      <rPr>
        <sz val="10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Times New Roman"/>
        <family val="0"/>
        <charset val="1"/>
      </rPr>
      <t xml:space="preserve">t_cdms_li_dsc_regd_log</t>
    </r>
  </si>
  <si>
    <t xml:space="preserve">this table only same structure added similar due to application dependency </t>
  </si>
  <si>
    <t xml:space="preserve">user_role</t>
  </si>
  <si>
    <t xml:space="preserve">t_cdms_li_user_role</t>
  </si>
  <si>
    <t xml:space="preserve">t_cdms_li_upgradation_rule </t>
  </si>
  <si>
    <t xml:space="preserve">Pk_column</t>
  </si>
  <si>
    <t xml:space="preserve">Unknown_code</t>
  </si>
  <si>
    <t xml:space="preserve">Raw_value</t>
  </si>
  <si>
    <t xml:space="preserve">Insert_script</t>
  </si>
  <si>
    <t xml:space="preserve">Auto-insert attempted</t>
  </si>
  <si>
    <t xml:space="preserve">INSERT INTO m_cdms_address_proof_type (address_proof, address_proof_id, status) VALUES ('UNKNOWN', '765765'::bigint, TRUE);</t>
  </si>
  <si>
    <t xml:space="preserve">INSERT INTO m_cdms_asset_name (type_id, asset_id, capacitycode, capacitytype, unit_of_capacity, measure_of_capacity, asset_code, min_quantity_required, bit_status, updated_by, updated_on, created_on, created_by, remarks, asset_name) VALUES (0, '979797'::bigint, 'UNKNOWN', 'UNKNOWN', 'UNKNOWN', 'UNKNOWN', 'UNKNOWN', 0, TRUE, 0, NOW(), NOW(), 0, 'UNKNOWN', 'UNKNOWN');</t>
  </si>
  <si>
    <t xml:space="preserve">INSERT INTO m_cdms_asset_type (remarks, updated_on, created_by, bit_status, created_on, updated_by, asset_type, type_id, category_id) VALUES ('UNKNOWN', NOW(), 0, TRUE, NOW(), 0, 'UNKNOWN', '969696'::bigint, 333333);</t>
  </si>
  <si>
    <t xml:space="preserve">Unknown Block</t>
  </si>
  <si>
    <t xml:space="preserve">INSERT INTO m_cdms_block (block_name, block_id, bit_status, district_id, state_id) VALUES ('UNKNOWN', '444444'::bigint, TRUE, 555555, 666666);</t>
  </si>
  <si>
    <t xml:space="preserve">INSERT INTO m_cdms_contract_type (contract_type, remarks, created_by, created_on, updated_on, updated_by, bit_status, type_id) VALUES ('UNKNOWN', 'UNKNOWN', 0, NOW(), NOW(), 0, TRUE, '202020'::bigint);</t>
  </si>
  <si>
    <t xml:space="preserve">Unknown District</t>
  </si>
  <si>
    <t xml:space="preserve">INSERT INTO m_cdms_district (district_id, district_name, state_id, bit_flag) VALUES ('555555'::bigint, 'UNKNOWN', 666666, TRUE);</t>
  </si>
  <si>
    <t xml:space="preserve">INSERT INTO m_cdms_division_master (wing_id, division_id, division_name, dept_id, circle_id, created_by, created_date, updated_by, updated_date, status) VALUES (101010, '999999'::bigint, 'UNKNOWN', 888888, 878787, 0, NOW(), 0, NOW(), TRUE);</t>
  </si>
  <si>
    <t xml:space="preserve">INSERT INTO m_cdms_forum (forum_name, forum_id, remarks, created_on, created_by, updated_on, updated_by, bit_status) VALUES ('UNKNOWN', '929292'::bigint, 'UNKNOWN', NOW(), 0, NOW(), 0, TRUE);</t>
  </si>
  <si>
    <t xml:space="preserve">Unknown gp</t>
  </si>
  <si>
    <t xml:space="preserve">INSERT INTO m_cdms_gp (bit_status, state_id, district_id, block_id, gp_name, gp_id) VALUES (TRUE, 666666, 555555, 444444, 'UNKNOWN', '546546'::bigint);</t>
  </si>
  <si>
    <t xml:space="preserve">unknown_circle_id</t>
  </si>
  <si>
    <t xml:space="preserve">INSERT INTO m_cdms_li_circle (circle_name, circle_id, status, wing_id, dept_id) VALUES ('UNKNOWN', '878787'::bigint, TRUE, 101010, 888888);</t>
  </si>
  <si>
    <t xml:space="preserve">INSERT INTO m_cdms_li_designation (status, designation_name, designation_id) VALUES (TRUE, 'UNKNOWN', '777777'::bigint);</t>
  </si>
  <si>
    <t xml:space="preserve">INSERT INTO m_cdms_li_financial_year (status, financial_year_name, financial_year_id) VALUES (TRUE, 'UNKNOWN', '651651'::bigint);</t>
  </si>
  <si>
    <t xml:space="preserve">INSERT INTO m_cdms_li_issuing_department (status, dept_id, dept_name, display_status, short_name) VALUES (TRUE, '888888'::bigint, 'UNKNOWN', 'UNKNOWN', 'UNKNOWN');</t>
  </si>
  <si>
    <t xml:space="preserve">INSERT INTO m_cdms_li_license_category (status, category_name, category_id) VALUES (TRUE, 'UNKNOWN', '333333'::bigint);</t>
  </si>
  <si>
    <t xml:space="preserve">Unknown wing_id</t>
  </si>
  <si>
    <t xml:space="preserve">INSERT INTO m_cdms_li_wing (wing_id, wing_name, status, dept_id, created_by, created_on, modified_by, modified_on) VALUES ('101010'::bigint, 'UNKNOWN', TRUE, 888888, 0, NOW(), 0, NULL);</t>
  </si>
  <si>
    <t xml:space="preserve">INSERT INTO m_cdms_qualification (qualification_id, qualification_name, status, created_by, created_on, updated_by, updated_on, reg_display) VALUES ('222222'::bigint, 'UNKNOWN', TRUE, 0, NOW(), 0, NOW(), 'UNKNOWN');</t>
  </si>
  <si>
    <t xml:space="preserve">INSERT INTO m_cdms_security_type (updated_on, bit_status, created_on, created_by, updated_by, applied_for, security_id, security_name, remarks) VALUES (NOW(), TRUE, NOW(), 0, 0, 'UNKNOWN', '212121'::bigint, 'UNKNOWN', 'UNKNOWN');</t>
  </si>
  <si>
    <t xml:space="preserve">Unknown State</t>
  </si>
  <si>
    <t xml:space="preserve">INSERT INTO m_cdms_state (state_id, bit_flag, state_name) VALUES ('666666'::bigint, TRUE, 'UNKNOWN');</t>
  </si>
  <si>
    <t xml:space="preserve">INSERT INTO m_cdms_village (block_id, bit_status, village_id, village_name, gp_id, district_id) VALUES (444444, TRUE, '939393'::bigint, 'UNKNOWN', 546546, 555555);</t>
  </si>
  <si>
    <t xml:space="preserve">INSERT INTO t_cdm_issuing_authority (circle_id, wing_id, department_id, issuing_authority_id, division_id, created_by, status, updated_by, updated_date, created_date, authoritymaster_id, designation_id) VALUES (878787, 101010, 888888, '919191'::bigint, 999999, 0, TRUE, 0, NOW(), NOW(), 0, 777777);
</t>
  </si>
  <si>
    <t xml:space="preserve">INSERT INTO t_cdms_li_user (user_type, mobile_otp, is_new, credentials_nonexpired, account_nonexpired, additional_parameter, enabled, account_nonlocked, email, mobile, full_name, password, user_name, id, updated_date, updated_by, created_date, created_by, mail_otp, otp_count, is_otp_verified) VALUES ('UNKNOWN', 'UNKNOWN', TRUE, TRUE, TRUE, 'UNKNOWN', TRUE, TRUE, 'UNKNOWN', 'UNKNOWN', 'UNKNOWN', 'UNKNOWN', 'UNKNOWN', '545454'::bigint, NOW(), 0, NOW(), 0, 'UNKNOWN', NULL, TRUE);</t>
  </si>
  <si>
    <t xml:space="preserve">Unknown class_id</t>
  </si>
  <si>
    <t xml:space="preserve">INSERT INTO m_cdms_li_license_class (class_id, status, class_name) VALUES ('787878'::bigint, TRUE, 'UNKNOWN');</t>
  </si>
  <si>
    <t xml:space="preserve">Unknown work_category id </t>
  </si>
  <si>
    <t xml:space="preserve">INSERT INTO m_cdms_work_category (remarks, created_by, created_on, updated_on, updated_by, bit_status, category_id, category_name) VALUES ('UNKNOWN', 0, NOW(), NOW(), 0, TRUE, '898989'::bigint, 'UNKNOWN');</t>
  </si>
  <si>
    <t xml:space="preserve">Additional_tables_in_cdms2.0</t>
  </si>
  <si>
    <t xml:space="preserve">m_cdm_issuing_authority_final_11012019</t>
  </si>
  <si>
    <t xml:space="preserve">m_cdm_issuing_authority_final_15012019</t>
  </si>
  <si>
    <t xml:space="preserve">m_reg_address_bkp</t>
  </si>
  <si>
    <t xml:space="preserve">m_reg_address_history</t>
  </si>
  <si>
    <t xml:space="preserve">schema_column_diff_log</t>
  </si>
  <si>
    <t xml:space="preserve">t_cdm_app_log_file</t>
  </si>
  <si>
    <t xml:space="preserve">t_cdm_li_basic_info_licensee_18112024</t>
  </si>
  <si>
    <t xml:space="preserve">t_cdm_li_basic_info_licensee_final_0207</t>
  </si>
  <si>
    <t xml:space="preserve">t_cdm_li_basic_info_licensee_final_18112024</t>
  </si>
  <si>
    <t xml:space="preserve">t_cdm_li_basic_info_licensee_history</t>
  </si>
  <si>
    <t xml:space="preserve">t_cdm_li_confirmation_1007</t>
  </si>
  <si>
    <t xml:space="preserve">t_cdm_li_confirmation_1107</t>
  </si>
  <si>
    <t xml:space="preserve">t_cdm_li_confirmation_1507</t>
  </si>
  <si>
    <t xml:space="preserve">t_cdm_licensee_major_euipments_history</t>
  </si>
  <si>
    <t xml:space="preserve">t_cdm_licensee_technical_personnel_history</t>
  </si>
  <si>
    <t xml:space="preserve">t_cdms_cbs_contractor_feedback</t>
  </si>
  <si>
    <t xml:space="preserve">t_cdms_cbs_invoice_payment_details</t>
  </si>
  <si>
    <t xml:space="preserve">t_cdms_cbs_tender_emd_deposite</t>
  </si>
  <si>
    <t xml:space="preserve">t_cdms_faq</t>
  </si>
  <si>
    <t xml:space="preserve">t_cdms_issue_log</t>
  </si>
  <si>
    <t xml:space="preserve">t_cdms_issue_log_26042025</t>
  </si>
  <si>
    <t xml:space="preserve">t_cdms_lab_wise_payment</t>
  </si>
  <si>
    <t xml:space="preserve">t_cdms_li_application_track_history_03062024</t>
  </si>
  <si>
    <t xml:space="preserve">t_cdms_li_approval_authorities_01122018</t>
  </si>
  <si>
    <t xml:space="preserve">t_cdms_li_approval_authorities_09052024</t>
  </si>
  <si>
    <t xml:space="preserve">t_cdms_li_approval_authorities_11012019</t>
  </si>
  <si>
    <t xml:space="preserve">t_cdms_li_approval_authorities_16012019</t>
  </si>
  <si>
    <t xml:space="preserve">t_cdms_li_approval_authorities_postmigrate</t>
  </si>
  <si>
    <t xml:space="preserve">t_cdms_li_auth_sign_audit_trail</t>
  </si>
  <si>
    <t xml:space="preserve">t_cdms_li_bank_account_details_28052024</t>
  </si>
  <si>
    <t xml:space="preserve">t_cdms_li_bank_account_details_bkp</t>
  </si>
  <si>
    <t xml:space="preserve">t_cdms_li_bank_account_details_history</t>
  </si>
  <si>
    <t xml:space="preserve">t_cdms_li_basic_information_license_13082024</t>
  </si>
  <si>
    <t xml:space="preserve">t_cdms_li_basic_information_license_2606</t>
  </si>
  <si>
    <t xml:space="preserve">t_cdms_li_basic_information_license_2706</t>
  </si>
  <si>
    <t xml:space="preserve">t_cdms_li_basic_information_license_final_0207</t>
  </si>
  <si>
    <t xml:space="preserve">t_cdms_li_basic_information_license_final_2606</t>
  </si>
  <si>
    <t xml:space="preserve">t_cdms_li_basic_information_license_history</t>
  </si>
  <si>
    <t xml:space="preserve">t_cdms_li_cancellation_complaints</t>
  </si>
  <si>
    <t xml:space="preserve">t_cdms_li_cancellation_complaints_response</t>
  </si>
  <si>
    <t xml:space="preserve">t_cdms_li_cancellation_division</t>
  </si>
  <si>
    <t xml:space="preserve">t_cdms_li_cancellation_division_response</t>
  </si>
  <si>
    <t xml:space="preserve">t_cdms_li_captured_image_inspection_request</t>
  </si>
  <si>
    <t xml:space="preserve">t_cdms_li_cnf_approval_mapping</t>
  </si>
  <si>
    <t xml:space="preserve">t_cdms_li_communication</t>
  </si>
  <si>
    <t xml:space="preserve">t_cdms_li_dashboard_report</t>
  </si>
  <si>
    <t xml:space="preserve">t_cdms_li_duplicate_license</t>
  </si>
  <si>
    <t xml:space="preserve">t_cdms_li_failure_payment_details</t>
  </si>
  <si>
    <t xml:space="preserve">t_cdms_li_financial_health_of_the_licensee_history</t>
  </si>
  <si>
    <t xml:space="preserve">t_cdms_li_gepnic_response</t>
  </si>
  <si>
    <t xml:space="preserve">t_cdms_li_inspection_request</t>
  </si>
  <si>
    <t xml:space="preserve">t_cdms_li_job_completion_certificate_request</t>
  </si>
  <si>
    <t xml:space="preserve">t_cdms_li_lab_payment_file</t>
  </si>
  <si>
    <t xml:space="preserve">t_cdms_li_lab_payment_tracker</t>
  </si>
  <si>
    <t xml:space="preserve">t_cdms_li_labour_address</t>
  </si>
  <si>
    <t xml:space="preserve">t_cdms_li_labour_attendance</t>
  </si>
  <si>
    <t xml:space="preserve">t_cdms_li_labour_bank_details</t>
  </si>
  <si>
    <t xml:space="preserve">t_cdms_li_labour_confirmation</t>
  </si>
  <si>
    <t xml:space="preserve">t_cdms_li_labour_data_from_eshramik</t>
  </si>
  <si>
    <t xml:space="preserve">t_cdms_li_labour_details</t>
  </si>
  <si>
    <t xml:space="preserve">t_cdms_li_labour_establishment_details</t>
  </si>
  <si>
    <t xml:space="preserve">t_cdms_li_labour_family_details</t>
  </si>
  <si>
    <t xml:space="preserve">t_cdms_li_labour_payment_details</t>
  </si>
  <si>
    <t xml:space="preserve">t_cdms_li_labour_pennydrop</t>
  </si>
  <si>
    <t xml:space="preserve">t_cdms_li_labour_tagging</t>
  </si>
  <si>
    <t xml:space="preserve">t_cdms_li_license_history</t>
  </si>
  <si>
    <t xml:space="preserve">t_cdms_li_license_history_05092024</t>
  </si>
  <si>
    <t xml:space="preserve">t_cdms_li_location_project_mapping</t>
  </si>
  <si>
    <t xml:space="preserve">t_cdms_li_login_trail</t>
  </si>
  <si>
    <t xml:space="preserve">t_cdms_li_mail_sms_tracker</t>
  </si>
  <si>
    <t xml:space="preserve">t_cdms_li_mobile_app_version</t>
  </si>
  <si>
    <t xml:space="preserve">t_cdms_li_notification_28052024</t>
  </si>
  <si>
    <t xml:space="preserve">t_cdms_li_nsc_release_details</t>
  </si>
  <si>
    <t xml:space="preserve">t_cdms_li_ofc_change_request</t>
  </si>
  <si>
    <t xml:space="preserve">t_cdms_li_pan_gepid_mapping</t>
  </si>
  <si>
    <t xml:space="preserve">t_cdms_li_payment_file</t>
  </si>
  <si>
    <t xml:space="preserve">t_cdms_li_payment_reconcilation</t>
  </si>
  <si>
    <t xml:space="preserve">t_cdms_li_pennydrop_tracker</t>
  </si>
  <si>
    <t xml:space="preserve">t_cdms_li_project_progress_image</t>
  </si>
  <si>
    <t xml:space="preserve">t_cdms_li_project_van_mapping</t>
  </si>
  <si>
    <t xml:space="preserve">t_cdms_li_rdqp_verification</t>
  </si>
  <si>
    <t xml:space="preserve">t_cdms_li_renew_order</t>
  </si>
  <si>
    <t xml:space="preserve">t_cdms_li_renew_order_12072024</t>
  </si>
  <si>
    <t xml:space="preserve">t_cdms_li_renew_order_19072024</t>
  </si>
  <si>
    <t xml:space="preserve">t_cdms_li_renewal_dtls_04022025</t>
  </si>
  <si>
    <t xml:space="preserve">t_cdms_li_renewal_dtls_1007</t>
  </si>
  <si>
    <t xml:space="preserve">t_cdms_li_renewal_dtls_1107</t>
  </si>
  <si>
    <t xml:space="preserve">t_cdms_li_renewal_dtls_17072024</t>
  </si>
  <si>
    <t xml:space="preserve">t_cdms_li_reset_audit_trail</t>
  </si>
  <si>
    <t xml:space="preserve">t_cdms_li_revocation_details</t>
  </si>
  <si>
    <t xml:space="preserve">t_cdms_li_scroll_report</t>
  </si>
  <si>
    <t xml:space="preserve">t_cdms_li_security_instrument</t>
  </si>
  <si>
    <t xml:space="preserve">t_cdms_li_security_instrument_details_history</t>
  </si>
  <si>
    <t xml:space="preserve">t_cdms_li_send_warning_notification_by_ee</t>
  </si>
  <si>
    <t xml:space="preserve">t_cdms_li_statutory_compliances_0207</t>
  </si>
  <si>
    <t xml:space="preserve">t_cdms_li_statutory_compliances_history</t>
  </si>
  <si>
    <t xml:space="preserve">t_cdms_li_sub_contractor_details</t>
  </si>
  <si>
    <t xml:space="preserve">t_cdms_li_sub_contractor_project_mapping</t>
  </si>
  <si>
    <t xml:space="preserve">t_cdms_li_supervisor_registration</t>
  </si>
  <si>
    <t xml:space="preserve">t_cdms_li_updator_audit_trail</t>
  </si>
  <si>
    <t xml:space="preserve">t_cdms_li_upld_esi_epf</t>
  </si>
  <si>
    <t xml:space="preserve">t_cdms_li_wamis_project_details</t>
  </si>
  <si>
    <t xml:space="preserve">t_cdms_li_wamis_project_trans_data</t>
  </si>
  <si>
    <t xml:space="preserve">t_cdms_li_wamis_response</t>
  </si>
  <si>
    <t xml:space="preserve">t_cdms_project_profile_history</t>
  </si>
  <si>
    <t xml:space="preserve">t_cdms_query_builder_audit_trail</t>
  </si>
  <si>
    <t xml:space="preserve">t_cdms_rc_print_track</t>
  </si>
  <si>
    <t xml:space="preserve">t_cdms_tender_comparative_report</t>
  </si>
  <si>
    <t xml:space="preserve">t_cdms_tender_equipment_details</t>
  </si>
  <si>
    <t xml:space="preserve">t_cdms_tender_evaluation_details</t>
  </si>
  <si>
    <t xml:space="preserve">t_cdms_tender_evaluation_equipment_details</t>
  </si>
  <si>
    <t xml:space="preserve">t_reg_profile</t>
  </si>
  <si>
    <t xml:space="preserve">t_reg_profile_history</t>
  </si>
  <si>
    <t xml:space="preserve">Missing table list in cdms3.0</t>
  </si>
  <si>
    <t xml:space="preserve">anomaly_m_wamis_circle</t>
  </si>
  <si>
    <t xml:space="preserve">anomaly_m_wamis_department</t>
  </si>
  <si>
    <t xml:space="preserve">anomaly_m_wamis_wing</t>
  </si>
  <si>
    <t xml:space="preserve">audit_log</t>
  </si>
  <si>
    <t xml:space="preserve">cdms_table_list</t>
  </si>
  <si>
    <t xml:space="preserve">m_cdm_psu_master_bk</t>
  </si>
  <si>
    <t xml:space="preserve">m_cdms_function_master</t>
  </si>
  <si>
    <t xml:space="preserve">m_cdms_global_link</t>
  </si>
  <si>
    <t xml:space="preserve">m_cdms_primary_link</t>
  </si>
  <si>
    <t xml:space="preserve">t_cdm_issuing_authority2</t>
  </si>
  <si>
    <t xml:space="preserve">t_cdms_li_menu_mapping</t>
  </si>
  <si>
    <t xml:space="preserve">t_cdms_li_project_work_details</t>
  </si>
  <si>
    <t xml:space="preserve">t_cdms_li_project_work_details_wip</t>
  </si>
  <si>
    <t xml:space="preserve">t_cdms_li_user_progress</t>
  </si>
  <si>
    <t xml:space="preserve">unknown_master_for_dba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</si>
</sst>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41AD49"/>
      <name val="Wingdings"/>
      <family val="0"/>
      <charset val="2"/>
    </font>
    <font>
      <sz val="10"/>
      <color rgb="FF000000"/>
      <name val="Calibri"/>
      <family val="2"/>
      <charset val="1"/>
    </font>
    <font>
      <sz val="10"/>
      <color rgb="FFED1D24"/>
      <name val="Wingdings"/>
      <family val="0"/>
      <charset val="2"/>
    </font>
    <font>
      <sz val="10"/>
      <color rgb="FF000000"/>
      <name val="Arial"/>
      <family val="2"/>
      <charset val="1"/>
    </font>
    <font>
      <sz val="1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rgb="FF000000"/>
      <name val="Times New Roman"/>
      <family val="0"/>
      <charset val="1"/>
    </font>
    <font>
      <sz val="10"/>
      <color rgb="FF111111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111111"/>
      <name val="Calibri"/>
      <family val="2"/>
      <charset val="1"/>
    </font>
    <font>
      <sz val="10"/>
      <color rgb="FF666666"/>
      <name val="Arial"/>
      <family val="2"/>
      <charset val="1"/>
    </font>
    <font>
      <sz val="10"/>
      <name val="Times New Roman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theme="4" tint="0.5999"/>
        <bgColor rgb="FF99CC00"/>
      </patternFill>
    </fill>
    <fill>
      <patternFill patternType="solid">
        <fgColor theme="5" tint="0.5999"/>
        <bgColor rgb="FF33CCCC"/>
      </patternFill>
    </fill>
    <fill>
      <patternFill patternType="solid">
        <fgColor theme="6"/>
        <bgColor rgb="FFC9211E"/>
      </patternFill>
    </fill>
    <fill>
      <patternFill patternType="solid">
        <fgColor rgb="FFFCE4D6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F4B084"/>
        <bgColor rgb="FFFF99CC"/>
      </patternFill>
    </fill>
    <fill>
      <patternFill patternType="solid">
        <fgColor rgb="FF00A933"/>
        <bgColor rgb="FF158466"/>
      </patternFill>
    </fill>
    <fill>
      <patternFill patternType="solid">
        <fgColor rgb="FFC9211E"/>
        <bgColor rgb="FFED1D24"/>
      </patternFill>
    </fill>
    <fill>
      <patternFill patternType="solid">
        <fgColor rgb="FFBF0041"/>
        <bgColor rgb="FFC9211E"/>
      </patternFill>
    </fill>
    <fill>
      <patternFill patternType="solid">
        <fgColor rgb="FF158466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D24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BF0041"/>
      <rgbColor rgb="FF158466"/>
      <rgbColor rgb="FFC0C0C0"/>
      <rgbColor rgb="FF808080"/>
      <rgbColor rgb="FF9999FF"/>
      <rgbColor rgb="FFC9211E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78CCFD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1AD49"/>
      <rgbColor rgb="FF111111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5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B44" activeCellId="0" sqref="B4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41.36"/>
    <col collapsed="false" customWidth="true" hidden="false" outlineLevel="0" max="2" min="2" style="1" width="40.11"/>
    <col collapsed="false" customWidth="true" hidden="false" outlineLevel="0" max="3" min="3" style="1" width="55.83"/>
    <col collapsed="false" customWidth="false" hidden="false" outlineLevel="0" max="16384" min="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4</v>
      </c>
    </row>
    <row r="4" customFormat="false" ht="15" hidden="false" customHeight="false" outlineLevel="0" collapsed="false">
      <c r="A4" s="1" t="s">
        <v>5</v>
      </c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15" hidden="false" customHeight="false" outlineLevel="0" collapsed="false">
      <c r="A6" s="1" t="s">
        <v>8</v>
      </c>
      <c r="B6" s="1" t="s">
        <v>8</v>
      </c>
    </row>
    <row r="7" customFormat="false" ht="15" hidden="false" customHeight="false" outlineLevel="0" collapsed="false">
      <c r="A7" s="1" t="s">
        <v>9</v>
      </c>
      <c r="B7" s="1" t="s">
        <v>9</v>
      </c>
    </row>
    <row r="8" customFormat="false" ht="15" hidden="false" customHeight="false" outlineLevel="0" collapsed="false">
      <c r="A8" s="1" t="s">
        <v>10</v>
      </c>
      <c r="B8" s="1" t="s">
        <v>10</v>
      </c>
    </row>
    <row r="9" customFormat="false" ht="15" hidden="false" customHeight="false" outlineLevel="0" collapsed="false">
      <c r="A9" s="1" t="s">
        <v>11</v>
      </c>
      <c r="B9" s="1" t="s">
        <v>11</v>
      </c>
    </row>
    <row r="10" customFormat="false" ht="15" hidden="false" customHeight="false" outlineLevel="0" collapsed="false">
      <c r="A10" s="1" t="s">
        <v>12</v>
      </c>
      <c r="B10" s="1" t="s">
        <v>12</v>
      </c>
    </row>
    <row r="11" customFormat="false" ht="15" hidden="false" customHeight="false" outlineLevel="0" collapsed="false">
      <c r="A11" s="1" t="s">
        <v>13</v>
      </c>
      <c r="B11" s="1" t="s">
        <v>13</v>
      </c>
    </row>
    <row r="12" customFormat="false" ht="15" hidden="false" customHeight="false" outlineLevel="0" collapsed="false">
      <c r="A12" s="1" t="s">
        <v>14</v>
      </c>
      <c r="B12" s="1" t="s">
        <v>14</v>
      </c>
    </row>
    <row r="13" customFormat="false" ht="15" hidden="false" customHeight="false" outlineLevel="0" collapsed="false">
      <c r="A13" s="1" t="s">
        <v>15</v>
      </c>
      <c r="B13" s="1" t="s">
        <v>15</v>
      </c>
    </row>
    <row r="14" customFormat="false" ht="15" hidden="false" customHeight="false" outlineLevel="0" collapsed="false">
      <c r="A14" s="1" t="s">
        <v>16</v>
      </c>
      <c r="B14" s="1" t="s">
        <v>16</v>
      </c>
    </row>
    <row r="15" customFormat="false" ht="15" hidden="false" customHeight="false" outlineLevel="0" collapsed="false">
      <c r="A15" s="1" t="s">
        <v>17</v>
      </c>
      <c r="B15" s="1" t="s">
        <v>18</v>
      </c>
    </row>
    <row r="16" customFormat="false" ht="15" hidden="false" customHeight="false" outlineLevel="0" collapsed="false">
      <c r="A16" s="1" t="s">
        <v>19</v>
      </c>
      <c r="B16" s="1" t="s">
        <v>20</v>
      </c>
    </row>
    <row r="17" customFormat="false" ht="15" hidden="false" customHeight="false" outlineLevel="0" collapsed="false">
      <c r="A17" s="1" t="s">
        <v>21</v>
      </c>
      <c r="B17" s="1" t="s">
        <v>21</v>
      </c>
    </row>
    <row r="18" customFormat="false" ht="15" hidden="false" customHeight="false" outlineLevel="0" collapsed="false">
      <c r="A18" s="1" t="s">
        <v>22</v>
      </c>
      <c r="B18" s="1" t="s">
        <v>22</v>
      </c>
    </row>
    <row r="19" customFormat="false" ht="15" hidden="false" customHeight="false" outlineLevel="0" collapsed="false">
      <c r="A19" s="1" t="s">
        <v>23</v>
      </c>
      <c r="B19" s="1" t="s">
        <v>23</v>
      </c>
    </row>
    <row r="20" customFormat="false" ht="15" hidden="false" customHeight="false" outlineLevel="0" collapsed="false">
      <c r="A20" s="1" t="s">
        <v>24</v>
      </c>
      <c r="B20" s="1" t="s">
        <v>24</v>
      </c>
    </row>
    <row r="21" customFormat="false" ht="15" hidden="false" customHeight="false" outlineLevel="0" collapsed="false">
      <c r="A21" s="3" t="s">
        <v>25</v>
      </c>
      <c r="B21" s="3" t="s">
        <v>25</v>
      </c>
    </row>
    <row r="22" customFormat="false" ht="15" hidden="false" customHeight="false" outlineLevel="0" collapsed="false">
      <c r="A22" s="3" t="s">
        <v>26</v>
      </c>
      <c r="B22" s="3" t="s">
        <v>26</v>
      </c>
      <c r="C22" s="2" t="s">
        <v>27</v>
      </c>
    </row>
    <row r="23" customFormat="false" ht="15" hidden="false" customHeight="false" outlineLevel="0" collapsed="false">
      <c r="A23" s="3" t="s">
        <v>28</v>
      </c>
      <c r="B23" s="3" t="s">
        <v>28</v>
      </c>
    </row>
    <row r="24" customFormat="false" ht="15" hidden="false" customHeight="false" outlineLevel="0" collapsed="false">
      <c r="A24" s="3" t="s">
        <v>29</v>
      </c>
      <c r="B24" s="3" t="s">
        <v>29</v>
      </c>
    </row>
    <row r="25" customFormat="false" ht="15" hidden="false" customHeight="false" outlineLevel="0" collapsed="false">
      <c r="A25" s="3" t="s">
        <v>30</v>
      </c>
      <c r="B25" s="3" t="s">
        <v>30</v>
      </c>
    </row>
    <row r="26" customFormat="false" ht="15" hidden="false" customHeight="false" outlineLevel="0" collapsed="false">
      <c r="A26" s="3" t="s">
        <v>31</v>
      </c>
      <c r="B26" s="3" t="s">
        <v>31</v>
      </c>
      <c r="C26" s="2" t="s">
        <v>27</v>
      </c>
    </row>
    <row r="27" customFormat="false" ht="15" hidden="false" customHeight="false" outlineLevel="0" collapsed="false">
      <c r="A27" s="3" t="s">
        <v>32</v>
      </c>
      <c r="B27" s="3" t="s">
        <v>32</v>
      </c>
    </row>
    <row r="28" customFormat="false" ht="15" hidden="false" customHeight="false" outlineLevel="0" collapsed="false">
      <c r="A28" s="3" t="s">
        <v>33</v>
      </c>
      <c r="B28" s="3" t="s">
        <v>33</v>
      </c>
    </row>
    <row r="29" customFormat="false" ht="15" hidden="false" customHeight="false" outlineLevel="0" collapsed="false">
      <c r="A29" s="3" t="s">
        <v>34</v>
      </c>
      <c r="B29" s="3" t="s">
        <v>34</v>
      </c>
      <c r="C29" s="2" t="s">
        <v>35</v>
      </c>
    </row>
    <row r="30" customFormat="false" ht="15" hidden="false" customHeight="false" outlineLevel="0" collapsed="false">
      <c r="A30" s="3" t="s">
        <v>36</v>
      </c>
      <c r="B30" s="3" t="s">
        <v>36</v>
      </c>
      <c r="C30" s="2" t="s">
        <v>35</v>
      </c>
    </row>
    <row r="31" customFormat="false" ht="15" hidden="false" customHeight="false" outlineLevel="0" collapsed="false">
      <c r="A31" s="3" t="s">
        <v>37</v>
      </c>
      <c r="B31" s="3" t="s">
        <v>37</v>
      </c>
    </row>
    <row r="32" customFormat="false" ht="15" hidden="false" customHeight="false" outlineLevel="0" collapsed="false">
      <c r="A32" s="3" t="s">
        <v>38</v>
      </c>
      <c r="B32" s="3" t="s">
        <v>38</v>
      </c>
    </row>
    <row r="33" customFormat="false" ht="15" hidden="false" customHeight="false" outlineLevel="0" collapsed="false">
      <c r="A33" s="3" t="s">
        <v>39</v>
      </c>
      <c r="B33" s="3" t="s">
        <v>39</v>
      </c>
    </row>
    <row r="34" customFormat="false" ht="15" hidden="false" customHeight="false" outlineLevel="0" collapsed="false">
      <c r="A34" s="3" t="s">
        <v>40</v>
      </c>
      <c r="B34" s="3" t="s">
        <v>40</v>
      </c>
    </row>
    <row r="35" customFormat="false" ht="15" hidden="false" customHeight="false" outlineLevel="0" collapsed="false">
      <c r="A35" s="3" t="s">
        <v>41</v>
      </c>
      <c r="B35" s="3" t="s">
        <v>42</v>
      </c>
    </row>
    <row r="36" customFormat="false" ht="15" hidden="false" customHeight="false" outlineLevel="0" collapsed="false">
      <c r="A36" s="3" t="s">
        <v>43</v>
      </c>
      <c r="B36" s="3" t="s">
        <v>43</v>
      </c>
    </row>
    <row r="37" customFormat="false" ht="15" hidden="false" customHeight="false" outlineLevel="0" collapsed="false">
      <c r="A37" s="4" t="s">
        <v>44</v>
      </c>
      <c r="B37" s="4" t="s">
        <v>45</v>
      </c>
    </row>
    <row r="38" customFormat="false" ht="15" hidden="false" customHeight="false" outlineLevel="0" collapsed="false">
      <c r="A38" s="4" t="s">
        <v>46</v>
      </c>
      <c r="B38" s="4" t="s">
        <v>46</v>
      </c>
    </row>
    <row r="39" customFormat="false" ht="15" hidden="false" customHeight="false" outlineLevel="0" collapsed="false">
      <c r="A39" s="5" t="s">
        <v>47</v>
      </c>
      <c r="B39" s="5" t="s">
        <v>47</v>
      </c>
    </row>
    <row r="40" customFormat="false" ht="15" hidden="false" customHeight="false" outlineLevel="0" collapsed="false">
      <c r="A40" s="5" t="s">
        <v>48</v>
      </c>
      <c r="B40" s="5" t="s">
        <v>48</v>
      </c>
    </row>
    <row r="41" customFormat="false" ht="15" hidden="false" customHeight="false" outlineLevel="0" collapsed="false">
      <c r="A41" s="5" t="s">
        <v>49</v>
      </c>
      <c r="B41" s="5" t="s">
        <v>49</v>
      </c>
    </row>
    <row r="42" customFormat="false" ht="15" hidden="false" customHeight="false" outlineLevel="0" collapsed="false">
      <c r="A42" s="5" t="s">
        <v>50</v>
      </c>
      <c r="B42" s="5" t="s">
        <v>50</v>
      </c>
      <c r="C42" s="6"/>
    </row>
    <row r="43" customFormat="false" ht="15" hidden="false" customHeight="false" outlineLevel="0" collapsed="false">
      <c r="A43" s="5" t="s">
        <v>51</v>
      </c>
      <c r="B43" s="5" t="s">
        <v>51</v>
      </c>
      <c r="C43" s="1" t="s">
        <v>52</v>
      </c>
    </row>
    <row r="44" customFormat="false" ht="15" hidden="false" customHeight="false" outlineLevel="0" collapsed="false">
      <c r="A44" s="5" t="s">
        <v>53</v>
      </c>
      <c r="B44" s="5" t="s">
        <v>53</v>
      </c>
    </row>
    <row r="45" customFormat="false" ht="15" hidden="false" customHeight="false" outlineLevel="0" collapsed="false">
      <c r="A45" s="1" t="s">
        <v>54</v>
      </c>
      <c r="B45" s="1" t="s">
        <v>55</v>
      </c>
    </row>
    <row r="46" customFormat="false" ht="15" hidden="false" customHeight="false" outlineLevel="0" collapsed="false">
      <c r="A46" s="1" t="s">
        <v>56</v>
      </c>
      <c r="B46" s="1" t="s">
        <v>57</v>
      </c>
    </row>
    <row r="47" customFormat="false" ht="15" hidden="false" customHeight="false" outlineLevel="0" collapsed="false">
      <c r="A47" s="1" t="s">
        <v>58</v>
      </c>
      <c r="B47" s="1" t="s">
        <v>59</v>
      </c>
    </row>
    <row r="48" customFormat="false" ht="15" hidden="false" customHeight="false" outlineLevel="0" collapsed="false">
      <c r="A48" s="1" t="s">
        <v>60</v>
      </c>
      <c r="B48" s="1" t="s">
        <v>61</v>
      </c>
    </row>
    <row r="49" customFormat="false" ht="15" hidden="false" customHeight="false" outlineLevel="0" collapsed="false">
      <c r="A49" s="1" t="s">
        <v>62</v>
      </c>
      <c r="B49" s="1" t="s">
        <v>63</v>
      </c>
    </row>
    <row r="50" customFormat="false" ht="15" hidden="false" customHeight="false" outlineLevel="0" collapsed="false">
      <c r="A50" s="1" t="s">
        <v>64</v>
      </c>
      <c r="B50" s="1" t="s">
        <v>65</v>
      </c>
    </row>
    <row r="51" customFormat="false" ht="15" hidden="false" customHeight="false" outlineLevel="0" collapsed="false">
      <c r="A51" s="1" t="s">
        <v>66</v>
      </c>
      <c r="B51" s="1" t="s">
        <v>67</v>
      </c>
    </row>
    <row r="52" customFormat="false" ht="15" hidden="false" customHeight="false" outlineLevel="0" collapsed="false">
      <c r="A52" s="1" t="s">
        <v>68</v>
      </c>
      <c r="B52" s="1" t="s">
        <v>69</v>
      </c>
    </row>
    <row r="53" customFormat="false" ht="15" hidden="false" customHeight="false" outlineLevel="0" collapsed="false">
      <c r="A53" s="1" t="s">
        <v>70</v>
      </c>
      <c r="B53" s="1" t="s">
        <v>71</v>
      </c>
    </row>
    <row r="54" customFormat="false" ht="15" hidden="false" customHeight="false" outlineLevel="0" collapsed="false">
      <c r="A54" s="1" t="s">
        <v>72</v>
      </c>
      <c r="B54" s="1" t="s">
        <v>73</v>
      </c>
    </row>
    <row r="55" customFormat="false" ht="15" hidden="false" customHeight="false" outlineLevel="0" collapsed="false">
      <c r="A55" s="1" t="s">
        <v>74</v>
      </c>
      <c r="B55" s="1" t="s">
        <v>75</v>
      </c>
    </row>
    <row r="56" customFormat="false" ht="15" hidden="false" customHeight="false" outlineLevel="0" collapsed="false">
      <c r="A56" s="1" t="s">
        <v>76</v>
      </c>
      <c r="B56" s="1" t="s">
        <v>77</v>
      </c>
    </row>
    <row r="57" customFormat="false" ht="15" hidden="false" customHeight="false" outlineLevel="0" collapsed="false">
      <c r="A57" s="1" t="s">
        <v>78</v>
      </c>
      <c r="B57" s="1" t="s">
        <v>79</v>
      </c>
    </row>
    <row r="58" customFormat="false" ht="15" hidden="false" customHeight="false" outlineLevel="0" collapsed="false">
      <c r="A58" s="1" t="s">
        <v>80</v>
      </c>
      <c r="B58" s="1" t="s">
        <v>81</v>
      </c>
    </row>
    <row r="59" customFormat="false" ht="15" hidden="false" customHeight="false" outlineLevel="0" collapsed="false">
      <c r="A59" s="1" t="s">
        <v>82</v>
      </c>
      <c r="B59" s="1" t="s">
        <v>83</v>
      </c>
    </row>
    <row r="60" customFormat="false" ht="15" hidden="false" customHeight="false" outlineLevel="0" collapsed="false">
      <c r="A60" s="1" t="s">
        <v>84</v>
      </c>
      <c r="B60" s="1" t="s">
        <v>85</v>
      </c>
    </row>
    <row r="61" customFormat="false" ht="15" hidden="false" customHeight="false" outlineLevel="0" collapsed="false">
      <c r="A61" s="1" t="s">
        <v>86</v>
      </c>
      <c r="B61" s="1" t="s">
        <v>87</v>
      </c>
    </row>
    <row r="62" customFormat="false" ht="15" hidden="false" customHeight="false" outlineLevel="0" collapsed="false">
      <c r="A62" s="1" t="s">
        <v>88</v>
      </c>
      <c r="B62" s="1" t="s">
        <v>89</v>
      </c>
    </row>
    <row r="63" customFormat="false" ht="15" hidden="false" customHeight="false" outlineLevel="0" collapsed="false">
      <c r="A63" s="1" t="s">
        <v>90</v>
      </c>
      <c r="B63" s="1" t="s">
        <v>90</v>
      </c>
    </row>
    <row r="64" customFormat="false" ht="15" hidden="false" customHeight="false" outlineLevel="0" collapsed="false">
      <c r="A64" s="1" t="s">
        <v>91</v>
      </c>
      <c r="B64" s="1" t="s">
        <v>91</v>
      </c>
    </row>
    <row r="65" customFormat="false" ht="15" hidden="false" customHeight="false" outlineLevel="0" collapsed="false">
      <c r="A65" s="1" t="s">
        <v>92</v>
      </c>
      <c r="B65" s="1" t="s">
        <v>92</v>
      </c>
    </row>
    <row r="66" customFormat="false" ht="15" hidden="false" customHeight="false" outlineLevel="0" collapsed="false">
      <c r="A66" s="1" t="s">
        <v>93</v>
      </c>
      <c r="B66" s="1" t="s">
        <v>94</v>
      </c>
    </row>
    <row r="67" customFormat="false" ht="15" hidden="false" customHeight="false" outlineLevel="0" collapsed="false">
      <c r="A67" s="1" t="s">
        <v>95</v>
      </c>
      <c r="B67" s="1" t="s">
        <v>96</v>
      </c>
    </row>
    <row r="68" customFormat="false" ht="15" hidden="false" customHeight="false" outlineLevel="0" collapsed="false">
      <c r="A68" s="1" t="s">
        <v>97</v>
      </c>
      <c r="B68" s="1" t="s">
        <v>98</v>
      </c>
    </row>
    <row r="69" customFormat="false" ht="15" hidden="false" customHeight="false" outlineLevel="0" collapsed="false">
      <c r="A69" s="1" t="s">
        <v>99</v>
      </c>
      <c r="B69" s="1" t="s">
        <v>100</v>
      </c>
    </row>
    <row r="70" customFormat="false" ht="15" hidden="false" customHeight="false" outlineLevel="0" collapsed="false">
      <c r="A70" s="1" t="s">
        <v>101</v>
      </c>
      <c r="B70" s="1" t="s">
        <v>102</v>
      </c>
    </row>
    <row r="71" customFormat="false" ht="15" hidden="false" customHeight="false" outlineLevel="0" collapsed="false">
      <c r="A71" s="1" t="s">
        <v>103</v>
      </c>
      <c r="B71" s="1" t="s">
        <v>104</v>
      </c>
    </row>
    <row r="72" customFormat="false" ht="15" hidden="false" customHeight="false" outlineLevel="0" collapsed="false">
      <c r="A72" s="1" t="s">
        <v>105</v>
      </c>
      <c r="B72" s="1" t="s">
        <v>105</v>
      </c>
    </row>
    <row r="73" customFormat="false" ht="15" hidden="false" customHeight="false" outlineLevel="0" collapsed="false">
      <c r="A73" s="1" t="s">
        <v>106</v>
      </c>
      <c r="B73" s="1" t="s">
        <v>106</v>
      </c>
    </row>
    <row r="74" customFormat="false" ht="15" hidden="false" customHeight="false" outlineLevel="0" collapsed="false">
      <c r="A74" s="1" t="s">
        <v>107</v>
      </c>
      <c r="B74" s="1" t="s">
        <v>107</v>
      </c>
    </row>
    <row r="75" customFormat="false" ht="15" hidden="false" customHeight="false" outlineLevel="0" collapsed="false">
      <c r="A75" s="1" t="s">
        <v>108</v>
      </c>
      <c r="B75" s="1" t="s">
        <v>108</v>
      </c>
    </row>
    <row r="76" customFormat="false" ht="15" hidden="false" customHeight="false" outlineLevel="0" collapsed="false">
      <c r="A76" s="1" t="s">
        <v>109</v>
      </c>
      <c r="B76" s="1" t="s">
        <v>109</v>
      </c>
    </row>
    <row r="77" customFormat="false" ht="15" hidden="false" customHeight="false" outlineLevel="0" collapsed="false">
      <c r="A77" s="1" t="s">
        <v>110</v>
      </c>
      <c r="B77" s="1" t="s">
        <v>111</v>
      </c>
    </row>
    <row r="78" customFormat="false" ht="15" hidden="false" customHeight="false" outlineLevel="0" collapsed="false">
      <c r="A78" s="1" t="s">
        <v>112</v>
      </c>
      <c r="B78" s="1" t="s">
        <v>113</v>
      </c>
    </row>
    <row r="79" customFormat="false" ht="15" hidden="false" customHeight="false" outlineLevel="0" collapsed="false">
      <c r="A79" s="1" t="s">
        <v>114</v>
      </c>
      <c r="B79" s="1" t="s">
        <v>115</v>
      </c>
    </row>
    <row r="80" customFormat="false" ht="15" hidden="false" customHeight="false" outlineLevel="0" collapsed="false">
      <c r="A80" s="1" t="s">
        <v>116</v>
      </c>
      <c r="B80" s="1" t="s">
        <v>117</v>
      </c>
    </row>
    <row r="81" customFormat="false" ht="15" hidden="false" customHeight="false" outlineLevel="0" collapsed="false">
      <c r="A81" s="1" t="s">
        <v>118</v>
      </c>
      <c r="B81" s="1" t="s">
        <v>119</v>
      </c>
    </row>
    <row r="82" customFormat="false" ht="15" hidden="false" customHeight="false" outlineLevel="0" collapsed="false">
      <c r="A82" s="1" t="s">
        <v>120</v>
      </c>
      <c r="B82" s="1" t="s">
        <v>121</v>
      </c>
    </row>
    <row r="83" customFormat="false" ht="15" hidden="false" customHeight="false" outlineLevel="0" collapsed="false">
      <c r="A83" s="1" t="s">
        <v>122</v>
      </c>
      <c r="B83" s="1" t="s">
        <v>123</v>
      </c>
    </row>
    <row r="84" customFormat="false" ht="15" hidden="false" customHeight="false" outlineLevel="0" collapsed="false">
      <c r="A84" s="1" t="s">
        <v>124</v>
      </c>
      <c r="B84" s="1" t="s">
        <v>125</v>
      </c>
    </row>
    <row r="85" customFormat="false" ht="15" hidden="false" customHeight="false" outlineLevel="0" collapsed="false">
      <c r="A85" s="1" t="s">
        <v>126</v>
      </c>
      <c r="B85" s="1" t="s">
        <v>127</v>
      </c>
    </row>
    <row r="86" customFormat="false" ht="15" hidden="false" customHeight="false" outlineLevel="0" collapsed="false">
      <c r="A86" s="1" t="s">
        <v>128</v>
      </c>
      <c r="B86" s="1" t="s">
        <v>129</v>
      </c>
    </row>
    <row r="87" customFormat="false" ht="15" hidden="false" customHeight="false" outlineLevel="0" collapsed="false">
      <c r="A87" s="1" t="s">
        <v>130</v>
      </c>
      <c r="B87" s="1" t="s">
        <v>131</v>
      </c>
    </row>
    <row r="88" customFormat="false" ht="15" hidden="false" customHeight="false" outlineLevel="0" collapsed="false">
      <c r="A88" s="1" t="s">
        <v>132</v>
      </c>
      <c r="B88" s="1" t="s">
        <v>133</v>
      </c>
    </row>
    <row r="89" customFormat="false" ht="15" hidden="false" customHeight="false" outlineLevel="0" collapsed="false">
      <c r="A89" s="1" t="s">
        <v>134</v>
      </c>
      <c r="B89" s="1" t="s">
        <v>135</v>
      </c>
    </row>
    <row r="90" customFormat="false" ht="15" hidden="false" customHeight="false" outlineLevel="0" collapsed="false">
      <c r="A90" s="1" t="s">
        <v>136</v>
      </c>
      <c r="B90" s="1" t="s">
        <v>137</v>
      </c>
    </row>
    <row r="91" customFormat="false" ht="15" hidden="false" customHeight="false" outlineLevel="0" collapsed="false">
      <c r="A91" s="1" t="s">
        <v>138</v>
      </c>
      <c r="B91" s="1" t="s">
        <v>139</v>
      </c>
    </row>
    <row r="92" customFormat="false" ht="15" hidden="false" customHeight="false" outlineLevel="0" collapsed="false">
      <c r="B92" s="1" t="s">
        <v>140</v>
      </c>
    </row>
    <row r="93" customFormat="false" ht="15" hidden="false" customHeight="false" outlineLevel="0" collapsed="false">
      <c r="B93" s="1" t="s">
        <v>141</v>
      </c>
    </row>
    <row r="94" customFormat="false" ht="15" hidden="false" customHeight="false" outlineLevel="0" collapsed="false">
      <c r="B94" s="1" t="s">
        <v>142</v>
      </c>
    </row>
    <row r="95" customFormat="false" ht="15" hidden="false" customHeight="false" outlineLevel="0" collapsed="false">
      <c r="B95" s="1" t="s">
        <v>143</v>
      </c>
    </row>
    <row r="96" customFormat="false" ht="15" hidden="false" customHeight="false" outlineLevel="0" collapsed="false">
      <c r="B96" s="1" t="s">
        <v>144</v>
      </c>
    </row>
    <row r="97" customFormat="false" ht="15" hidden="false" customHeight="false" outlineLevel="0" collapsed="false">
      <c r="B97" s="1" t="s">
        <v>145</v>
      </c>
    </row>
    <row r="98" customFormat="false" ht="15" hidden="false" customHeight="false" outlineLevel="0" collapsed="false">
      <c r="B98" s="1" t="s">
        <v>146</v>
      </c>
    </row>
    <row r="99" customFormat="false" ht="15" hidden="false" customHeight="false" outlineLevel="0" collapsed="false">
      <c r="B99" s="1" t="s">
        <v>147</v>
      </c>
    </row>
    <row r="100" customFormat="false" ht="15" hidden="false" customHeight="false" outlineLevel="0" collapsed="false">
      <c r="B100" s="1" t="s">
        <v>148</v>
      </c>
    </row>
    <row r="101" customFormat="false" ht="15" hidden="false" customHeight="false" outlineLevel="0" collapsed="false">
      <c r="B101" s="1" t="s">
        <v>149</v>
      </c>
    </row>
    <row r="102" customFormat="false" ht="15" hidden="false" customHeight="false" outlineLevel="0" collapsed="false">
      <c r="B102" s="1" t="s">
        <v>150</v>
      </c>
    </row>
    <row r="103" customFormat="false" ht="15" hidden="false" customHeight="false" outlineLevel="0" collapsed="false">
      <c r="B103" s="1" t="s">
        <v>151</v>
      </c>
    </row>
    <row r="104" customFormat="false" ht="15" hidden="false" customHeight="false" outlineLevel="0" collapsed="false">
      <c r="B104" s="1" t="s">
        <v>152</v>
      </c>
    </row>
    <row r="105" customFormat="false" ht="15" hidden="false" customHeight="false" outlineLevel="0" collapsed="false">
      <c r="B105" s="1" t="s">
        <v>153</v>
      </c>
    </row>
    <row r="106" customFormat="false" ht="15" hidden="false" customHeight="false" outlineLevel="0" collapsed="false">
      <c r="B106" s="1" t="s">
        <v>154</v>
      </c>
    </row>
    <row r="107" customFormat="false" ht="15" hidden="false" customHeight="false" outlineLevel="0" collapsed="false">
      <c r="B107" s="1" t="s">
        <v>155</v>
      </c>
    </row>
    <row r="108" customFormat="false" ht="15" hidden="false" customHeight="false" outlineLevel="0" collapsed="false">
      <c r="B108" s="1" t="s">
        <v>156</v>
      </c>
    </row>
    <row r="109" customFormat="false" ht="15" hidden="false" customHeight="false" outlineLevel="0" collapsed="false">
      <c r="B109" s="1" t="s">
        <v>157</v>
      </c>
    </row>
    <row r="110" customFormat="false" ht="15" hidden="false" customHeight="false" outlineLevel="0" collapsed="false">
      <c r="B110" s="1" t="s">
        <v>158</v>
      </c>
    </row>
    <row r="111" customFormat="false" ht="15" hidden="false" customHeight="false" outlineLevel="0" collapsed="false">
      <c r="B111" s="1" t="s">
        <v>159</v>
      </c>
    </row>
    <row r="112" customFormat="false" ht="15" hidden="false" customHeight="false" outlineLevel="0" collapsed="false">
      <c r="B112" s="1" t="s">
        <v>160</v>
      </c>
    </row>
    <row r="113" customFormat="false" ht="15" hidden="false" customHeight="false" outlineLevel="0" collapsed="false">
      <c r="B113" s="1" t="s">
        <v>161</v>
      </c>
    </row>
    <row r="114" customFormat="false" ht="15" hidden="false" customHeight="false" outlineLevel="0" collapsed="false">
      <c r="B114" s="1" t="s">
        <v>162</v>
      </c>
    </row>
    <row r="115" customFormat="false" ht="15" hidden="false" customHeight="false" outlineLevel="0" collapsed="false">
      <c r="B115" s="1" t="s">
        <v>163</v>
      </c>
    </row>
    <row r="116" customFormat="false" ht="15" hidden="false" customHeight="false" outlineLevel="0" collapsed="false">
      <c r="B116" s="1" t="s">
        <v>164</v>
      </c>
    </row>
    <row r="117" customFormat="false" ht="15" hidden="false" customHeight="false" outlineLevel="0" collapsed="false">
      <c r="B117" s="1" t="s">
        <v>165</v>
      </c>
    </row>
    <row r="118" customFormat="false" ht="15" hidden="false" customHeight="false" outlineLevel="0" collapsed="false">
      <c r="B118" s="1" t="s">
        <v>166</v>
      </c>
    </row>
    <row r="119" customFormat="false" ht="15" hidden="false" customHeight="false" outlineLevel="0" collapsed="false">
      <c r="B119" s="1" t="s">
        <v>167</v>
      </c>
    </row>
    <row r="120" customFormat="false" ht="15" hidden="false" customHeight="false" outlineLevel="0" collapsed="false">
      <c r="B120" s="1" t="s">
        <v>168</v>
      </c>
    </row>
    <row r="121" customFormat="false" ht="15" hidden="false" customHeight="false" outlineLevel="0" collapsed="false">
      <c r="B121" s="1" t="s">
        <v>169</v>
      </c>
    </row>
    <row r="122" customFormat="false" ht="15" hidden="false" customHeight="false" outlineLevel="0" collapsed="false">
      <c r="B122" s="1" t="s">
        <v>170</v>
      </c>
    </row>
    <row r="123" customFormat="false" ht="15" hidden="false" customHeight="false" outlineLevel="0" collapsed="false">
      <c r="B123" s="1" t="s">
        <v>171</v>
      </c>
    </row>
    <row r="124" customFormat="false" ht="15" hidden="false" customHeight="false" outlineLevel="0" collapsed="false">
      <c r="B124" s="1" t="s">
        <v>172</v>
      </c>
    </row>
    <row r="125" customFormat="false" ht="15" hidden="false" customHeight="false" outlineLevel="0" collapsed="false">
      <c r="B125" s="1" t="s">
        <v>173</v>
      </c>
    </row>
    <row r="126" customFormat="false" ht="15" hidden="false" customHeight="false" outlineLevel="0" collapsed="false">
      <c r="B126" s="1" t="s">
        <v>174</v>
      </c>
    </row>
    <row r="127" customFormat="false" ht="15" hidden="false" customHeight="false" outlineLevel="0" collapsed="false">
      <c r="B127" s="1" t="s">
        <v>175</v>
      </c>
    </row>
    <row r="128" customFormat="false" ht="15" hidden="false" customHeight="false" outlineLevel="0" collapsed="false">
      <c r="B128" s="1" t="s">
        <v>176</v>
      </c>
    </row>
    <row r="129" customFormat="false" ht="15" hidden="false" customHeight="false" outlineLevel="0" collapsed="false">
      <c r="B129" s="1" t="s">
        <v>177</v>
      </c>
    </row>
    <row r="130" customFormat="false" ht="15" hidden="false" customHeight="false" outlineLevel="0" collapsed="false">
      <c r="B130" s="1" t="s">
        <v>178</v>
      </c>
    </row>
    <row r="131" customFormat="false" ht="15" hidden="false" customHeight="false" outlineLevel="0" collapsed="false">
      <c r="B131" s="1" t="s">
        <v>179</v>
      </c>
    </row>
    <row r="132" customFormat="false" ht="15" hidden="false" customHeight="false" outlineLevel="0" collapsed="false">
      <c r="B132" s="3" t="s">
        <v>180</v>
      </c>
    </row>
    <row r="133" customFormat="false" ht="15" hidden="false" customHeight="false" outlineLevel="0" collapsed="false">
      <c r="B133" s="1" t="s">
        <v>181</v>
      </c>
    </row>
    <row r="135" customFormat="false" ht="15" hidden="false" customHeight="false" outlineLevel="0" collapsed="false">
      <c r="B135" s="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29"/>
  <sheetViews>
    <sheetView showFormulas="false" showGridLines="true" showRowColHeaders="true" showZeros="true" rightToLeft="false" tabSelected="true" showOutlineSymbols="true" defaultGridColor="true" view="normal" topLeftCell="B1154" colorId="64" zoomScale="100" zoomScaleNormal="100" zoomScalePageLayoutView="100" workbookViewId="0">
      <selection pane="topLeft" activeCell="H1160" activeCellId="0" sqref="H116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" width="27.52"/>
    <col collapsed="false" customWidth="true" hidden="false" outlineLevel="0" max="3" min="3" style="6" width="20.79"/>
    <col collapsed="false" customWidth="true" hidden="false" outlineLevel="0" max="5" min="5" style="6" width="23.01"/>
    <col collapsed="false" customWidth="true" hidden="false" outlineLevel="0" max="7" min="7" style="6" width="4.73"/>
    <col collapsed="false" customWidth="true" hidden="false" outlineLevel="0" max="8" min="8" style="6" width="28.66"/>
    <col collapsed="false" customWidth="true" hidden="false" outlineLevel="0" max="9" min="9" style="6" width="9.46"/>
    <col collapsed="false" customWidth="true" hidden="false" outlineLevel="0" max="11" min="11" style="6" width="5.98"/>
    <col collapsed="false" customWidth="true" hidden="false" outlineLevel="0" max="12" min="12" style="6" width="7.09"/>
    <col collapsed="false" customWidth="true" hidden="false" outlineLevel="0" max="13" min="13" style="6" width="7.23"/>
    <col collapsed="false" customWidth="true" hidden="false" outlineLevel="0" max="16" min="16" style="6" width="22.16"/>
    <col collapsed="false" customWidth="true" hidden="false" outlineLevel="0" max="17" min="17" style="6" width="17.88"/>
    <col collapsed="false" customWidth="true" hidden="false" outlineLevel="0" max="21" min="21" style="6" width="31.48"/>
  </cols>
  <sheetData>
    <row r="1" customFormat="false" ht="18.75" hidden="false" customHeight="true" outlineLevel="0" collapsed="false">
      <c r="A1" s="7" t="s">
        <v>182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8" t="s">
        <v>183</v>
      </c>
      <c r="O1" s="8" t="s">
        <v>184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.75" hidden="false" customHeight="true" outlineLevel="0" collapsed="false">
      <c r="A2" s="10" t="s">
        <v>185</v>
      </c>
      <c r="B2" s="10"/>
      <c r="C2" s="10"/>
      <c r="D2" s="11"/>
      <c r="E2" s="11"/>
      <c r="F2" s="12"/>
      <c r="G2" s="10" t="s">
        <v>185</v>
      </c>
      <c r="H2" s="10"/>
      <c r="I2" s="10"/>
      <c r="J2" s="10"/>
      <c r="K2" s="10"/>
      <c r="L2" s="10"/>
      <c r="N2" s="13" t="s">
        <v>186</v>
      </c>
      <c r="O2" s="14" t="s">
        <v>187</v>
      </c>
      <c r="P2" s="15"/>
      <c r="Q2" s="15"/>
      <c r="R2" s="16"/>
      <c r="S2" s="16"/>
      <c r="T2" s="17"/>
      <c r="U2" s="15"/>
      <c r="V2" s="15"/>
      <c r="W2" s="15"/>
      <c r="X2" s="15"/>
      <c r="Y2" s="15"/>
      <c r="Z2" s="15"/>
    </row>
    <row r="3" customFormat="false" ht="18.75" hidden="false" customHeight="true" outlineLevel="0" collapsed="false">
      <c r="A3" s="18" t="s">
        <v>188</v>
      </c>
      <c r="B3" s="18"/>
      <c r="C3" s="18"/>
      <c r="D3" s="19"/>
      <c r="E3" s="19"/>
      <c r="F3" s="12"/>
      <c r="G3" s="18" t="s">
        <v>189</v>
      </c>
      <c r="H3" s="18"/>
      <c r="I3" s="18"/>
      <c r="J3" s="18"/>
      <c r="K3" s="18"/>
      <c r="L3" s="18"/>
      <c r="N3" s="20" t="s">
        <v>190</v>
      </c>
      <c r="O3" s="21" t="s">
        <v>191</v>
      </c>
      <c r="P3" s="22"/>
      <c r="Q3" s="22"/>
      <c r="R3" s="16"/>
      <c r="S3" s="16"/>
      <c r="T3" s="17"/>
      <c r="U3" s="22"/>
      <c r="V3" s="22"/>
      <c r="W3" s="22"/>
      <c r="X3" s="22"/>
      <c r="Y3" s="22"/>
      <c r="Z3" s="22"/>
    </row>
    <row r="4" customFormat="false" ht="18.75" hidden="false" customHeight="true" outlineLevel="0" collapsed="false">
      <c r="A4" s="8" t="s">
        <v>192</v>
      </c>
      <c r="B4" s="23"/>
      <c r="C4" s="24"/>
      <c r="D4" s="24"/>
      <c r="E4" s="25"/>
      <c r="F4" s="8"/>
      <c r="G4" s="8" t="s">
        <v>193</v>
      </c>
      <c r="H4" s="23"/>
      <c r="I4" s="24"/>
      <c r="J4" s="24"/>
      <c r="K4" s="24"/>
      <c r="L4" s="25"/>
      <c r="N4" s="6"/>
      <c r="O4" s="6"/>
      <c r="P4" s="13"/>
      <c r="Q4" s="26"/>
      <c r="R4" s="26"/>
      <c r="S4" s="27"/>
      <c r="T4" s="13"/>
      <c r="U4" s="13"/>
      <c r="V4" s="28"/>
      <c r="W4" s="26"/>
      <c r="X4" s="26"/>
      <c r="Y4" s="26"/>
      <c r="Z4" s="27"/>
    </row>
    <row r="5" customFormat="false" ht="18.75" hidden="false" customHeight="true" outlineLevel="0" collapsed="false">
      <c r="A5" s="29" t="s">
        <v>194</v>
      </c>
      <c r="B5" s="29"/>
      <c r="C5" s="29"/>
      <c r="D5" s="29"/>
      <c r="E5" s="29"/>
      <c r="F5" s="30" t="s">
        <v>195</v>
      </c>
      <c r="G5" s="29" t="s">
        <v>196</v>
      </c>
      <c r="H5" s="29"/>
      <c r="I5" s="29"/>
      <c r="J5" s="29"/>
      <c r="K5" s="29"/>
      <c r="L5" s="29"/>
      <c r="P5" s="31"/>
      <c r="Q5" s="31"/>
      <c r="R5" s="31"/>
      <c r="S5" s="31"/>
      <c r="T5" s="32"/>
      <c r="U5" s="31"/>
      <c r="V5" s="31"/>
      <c r="W5" s="31"/>
      <c r="X5" s="31"/>
      <c r="Y5" s="31"/>
      <c r="Z5" s="31"/>
    </row>
    <row r="6" customFormat="false" ht="66.75" hidden="false" customHeight="true" outlineLevel="0" collapsed="false">
      <c r="A6" s="33" t="s">
        <v>197</v>
      </c>
      <c r="B6" s="33" t="s">
        <v>198</v>
      </c>
      <c r="C6" s="34" t="s">
        <v>199</v>
      </c>
      <c r="D6" s="34" t="s">
        <v>200</v>
      </c>
      <c r="E6" s="34" t="s">
        <v>201</v>
      </c>
      <c r="F6" s="30"/>
      <c r="G6" s="35" t="s">
        <v>197</v>
      </c>
      <c r="H6" s="35" t="s">
        <v>198</v>
      </c>
      <c r="I6" s="35" t="s">
        <v>199</v>
      </c>
      <c r="J6" s="34" t="s">
        <v>200</v>
      </c>
      <c r="K6" s="34" t="s">
        <v>201</v>
      </c>
      <c r="L6" s="35" t="s">
        <v>202</v>
      </c>
      <c r="M6" s="36" t="s">
        <v>203</v>
      </c>
      <c r="N6" s="36" t="s">
        <v>204</v>
      </c>
      <c r="P6" s="37"/>
      <c r="Q6" s="32"/>
      <c r="R6" s="32"/>
      <c r="S6" s="32"/>
      <c r="T6" s="32"/>
      <c r="U6" s="37"/>
      <c r="V6" s="37"/>
      <c r="W6" s="37"/>
      <c r="X6" s="32"/>
      <c r="Y6" s="32"/>
      <c r="Z6" s="37"/>
    </row>
    <row r="7" customFormat="false" ht="12.8" hidden="false" customHeight="false" outlineLevel="0" collapsed="false">
      <c r="A7" s="6" t="n">
        <v>1</v>
      </c>
      <c r="B7" s="6" t="s">
        <v>205</v>
      </c>
      <c r="C7" s="6" t="s">
        <v>206</v>
      </c>
      <c r="D7" s="6" t="s">
        <v>190</v>
      </c>
      <c r="F7" s="30"/>
      <c r="G7" s="6" t="n">
        <v>1</v>
      </c>
      <c r="H7" s="6" t="s">
        <v>205</v>
      </c>
      <c r="I7" s="6" t="s">
        <v>206</v>
      </c>
      <c r="J7" s="6" t="s">
        <v>190</v>
      </c>
      <c r="K7" s="6" t="s">
        <v>207</v>
      </c>
      <c r="L7" s="6" t="s">
        <v>208</v>
      </c>
      <c r="T7" s="32"/>
    </row>
    <row r="8" customFormat="false" ht="12.8" hidden="false" customHeight="false" outlineLevel="0" collapsed="false">
      <c r="A8" s="6" t="n">
        <v>2</v>
      </c>
      <c r="B8" s="6" t="s">
        <v>209</v>
      </c>
      <c r="C8" s="6" t="s">
        <v>210</v>
      </c>
      <c r="D8" s="6" t="s">
        <v>186</v>
      </c>
      <c r="F8" s="30"/>
      <c r="G8" s="6" t="n">
        <v>2</v>
      </c>
      <c r="H8" s="6" t="s">
        <v>209</v>
      </c>
      <c r="I8" s="6" t="s">
        <v>211</v>
      </c>
      <c r="J8" s="6" t="s">
        <v>186</v>
      </c>
      <c r="L8" s="6" t="s">
        <v>208</v>
      </c>
      <c r="M8" s="6" t="s">
        <v>212</v>
      </c>
      <c r="T8" s="32"/>
    </row>
    <row r="9" customFormat="false" ht="12.8" hidden="false" customHeight="false" outlineLevel="0" collapsed="false">
      <c r="A9" s="6" t="n">
        <v>3</v>
      </c>
      <c r="B9" s="6" t="s">
        <v>213</v>
      </c>
      <c r="C9" s="6" t="s">
        <v>210</v>
      </c>
      <c r="D9" s="6" t="s">
        <v>186</v>
      </c>
      <c r="F9" s="30"/>
      <c r="G9" s="6" t="n">
        <v>3</v>
      </c>
      <c r="H9" s="6" t="s">
        <v>213</v>
      </c>
      <c r="I9" s="6" t="s">
        <v>211</v>
      </c>
      <c r="J9" s="6" t="s">
        <v>186</v>
      </c>
      <c r="L9" s="6" t="s">
        <v>208</v>
      </c>
      <c r="M9" s="6" t="s">
        <v>212</v>
      </c>
      <c r="O9" s="6"/>
      <c r="R9" s="6"/>
      <c r="S9" s="6"/>
      <c r="T9" s="32"/>
      <c r="V9" s="6"/>
      <c r="W9" s="6"/>
      <c r="X9" s="6"/>
    </row>
    <row r="10" customFormat="false" ht="12.8" hidden="false" customHeight="false" outlineLevel="0" collapsed="false">
      <c r="A10" s="6" t="n">
        <v>4</v>
      </c>
      <c r="F10" s="30"/>
      <c r="G10" s="6" t="n">
        <v>4</v>
      </c>
      <c r="H10" s="38" t="s">
        <v>214</v>
      </c>
      <c r="I10" s="38" t="s">
        <v>215</v>
      </c>
      <c r="J10" s="38" t="s">
        <v>186</v>
      </c>
      <c r="K10" s="38"/>
      <c r="L10" s="38" t="s">
        <v>216</v>
      </c>
      <c r="O10" s="6"/>
      <c r="R10" s="6"/>
      <c r="T10" s="32"/>
      <c r="V10" s="6"/>
      <c r="W10" s="6"/>
      <c r="X10" s="6"/>
    </row>
    <row r="11" customFormat="false" ht="12.8" hidden="false" customHeight="false" outlineLevel="0" collapsed="false">
      <c r="A11" s="6" t="n">
        <v>5</v>
      </c>
      <c r="B11" s="39" t="s">
        <v>217</v>
      </c>
      <c r="C11" s="39" t="s">
        <v>210</v>
      </c>
      <c r="D11" s="39" t="s">
        <v>186</v>
      </c>
      <c r="E11" s="39"/>
      <c r="F11" s="30"/>
      <c r="G11" s="6" t="n">
        <v>5</v>
      </c>
      <c r="L11" s="6" t="s">
        <v>208</v>
      </c>
      <c r="O11" s="6"/>
      <c r="R11" s="6"/>
      <c r="T11" s="32"/>
      <c r="V11" s="6"/>
      <c r="X11" s="6"/>
    </row>
    <row r="12" customFormat="false" ht="12.8" hidden="false" customHeight="false" outlineLevel="0" collapsed="false">
      <c r="A12" s="6" t="n">
        <v>6</v>
      </c>
      <c r="B12" s="39" t="s">
        <v>218</v>
      </c>
      <c r="C12" s="39" t="s">
        <v>210</v>
      </c>
      <c r="D12" s="39" t="s">
        <v>186</v>
      </c>
      <c r="E12" s="39"/>
      <c r="F12" s="30"/>
      <c r="G12" s="6" t="n">
        <v>6</v>
      </c>
      <c r="O12" s="6"/>
      <c r="R12" s="6"/>
      <c r="T12" s="32"/>
      <c r="V12" s="6"/>
      <c r="X12" s="6"/>
    </row>
    <row r="13" customFormat="false" ht="12.8" hidden="false" customHeight="false" outlineLevel="0" collapsed="false">
      <c r="A13" s="6" t="n">
        <v>7</v>
      </c>
      <c r="B13" s="6" t="s">
        <v>219</v>
      </c>
      <c r="C13" s="6" t="s">
        <v>210</v>
      </c>
      <c r="D13" s="6" t="s">
        <v>186</v>
      </c>
      <c r="G13" s="6" t="n">
        <v>7</v>
      </c>
      <c r="H13" s="6" t="s">
        <v>219</v>
      </c>
      <c r="I13" s="6" t="s">
        <v>211</v>
      </c>
      <c r="J13" s="6" t="s">
        <v>186</v>
      </c>
      <c r="L13" s="6" t="s">
        <v>208</v>
      </c>
      <c r="M13" s="6" t="s">
        <v>212</v>
      </c>
      <c r="O13" s="6"/>
      <c r="T13" s="32"/>
      <c r="V13" s="6"/>
      <c r="X13" s="6"/>
    </row>
    <row r="14" customFormat="false" ht="12.8" hidden="false" customHeight="false" outlineLevel="0" collapsed="false">
      <c r="A14" s="6" t="n">
        <v>8</v>
      </c>
      <c r="B14" s="6" t="s">
        <v>16</v>
      </c>
      <c r="C14" s="6" t="s">
        <v>210</v>
      </c>
      <c r="D14" s="6" t="s">
        <v>16</v>
      </c>
      <c r="G14" s="6" t="n">
        <v>8</v>
      </c>
      <c r="H14" s="6" t="s">
        <v>220</v>
      </c>
      <c r="I14" s="6" t="s">
        <v>215</v>
      </c>
      <c r="J14" s="6" t="s">
        <v>186</v>
      </c>
      <c r="L14" s="6" t="s">
        <v>208</v>
      </c>
      <c r="M14" s="6" t="s">
        <v>212</v>
      </c>
      <c r="O14" s="6"/>
      <c r="R14" s="6"/>
      <c r="T14" s="32"/>
      <c r="X14" s="6"/>
    </row>
    <row r="15" customFormat="false" ht="12.8" hidden="false" customHeight="false" outlineLevel="0" collapsed="false">
      <c r="A15" s="6" t="n">
        <v>9</v>
      </c>
      <c r="B15" s="6" t="s">
        <v>221</v>
      </c>
      <c r="C15" s="6" t="s">
        <v>222</v>
      </c>
      <c r="D15" s="6" t="s">
        <v>186</v>
      </c>
      <c r="G15" s="6" t="n">
        <v>9</v>
      </c>
      <c r="H15" s="6" t="s">
        <v>221</v>
      </c>
      <c r="I15" s="6" t="s">
        <v>222</v>
      </c>
      <c r="J15" s="6" t="s">
        <v>186</v>
      </c>
      <c r="L15" s="6" t="s">
        <v>208</v>
      </c>
      <c r="O15" s="6"/>
      <c r="R15" s="6"/>
      <c r="T15" s="32"/>
      <c r="X15" s="6"/>
    </row>
    <row r="16" customFormat="false" ht="12.8" hidden="false" customHeight="false" outlineLevel="0" collapsed="false">
      <c r="A16" s="6" t="n">
        <v>10</v>
      </c>
      <c r="B16" s="6" t="s">
        <v>223</v>
      </c>
      <c r="C16" s="6" t="s">
        <v>222</v>
      </c>
      <c r="D16" s="6" t="s">
        <v>186</v>
      </c>
      <c r="G16" s="6" t="n">
        <v>10</v>
      </c>
      <c r="H16" s="6" t="s">
        <v>223</v>
      </c>
      <c r="I16" s="6" t="s">
        <v>222</v>
      </c>
      <c r="J16" s="6" t="s">
        <v>186</v>
      </c>
      <c r="L16" s="6" t="s">
        <v>208</v>
      </c>
      <c r="O16" s="6"/>
      <c r="R16" s="6"/>
      <c r="T16" s="6"/>
      <c r="V16" s="6"/>
      <c r="X16" s="6"/>
    </row>
    <row r="17" customFormat="false" ht="12.8" hidden="false" customHeight="false" outlineLevel="0" collapsed="false">
      <c r="A17" s="6" t="n">
        <v>11</v>
      </c>
      <c r="B17" s="6" t="s">
        <v>224</v>
      </c>
      <c r="C17" s="6" t="s">
        <v>210</v>
      </c>
      <c r="D17" s="6" t="s">
        <v>186</v>
      </c>
      <c r="G17" s="6" t="n">
        <v>11</v>
      </c>
      <c r="H17" s="6" t="s">
        <v>225</v>
      </c>
      <c r="I17" s="6" t="s">
        <v>211</v>
      </c>
      <c r="J17" s="6" t="s">
        <v>186</v>
      </c>
      <c r="L17" s="6" t="s">
        <v>216</v>
      </c>
      <c r="O17" s="6"/>
      <c r="R17" s="6"/>
      <c r="T17" s="6"/>
      <c r="V17" s="6"/>
      <c r="X17" s="6"/>
    </row>
    <row r="18" customFormat="false" ht="12.8" hidden="false" customHeight="false" outlineLevel="0" collapsed="false">
      <c r="A18" s="6" t="n">
        <v>12</v>
      </c>
      <c r="B18" s="6" t="s">
        <v>226</v>
      </c>
      <c r="C18" s="6" t="s">
        <v>222</v>
      </c>
      <c r="D18" s="6" t="s">
        <v>186</v>
      </c>
      <c r="G18" s="6" t="n">
        <v>12</v>
      </c>
      <c r="H18" s="6" t="s">
        <v>226</v>
      </c>
      <c r="I18" s="6" t="s">
        <v>222</v>
      </c>
      <c r="J18" s="6" t="s">
        <v>186</v>
      </c>
      <c r="L18" s="6" t="s">
        <v>208</v>
      </c>
      <c r="O18" s="6"/>
      <c r="R18" s="6"/>
      <c r="T18" s="6"/>
      <c r="V18" s="6"/>
      <c r="X18" s="6"/>
    </row>
    <row r="19" customFormat="false" ht="12.8" hidden="false" customHeight="false" outlineLevel="0" collapsed="false">
      <c r="A19" s="6" t="n">
        <v>13</v>
      </c>
      <c r="B19" s="6" t="s">
        <v>227</v>
      </c>
      <c r="C19" s="6" t="s">
        <v>222</v>
      </c>
      <c r="D19" s="6" t="s">
        <v>186</v>
      </c>
      <c r="G19" s="6" t="n">
        <v>13</v>
      </c>
      <c r="H19" s="6" t="s">
        <v>227</v>
      </c>
      <c r="I19" s="6" t="s">
        <v>222</v>
      </c>
      <c r="J19" s="6" t="s">
        <v>186</v>
      </c>
      <c r="L19" s="6" t="s">
        <v>208</v>
      </c>
      <c r="O19" s="6"/>
      <c r="R19" s="6"/>
      <c r="T19" s="6"/>
      <c r="V19" s="6"/>
      <c r="X19" s="6"/>
    </row>
    <row r="20" customFormat="false" ht="12.8" hidden="false" customHeight="false" outlineLevel="0" collapsed="false">
      <c r="A20" s="6" t="n">
        <v>14</v>
      </c>
      <c r="B20" s="6" t="s">
        <v>228</v>
      </c>
      <c r="C20" s="6" t="s">
        <v>222</v>
      </c>
      <c r="D20" s="6" t="s">
        <v>190</v>
      </c>
      <c r="G20" s="6" t="n">
        <v>14</v>
      </c>
      <c r="H20" s="6" t="s">
        <v>228</v>
      </c>
      <c r="I20" s="6" t="s">
        <v>222</v>
      </c>
      <c r="J20" s="6" t="s">
        <v>190</v>
      </c>
      <c r="K20" s="40" t="n">
        <f aca="false">TRUE()</f>
        <v>1</v>
      </c>
      <c r="L20" s="6" t="s">
        <v>208</v>
      </c>
      <c r="O20" s="6"/>
      <c r="R20" s="6"/>
      <c r="X20" s="6"/>
    </row>
    <row r="21" customFormat="false" ht="12.8" hidden="false" customHeight="false" outlineLevel="0" collapsed="false">
      <c r="A21" s="6" t="n">
        <v>15</v>
      </c>
      <c r="B21" s="6" t="s">
        <v>229</v>
      </c>
      <c r="C21" s="6" t="s">
        <v>211</v>
      </c>
      <c r="D21" s="6" t="s">
        <v>186</v>
      </c>
      <c r="G21" s="6" t="n">
        <v>15</v>
      </c>
      <c r="H21" s="6" t="s">
        <v>230</v>
      </c>
      <c r="I21" s="6" t="s">
        <v>211</v>
      </c>
      <c r="J21" s="6" t="s">
        <v>186</v>
      </c>
      <c r="L21" s="6" t="s">
        <v>216</v>
      </c>
      <c r="O21" s="6"/>
      <c r="R21" s="6"/>
      <c r="T21" s="6"/>
      <c r="V21" s="6"/>
      <c r="X21" s="6"/>
    </row>
    <row r="22" customFormat="false" ht="12.8" hidden="false" customHeight="false" outlineLevel="0" collapsed="false">
      <c r="A22" s="6" t="n">
        <v>16</v>
      </c>
      <c r="B22" s="6" t="s">
        <v>231</v>
      </c>
      <c r="C22" s="6" t="s">
        <v>222</v>
      </c>
      <c r="D22" s="6" t="s">
        <v>186</v>
      </c>
      <c r="G22" s="6" t="n">
        <v>16</v>
      </c>
      <c r="H22" s="6" t="s">
        <v>232</v>
      </c>
      <c r="I22" s="6" t="s">
        <v>222</v>
      </c>
      <c r="J22" s="6" t="s">
        <v>186</v>
      </c>
      <c r="L22" s="6" t="s">
        <v>216</v>
      </c>
      <c r="O22" s="6"/>
      <c r="R22" s="6"/>
      <c r="T22" s="6"/>
      <c r="V22" s="6"/>
      <c r="X22" s="6"/>
    </row>
    <row r="23" customFormat="false" ht="12.8" hidden="false" customHeight="false" outlineLevel="0" collapsed="false">
      <c r="A23" s="6" t="n">
        <v>17</v>
      </c>
      <c r="B23" s="17" t="s">
        <v>233</v>
      </c>
      <c r="C23" s="17" t="s">
        <v>211</v>
      </c>
      <c r="D23" s="17" t="s">
        <v>186</v>
      </c>
      <c r="G23" s="6" t="n">
        <v>17</v>
      </c>
      <c r="H23" s="6" t="s">
        <v>233</v>
      </c>
      <c r="I23" s="6" t="s">
        <v>211</v>
      </c>
      <c r="J23" s="6" t="s">
        <v>186</v>
      </c>
      <c r="L23" s="6" t="s">
        <v>208</v>
      </c>
      <c r="O23" s="6"/>
      <c r="T23" s="6"/>
      <c r="V23" s="6"/>
      <c r="X23" s="6"/>
    </row>
    <row r="24" customFormat="false" ht="12.8" hidden="false" customHeight="false" outlineLevel="0" collapsed="false">
      <c r="A24" s="6" t="n">
        <v>18</v>
      </c>
      <c r="B24" s="6" t="s">
        <v>234</v>
      </c>
      <c r="C24" s="6" t="s">
        <v>211</v>
      </c>
      <c r="D24" s="6" t="s">
        <v>186</v>
      </c>
      <c r="G24" s="6" t="n">
        <v>18</v>
      </c>
      <c r="H24" s="6" t="s">
        <v>234</v>
      </c>
      <c r="I24" s="6" t="s">
        <v>235</v>
      </c>
      <c r="J24" s="6" t="s">
        <v>186</v>
      </c>
      <c r="L24" s="6" t="s">
        <v>208</v>
      </c>
      <c r="M24" s="6" t="s">
        <v>212</v>
      </c>
      <c r="O24" s="6"/>
      <c r="R24" s="6"/>
      <c r="X24" s="6"/>
    </row>
    <row r="25" customFormat="false" ht="12.8" hidden="false" customHeight="false" outlineLevel="0" collapsed="false">
      <c r="A25" s="6" t="n">
        <v>19</v>
      </c>
      <c r="B25" s="39" t="s">
        <v>236</v>
      </c>
      <c r="C25" s="39" t="s">
        <v>211</v>
      </c>
      <c r="D25" s="39" t="s">
        <v>186</v>
      </c>
      <c r="E25" s="39"/>
      <c r="G25" s="6" t="n">
        <v>19</v>
      </c>
      <c r="J25" s="6"/>
      <c r="O25" s="6"/>
      <c r="R25" s="6"/>
      <c r="X25" s="6"/>
    </row>
    <row r="26" customFormat="false" ht="12.8" hidden="false" customHeight="false" outlineLevel="0" collapsed="false">
      <c r="A26" s="6" t="n">
        <v>20</v>
      </c>
      <c r="G26" s="6" t="n">
        <v>20</v>
      </c>
      <c r="H26" s="38" t="s">
        <v>237</v>
      </c>
      <c r="I26" s="38" t="s">
        <v>211</v>
      </c>
      <c r="J26" s="38" t="s">
        <v>186</v>
      </c>
      <c r="K26" s="38"/>
      <c r="L26" s="38" t="s">
        <v>216</v>
      </c>
      <c r="M26" s="38"/>
      <c r="N26" s="38"/>
      <c r="O26" s="6"/>
      <c r="R26" s="6"/>
      <c r="X26" s="6"/>
    </row>
    <row r="27" customFormat="false" ht="12.8" hidden="false" customHeight="false" outlineLevel="0" collapsed="false">
      <c r="A27" s="6" t="n">
        <v>21</v>
      </c>
      <c r="G27" s="6" t="n">
        <v>21</v>
      </c>
      <c r="H27" s="38" t="s">
        <v>238</v>
      </c>
      <c r="I27" s="38" t="s">
        <v>206</v>
      </c>
      <c r="J27" s="38" t="s">
        <v>186</v>
      </c>
      <c r="K27" s="38"/>
      <c r="L27" s="38" t="s">
        <v>216</v>
      </c>
      <c r="M27" s="38"/>
      <c r="N27" s="38"/>
      <c r="O27" s="6"/>
      <c r="R27" s="6"/>
      <c r="T27" s="6"/>
      <c r="V27" s="6"/>
      <c r="X27" s="6"/>
    </row>
    <row r="28" customFormat="false" ht="12.8" hidden="false" customHeight="false" outlineLevel="0" collapsed="false">
      <c r="A28" s="6" t="n">
        <v>22</v>
      </c>
      <c r="G28" s="6" t="n">
        <v>22</v>
      </c>
      <c r="H28" s="38" t="s">
        <v>239</v>
      </c>
      <c r="I28" s="38" t="s">
        <v>240</v>
      </c>
      <c r="J28" s="38" t="s">
        <v>186</v>
      </c>
      <c r="K28" s="38"/>
      <c r="L28" s="38" t="s">
        <v>216</v>
      </c>
      <c r="M28" s="38"/>
      <c r="N28" s="38"/>
      <c r="O28" s="6"/>
      <c r="T28" s="6"/>
      <c r="V28" s="6"/>
      <c r="X28" s="6"/>
    </row>
    <row r="29" customFormat="false" ht="12.8" hidden="false" customHeight="false" outlineLevel="0" collapsed="false">
      <c r="A29" s="6" t="n">
        <v>23</v>
      </c>
      <c r="G29" s="6" t="n">
        <v>23</v>
      </c>
      <c r="H29" s="38" t="s">
        <v>241</v>
      </c>
      <c r="I29" s="38" t="s">
        <v>206</v>
      </c>
      <c r="J29" s="38" t="s">
        <v>186</v>
      </c>
      <c r="K29" s="38"/>
      <c r="L29" s="38" t="s">
        <v>216</v>
      </c>
      <c r="M29" s="38"/>
      <c r="N29" s="38"/>
      <c r="O29" s="6"/>
      <c r="R29" s="6"/>
      <c r="X29" s="6"/>
    </row>
    <row r="30" customFormat="false" ht="12.8" hidden="false" customHeight="false" outlineLevel="0" collapsed="false">
      <c r="A30" s="6" t="n">
        <v>24</v>
      </c>
      <c r="B30" s="6" t="s">
        <v>242</v>
      </c>
      <c r="C30" s="6" t="s">
        <v>243</v>
      </c>
      <c r="D30" s="6" t="s">
        <v>186</v>
      </c>
      <c r="G30" s="6" t="n">
        <v>24</v>
      </c>
      <c r="H30" s="6" t="s">
        <v>242</v>
      </c>
      <c r="I30" s="6" t="s">
        <v>240</v>
      </c>
      <c r="J30" s="6" t="s">
        <v>186</v>
      </c>
      <c r="L30" s="6" t="s">
        <v>208</v>
      </c>
      <c r="M30" s="6" t="s">
        <v>212</v>
      </c>
      <c r="O30" s="6"/>
      <c r="T30" s="6"/>
      <c r="V30" s="6"/>
      <c r="X30" s="6"/>
    </row>
    <row r="31" customFormat="false" ht="12.8" hidden="false" customHeight="false" outlineLevel="0" collapsed="false">
      <c r="O31" s="6"/>
      <c r="T31" s="6"/>
      <c r="V31" s="6"/>
      <c r="X31" s="6"/>
    </row>
    <row r="32" customFormat="false" ht="12.8" hidden="false" customHeight="false" outlineLevel="0" collapsed="false">
      <c r="O32" s="6"/>
      <c r="T32" s="6"/>
      <c r="V32" s="6"/>
      <c r="X32" s="6"/>
    </row>
    <row r="33" customFormat="false" ht="12.8" hidden="false" customHeight="false" outlineLevel="0" collapsed="false">
      <c r="O33" s="6"/>
      <c r="R33" s="6"/>
      <c r="T33" s="6"/>
      <c r="V33" s="6"/>
      <c r="X33" s="6"/>
    </row>
    <row r="35" customFormat="false" ht="18.75" hidden="false" customHeight="true" outlineLevel="0" collapsed="false">
      <c r="A35" s="41" t="s">
        <v>244</v>
      </c>
      <c r="B35" s="41"/>
      <c r="C35" s="41"/>
      <c r="D35" s="41"/>
      <c r="E35" s="41"/>
      <c r="F35" s="30" t="s">
        <v>195</v>
      </c>
      <c r="G35" s="41" t="s">
        <v>245</v>
      </c>
      <c r="H35" s="41"/>
      <c r="I35" s="41"/>
      <c r="J35" s="41"/>
      <c r="K35" s="41"/>
      <c r="L35" s="41"/>
      <c r="P35" s="31"/>
      <c r="Q35" s="31"/>
      <c r="R35" s="31"/>
      <c r="S35" s="31"/>
      <c r="T35" s="32"/>
      <c r="U35" s="31"/>
      <c r="V35" s="31"/>
      <c r="W35" s="31"/>
      <c r="X35" s="31"/>
      <c r="Y35" s="31"/>
      <c r="Z35" s="31"/>
    </row>
    <row r="36" customFormat="false" ht="66.75" hidden="false" customHeight="true" outlineLevel="0" collapsed="false">
      <c r="A36" s="33" t="s">
        <v>197</v>
      </c>
      <c r="B36" s="33" t="s">
        <v>198</v>
      </c>
      <c r="C36" s="34" t="s">
        <v>199</v>
      </c>
      <c r="D36" s="34" t="s">
        <v>200</v>
      </c>
      <c r="E36" s="34" t="s">
        <v>201</v>
      </c>
      <c r="F36" s="30"/>
      <c r="G36" s="35" t="s">
        <v>197</v>
      </c>
      <c r="H36" s="35" t="s">
        <v>198</v>
      </c>
      <c r="I36" s="35" t="s">
        <v>199</v>
      </c>
      <c r="J36" s="34" t="s">
        <v>200</v>
      </c>
      <c r="K36" s="34" t="s">
        <v>201</v>
      </c>
      <c r="L36" s="35" t="s">
        <v>202</v>
      </c>
      <c r="M36" s="36" t="s">
        <v>203</v>
      </c>
      <c r="N36" s="36" t="s">
        <v>204</v>
      </c>
      <c r="P36" s="37"/>
      <c r="Q36" s="32"/>
      <c r="R36" s="32"/>
      <c r="S36" s="32"/>
      <c r="T36" s="32"/>
      <c r="U36" s="37"/>
      <c r="V36" s="37"/>
      <c r="W36" s="37"/>
      <c r="X36" s="32"/>
      <c r="Y36" s="32"/>
      <c r="Z36" s="37"/>
    </row>
    <row r="37" customFormat="false" ht="12.8" hidden="false" customHeight="false" outlineLevel="0" collapsed="false">
      <c r="A37" s="6" t="n">
        <v>1</v>
      </c>
      <c r="B37" s="6" t="s">
        <v>246</v>
      </c>
      <c r="C37" s="6" t="s">
        <v>206</v>
      </c>
      <c r="D37" s="6" t="s">
        <v>190</v>
      </c>
      <c r="E37" s="6" t="s">
        <v>247</v>
      </c>
      <c r="F37" s="30"/>
      <c r="G37" s="6" t="n">
        <v>1</v>
      </c>
      <c r="H37" s="6" t="s">
        <v>246</v>
      </c>
      <c r="I37" s="6" t="s">
        <v>206</v>
      </c>
      <c r="J37" s="6" t="s">
        <v>190</v>
      </c>
      <c r="K37" s="6" t="s">
        <v>248</v>
      </c>
      <c r="L37" s="6" t="s">
        <v>208</v>
      </c>
      <c r="T37" s="32"/>
    </row>
    <row r="38" customFormat="false" ht="12.8" hidden="false" customHeight="false" outlineLevel="0" collapsed="false">
      <c r="A38" s="6" t="n">
        <v>2</v>
      </c>
      <c r="B38" s="6" t="s">
        <v>249</v>
      </c>
      <c r="C38" s="6" t="s">
        <v>206</v>
      </c>
      <c r="D38" s="6" t="s">
        <v>186</v>
      </c>
      <c r="F38" s="30"/>
      <c r="G38" s="6" t="n">
        <v>2</v>
      </c>
      <c r="H38" s="6" t="s">
        <v>249</v>
      </c>
      <c r="I38" s="6" t="s">
        <v>206</v>
      </c>
      <c r="J38" s="6" t="s">
        <v>186</v>
      </c>
      <c r="L38" s="6" t="s">
        <v>208</v>
      </c>
      <c r="R38" s="6"/>
      <c r="S38" s="6"/>
      <c r="T38" s="32"/>
      <c r="V38" s="6"/>
      <c r="W38" s="6"/>
      <c r="X38" s="6"/>
      <c r="Y38" s="6"/>
    </row>
    <row r="39" customFormat="false" ht="12.8" hidden="false" customHeight="false" outlineLevel="0" collapsed="false">
      <c r="A39" s="6" t="n">
        <v>3</v>
      </c>
      <c r="B39" s="6" t="s">
        <v>250</v>
      </c>
      <c r="C39" s="6" t="s">
        <v>206</v>
      </c>
      <c r="D39" s="6" t="s">
        <v>186</v>
      </c>
      <c r="F39" s="30"/>
      <c r="G39" s="6" t="n">
        <v>3</v>
      </c>
      <c r="H39" s="6" t="s">
        <v>250</v>
      </c>
      <c r="I39" s="6" t="s">
        <v>206</v>
      </c>
      <c r="J39" s="6" t="s">
        <v>186</v>
      </c>
      <c r="L39" s="6" t="s">
        <v>208</v>
      </c>
      <c r="R39" s="6"/>
      <c r="S39" s="6"/>
      <c r="T39" s="32"/>
      <c r="V39" s="6"/>
      <c r="W39" s="6"/>
      <c r="X39" s="6"/>
      <c r="Y39" s="6"/>
    </row>
    <row r="40" customFormat="false" ht="12.8" hidden="false" customHeight="false" outlineLevel="0" collapsed="false">
      <c r="A40" s="6" t="n">
        <v>4</v>
      </c>
      <c r="B40" s="6" t="s">
        <v>251</v>
      </c>
      <c r="C40" s="6" t="s">
        <v>206</v>
      </c>
      <c r="D40" s="6" t="s">
        <v>186</v>
      </c>
      <c r="F40" s="30"/>
      <c r="G40" s="6" t="n">
        <v>4</v>
      </c>
      <c r="H40" s="6" t="s">
        <v>251</v>
      </c>
      <c r="I40" s="6" t="s">
        <v>206</v>
      </c>
      <c r="J40" s="6" t="s">
        <v>186</v>
      </c>
      <c r="L40" s="6" t="s">
        <v>208</v>
      </c>
      <c r="R40" s="6"/>
      <c r="S40" s="6"/>
      <c r="T40" s="32"/>
      <c r="V40" s="6"/>
      <c r="W40" s="6"/>
      <c r="Y40" s="6"/>
    </row>
    <row r="41" customFormat="false" ht="12.8" hidden="false" customHeight="false" outlineLevel="0" collapsed="false">
      <c r="A41" s="6" t="n">
        <v>5</v>
      </c>
      <c r="B41" s="6" t="s">
        <v>252</v>
      </c>
      <c r="C41" s="6" t="s">
        <v>206</v>
      </c>
      <c r="D41" s="6" t="s">
        <v>186</v>
      </c>
      <c r="F41" s="30"/>
      <c r="G41" s="6" t="n">
        <v>5</v>
      </c>
      <c r="H41" s="6" t="s">
        <v>252</v>
      </c>
      <c r="I41" s="6" t="s">
        <v>206</v>
      </c>
      <c r="J41" s="6" t="s">
        <v>186</v>
      </c>
      <c r="L41" s="6" t="s">
        <v>208</v>
      </c>
      <c r="R41" s="6"/>
      <c r="S41" s="6"/>
      <c r="T41" s="32"/>
      <c r="V41" s="6"/>
      <c r="W41" s="6"/>
      <c r="Y41" s="6"/>
    </row>
    <row r="42" customFormat="false" ht="12.8" hidden="false" customHeight="false" outlineLevel="0" collapsed="false">
      <c r="A42" s="6" t="n">
        <v>6</v>
      </c>
      <c r="B42" s="6" t="s">
        <v>253</v>
      </c>
      <c r="C42" s="6" t="s">
        <v>206</v>
      </c>
      <c r="D42" s="6" t="s">
        <v>186</v>
      </c>
      <c r="F42" s="30"/>
      <c r="G42" s="6" t="n">
        <v>6</v>
      </c>
      <c r="H42" s="6" t="s">
        <v>253</v>
      </c>
      <c r="I42" s="6" t="s">
        <v>206</v>
      </c>
      <c r="J42" s="6" t="s">
        <v>186</v>
      </c>
      <c r="L42" s="6" t="s">
        <v>208</v>
      </c>
      <c r="R42" s="6"/>
      <c r="S42" s="6"/>
      <c r="T42" s="32"/>
      <c r="V42" s="6"/>
      <c r="W42" s="6"/>
      <c r="Y42" s="6"/>
    </row>
    <row r="43" customFormat="false" ht="12.8" hidden="false" customHeight="false" outlineLevel="0" collapsed="false">
      <c r="A43" s="6" t="n">
        <v>7</v>
      </c>
      <c r="B43" s="6" t="s">
        <v>254</v>
      </c>
      <c r="C43" s="6" t="s">
        <v>206</v>
      </c>
      <c r="D43" s="6" t="s">
        <v>186</v>
      </c>
      <c r="G43" s="6" t="n">
        <v>7</v>
      </c>
      <c r="H43" s="6" t="s">
        <v>254</v>
      </c>
      <c r="I43" s="6" t="s">
        <v>206</v>
      </c>
      <c r="J43" s="6" t="s">
        <v>190</v>
      </c>
      <c r="L43" s="6" t="s">
        <v>208</v>
      </c>
      <c r="N43" s="6" t="s">
        <v>212</v>
      </c>
      <c r="R43" s="6"/>
      <c r="S43" s="6"/>
      <c r="T43" s="32"/>
      <c r="V43" s="6"/>
      <c r="W43" s="6"/>
      <c r="Y43" s="6"/>
    </row>
    <row r="44" customFormat="false" ht="12.8" hidden="false" customHeight="false" outlineLevel="0" collapsed="false">
      <c r="A44" s="6" t="n">
        <v>8</v>
      </c>
      <c r="B44" s="6" t="s">
        <v>255</v>
      </c>
      <c r="C44" s="6" t="s">
        <v>215</v>
      </c>
      <c r="D44" s="6" t="s">
        <v>186</v>
      </c>
      <c r="G44" s="6" t="n">
        <v>8</v>
      </c>
      <c r="H44" s="6" t="s">
        <v>255</v>
      </c>
      <c r="I44" s="6" t="s">
        <v>215</v>
      </c>
      <c r="J44" s="6" t="s">
        <v>186</v>
      </c>
      <c r="L44" s="6" t="s">
        <v>208</v>
      </c>
      <c r="R44" s="6"/>
      <c r="S44" s="6"/>
      <c r="T44" s="32"/>
      <c r="V44" s="6"/>
      <c r="W44" s="6"/>
      <c r="Y44" s="6"/>
    </row>
    <row r="45" customFormat="false" ht="12.8" hidden="false" customHeight="false" outlineLevel="0" collapsed="false">
      <c r="A45" s="6" t="n">
        <v>9</v>
      </c>
      <c r="B45" s="6" t="s">
        <v>256</v>
      </c>
      <c r="C45" s="6" t="s">
        <v>243</v>
      </c>
      <c r="D45" s="6" t="s">
        <v>186</v>
      </c>
      <c r="G45" s="6" t="n">
        <v>9</v>
      </c>
      <c r="H45" s="6" t="s">
        <v>256</v>
      </c>
      <c r="I45" s="6" t="s">
        <v>243</v>
      </c>
      <c r="J45" s="6" t="s">
        <v>186</v>
      </c>
      <c r="L45" s="6" t="s">
        <v>208</v>
      </c>
      <c r="R45" s="6"/>
      <c r="S45" s="6"/>
      <c r="T45" s="32"/>
      <c r="V45" s="6"/>
      <c r="W45" s="6"/>
      <c r="Y45" s="6"/>
    </row>
    <row r="46" customFormat="false" ht="12.8" hidden="false" customHeight="false" outlineLevel="0" collapsed="false">
      <c r="A46" s="6" t="n">
        <v>10</v>
      </c>
      <c r="B46" s="6" t="s">
        <v>257</v>
      </c>
      <c r="C46" s="6" t="s">
        <v>243</v>
      </c>
      <c r="D46" s="6" t="s">
        <v>186</v>
      </c>
      <c r="G46" s="6" t="n">
        <v>10</v>
      </c>
      <c r="H46" s="6" t="s">
        <v>257</v>
      </c>
      <c r="I46" s="6" t="s">
        <v>243</v>
      </c>
      <c r="J46" s="6" t="s">
        <v>186</v>
      </c>
      <c r="L46" s="6" t="s">
        <v>208</v>
      </c>
      <c r="R46" s="6"/>
      <c r="S46" s="6"/>
      <c r="V46" s="6"/>
      <c r="W46" s="6"/>
      <c r="Y46" s="6"/>
    </row>
    <row r="47" customFormat="false" ht="12.8" hidden="false" customHeight="false" outlineLevel="0" collapsed="false">
      <c r="A47" s="6" t="n">
        <v>11</v>
      </c>
      <c r="B47" s="6" t="s">
        <v>258</v>
      </c>
      <c r="C47" s="6" t="s">
        <v>215</v>
      </c>
      <c r="D47" s="6" t="s">
        <v>186</v>
      </c>
      <c r="G47" s="6" t="n">
        <v>11</v>
      </c>
      <c r="H47" s="6" t="s">
        <v>258</v>
      </c>
      <c r="I47" s="6" t="s">
        <v>215</v>
      </c>
      <c r="J47" s="6" t="s">
        <v>186</v>
      </c>
      <c r="L47" s="6" t="s">
        <v>208</v>
      </c>
      <c r="R47" s="6"/>
      <c r="S47" s="6"/>
      <c r="V47" s="6"/>
      <c r="W47" s="6"/>
      <c r="Y47" s="6"/>
    </row>
    <row r="48" customFormat="false" ht="12.8" hidden="false" customHeight="false" outlineLevel="0" collapsed="false">
      <c r="A48" s="6" t="n">
        <v>12</v>
      </c>
      <c r="B48" s="6" t="s">
        <v>259</v>
      </c>
      <c r="C48" s="6" t="s">
        <v>206</v>
      </c>
      <c r="D48" s="6" t="s">
        <v>186</v>
      </c>
      <c r="G48" s="6" t="n">
        <v>12</v>
      </c>
      <c r="H48" s="6" t="s">
        <v>259</v>
      </c>
      <c r="I48" s="6" t="s">
        <v>206</v>
      </c>
      <c r="J48" s="6" t="s">
        <v>186</v>
      </c>
      <c r="L48" s="6" t="s">
        <v>208</v>
      </c>
      <c r="R48" s="6"/>
      <c r="S48" s="6"/>
      <c r="V48" s="6"/>
      <c r="W48" s="6"/>
      <c r="Y48" s="6"/>
    </row>
    <row r="49" customFormat="false" ht="12.8" hidden="false" customHeight="false" outlineLevel="0" collapsed="false">
      <c r="A49" s="6" t="n">
        <v>13</v>
      </c>
      <c r="B49" s="6" t="s">
        <v>260</v>
      </c>
      <c r="C49" s="6" t="s">
        <v>243</v>
      </c>
      <c r="D49" s="6" t="s">
        <v>186</v>
      </c>
      <c r="G49" s="6" t="n">
        <v>13</v>
      </c>
      <c r="H49" s="6" t="s">
        <v>239</v>
      </c>
      <c r="I49" s="6" t="s">
        <v>240</v>
      </c>
      <c r="J49" s="6" t="s">
        <v>186</v>
      </c>
      <c r="L49" s="6" t="s">
        <v>216</v>
      </c>
      <c r="R49" s="6"/>
      <c r="S49" s="6"/>
      <c r="V49" s="6"/>
      <c r="W49" s="6"/>
      <c r="Y49" s="6"/>
    </row>
    <row r="50" customFormat="false" ht="12.8" hidden="false" customHeight="false" outlineLevel="0" collapsed="false">
      <c r="A50" s="6" t="n">
        <v>14</v>
      </c>
      <c r="B50" s="6" t="s">
        <v>238</v>
      </c>
      <c r="C50" s="6" t="s">
        <v>206</v>
      </c>
      <c r="D50" s="6" t="s">
        <v>186</v>
      </c>
      <c r="G50" s="6" t="n">
        <v>14</v>
      </c>
      <c r="H50" s="6" t="s">
        <v>238</v>
      </c>
      <c r="I50" s="6" t="s">
        <v>206</v>
      </c>
      <c r="J50" s="6" t="s">
        <v>186</v>
      </c>
      <c r="L50" s="6" t="s">
        <v>208</v>
      </c>
      <c r="R50" s="6"/>
      <c r="S50" s="6"/>
      <c r="V50" s="6"/>
      <c r="W50" s="6"/>
      <c r="Y50" s="6"/>
    </row>
    <row r="51" customFormat="false" ht="12.8" hidden="false" customHeight="false" outlineLevel="0" collapsed="false">
      <c r="A51" s="6" t="n">
        <v>15</v>
      </c>
      <c r="B51" s="6" t="s">
        <v>261</v>
      </c>
      <c r="C51" s="6" t="s">
        <v>222</v>
      </c>
      <c r="D51" s="6" t="s">
        <v>186</v>
      </c>
      <c r="G51" s="6" t="n">
        <v>15</v>
      </c>
      <c r="H51" s="6" t="s">
        <v>261</v>
      </c>
      <c r="I51" s="6" t="s">
        <v>222</v>
      </c>
      <c r="J51" s="6" t="s">
        <v>186</v>
      </c>
      <c r="L51" s="6" t="s">
        <v>208</v>
      </c>
      <c r="R51" s="6"/>
      <c r="S51" s="6"/>
      <c r="Y51" s="6"/>
    </row>
    <row r="52" customFormat="false" ht="12.8" hidden="false" customHeight="false" outlineLevel="0" collapsed="false">
      <c r="A52" s="6" t="n">
        <v>16</v>
      </c>
      <c r="B52" s="6" t="s">
        <v>262</v>
      </c>
      <c r="C52" s="6" t="s">
        <v>211</v>
      </c>
      <c r="D52" s="6" t="s">
        <v>186</v>
      </c>
      <c r="G52" s="6" t="n">
        <v>16</v>
      </c>
      <c r="H52" s="6" t="s">
        <v>262</v>
      </c>
      <c r="I52" s="6" t="s">
        <v>222</v>
      </c>
      <c r="J52" s="6" t="s">
        <v>186</v>
      </c>
      <c r="L52" s="6" t="s">
        <v>208</v>
      </c>
      <c r="M52" s="6" t="s">
        <v>212</v>
      </c>
      <c r="R52" s="6"/>
      <c r="S52" s="6"/>
      <c r="V52" s="6"/>
      <c r="W52" s="6"/>
      <c r="Y52" s="6"/>
    </row>
    <row r="53" customFormat="false" ht="12.8" hidden="false" customHeight="false" outlineLevel="0" collapsed="false">
      <c r="A53" s="6" t="n">
        <v>17</v>
      </c>
      <c r="B53" s="6" t="s">
        <v>263</v>
      </c>
      <c r="C53" s="6" t="s">
        <v>211</v>
      </c>
      <c r="D53" s="6" t="s">
        <v>186</v>
      </c>
      <c r="G53" s="6" t="n">
        <v>17</v>
      </c>
      <c r="H53" s="6" t="s">
        <v>263</v>
      </c>
      <c r="I53" s="6" t="s">
        <v>215</v>
      </c>
      <c r="J53" s="6" t="s">
        <v>186</v>
      </c>
      <c r="L53" s="6" t="s">
        <v>208</v>
      </c>
      <c r="M53" s="6" t="s">
        <v>212</v>
      </c>
      <c r="R53" s="6"/>
      <c r="S53" s="6"/>
      <c r="V53" s="6"/>
      <c r="W53" s="6"/>
      <c r="Y53" s="6"/>
    </row>
    <row r="54" customFormat="false" ht="12.8" hidden="false" customHeight="false" outlineLevel="0" collapsed="false">
      <c r="A54" s="6" t="n">
        <v>18</v>
      </c>
      <c r="B54" s="6" t="s">
        <v>241</v>
      </c>
      <c r="C54" s="6" t="s">
        <v>206</v>
      </c>
      <c r="D54" s="6" t="s">
        <v>186</v>
      </c>
      <c r="G54" s="6" t="n">
        <v>18</v>
      </c>
      <c r="H54" s="6" t="s">
        <v>241</v>
      </c>
      <c r="I54" s="6" t="s">
        <v>206</v>
      </c>
      <c r="J54" s="6" t="s">
        <v>186</v>
      </c>
      <c r="L54" s="6" t="s">
        <v>208</v>
      </c>
      <c r="R54" s="6"/>
      <c r="S54" s="6"/>
      <c r="V54" s="6"/>
      <c r="W54" s="6"/>
      <c r="Y54" s="6"/>
    </row>
    <row r="55" customFormat="false" ht="12.8" hidden="false" customHeight="false" outlineLevel="0" collapsed="false">
      <c r="A55" s="6" t="n">
        <v>19</v>
      </c>
      <c r="B55" s="6" t="s">
        <v>264</v>
      </c>
      <c r="C55" s="6" t="s">
        <v>211</v>
      </c>
      <c r="D55" s="6" t="s">
        <v>186</v>
      </c>
      <c r="G55" s="6" t="n">
        <v>19</v>
      </c>
      <c r="H55" s="6" t="s">
        <v>264</v>
      </c>
      <c r="I55" s="6" t="s">
        <v>215</v>
      </c>
      <c r="J55" s="6" t="s">
        <v>186</v>
      </c>
      <c r="L55" s="6" t="s">
        <v>208</v>
      </c>
      <c r="M55" s="6" t="s">
        <v>212</v>
      </c>
      <c r="R55" s="6"/>
      <c r="S55" s="6"/>
      <c r="V55" s="6"/>
      <c r="W55" s="6"/>
      <c r="Y55" s="6"/>
    </row>
    <row r="56" customFormat="false" ht="12.8" hidden="false" customHeight="false" outlineLevel="0" collapsed="false">
      <c r="A56" s="6" t="n">
        <v>20</v>
      </c>
      <c r="B56" s="6" t="s">
        <v>265</v>
      </c>
      <c r="C56" s="6" t="s">
        <v>240</v>
      </c>
      <c r="D56" s="6" t="s">
        <v>186</v>
      </c>
      <c r="G56" s="6" t="n">
        <v>20</v>
      </c>
      <c r="H56" s="6" t="s">
        <v>242</v>
      </c>
      <c r="I56" s="6" t="s">
        <v>240</v>
      </c>
      <c r="J56" s="6" t="s">
        <v>186</v>
      </c>
      <c r="L56" s="6" t="s">
        <v>216</v>
      </c>
      <c r="R56" s="6"/>
      <c r="S56" s="6"/>
      <c r="Y56" s="6"/>
    </row>
    <row r="57" customFormat="false" ht="12.8" hidden="false" customHeight="false" outlineLevel="0" collapsed="false">
      <c r="A57" s="6" t="n">
        <v>21</v>
      </c>
      <c r="B57" s="6" t="s">
        <v>266</v>
      </c>
      <c r="C57" s="6" t="s">
        <v>211</v>
      </c>
      <c r="D57" s="6" t="s">
        <v>186</v>
      </c>
      <c r="G57" s="6" t="n">
        <v>21</v>
      </c>
      <c r="H57" s="6" t="s">
        <v>266</v>
      </c>
      <c r="I57" s="6" t="s">
        <v>211</v>
      </c>
      <c r="J57" s="6" t="s">
        <v>186</v>
      </c>
      <c r="L57" s="6" t="s">
        <v>208</v>
      </c>
      <c r="R57" s="6"/>
      <c r="S57" s="6"/>
      <c r="V57" s="6"/>
      <c r="W57" s="6"/>
      <c r="Y57" s="6"/>
    </row>
    <row r="58" customFormat="false" ht="12.8" hidden="false" customHeight="false" outlineLevel="0" collapsed="false">
      <c r="A58" s="6" t="n">
        <v>22</v>
      </c>
      <c r="B58" s="6" t="s">
        <v>267</v>
      </c>
      <c r="C58" s="6" t="s">
        <v>211</v>
      </c>
      <c r="D58" s="6" t="s">
        <v>186</v>
      </c>
      <c r="G58" s="6" t="n">
        <v>22</v>
      </c>
      <c r="H58" s="6" t="s">
        <v>267</v>
      </c>
      <c r="I58" s="6" t="s">
        <v>211</v>
      </c>
      <c r="J58" s="6" t="s">
        <v>186</v>
      </c>
      <c r="L58" s="6" t="s">
        <v>208</v>
      </c>
      <c r="R58" s="6"/>
      <c r="S58" s="6"/>
      <c r="V58" s="6"/>
      <c r="W58" s="6"/>
      <c r="Y58" s="6"/>
    </row>
    <row r="59" customFormat="false" ht="12.8" hidden="false" customHeight="false" outlineLevel="0" collapsed="false">
      <c r="A59" s="6" t="n">
        <v>23</v>
      </c>
      <c r="B59" s="6" t="s">
        <v>268</v>
      </c>
      <c r="C59" s="6" t="s">
        <v>215</v>
      </c>
      <c r="D59" s="6" t="s">
        <v>186</v>
      </c>
      <c r="G59" s="6" t="n">
        <v>23</v>
      </c>
      <c r="H59" s="6" t="s">
        <v>268</v>
      </c>
      <c r="I59" s="6" t="s">
        <v>215</v>
      </c>
      <c r="J59" s="6" t="s">
        <v>186</v>
      </c>
      <c r="L59" s="6" t="s">
        <v>208</v>
      </c>
      <c r="R59" s="6"/>
      <c r="S59" s="6"/>
      <c r="V59" s="6"/>
      <c r="W59" s="6"/>
      <c r="Y59" s="6"/>
    </row>
    <row r="60" customFormat="false" ht="12.8" hidden="false" customHeight="false" outlineLevel="0" collapsed="false">
      <c r="A60" s="6" t="n">
        <v>24</v>
      </c>
      <c r="B60" s="42" t="s">
        <v>269</v>
      </c>
      <c r="C60" s="42" t="s">
        <v>222</v>
      </c>
      <c r="D60" s="42" t="s">
        <v>190</v>
      </c>
      <c r="E60" s="43" t="n">
        <f aca="false">FALSE()</f>
        <v>0</v>
      </c>
      <c r="G60" s="6" t="n">
        <v>24</v>
      </c>
      <c r="L60" s="6" t="s">
        <v>208</v>
      </c>
      <c r="R60" s="6"/>
      <c r="S60" s="6"/>
      <c r="Y60" s="6"/>
    </row>
    <row r="61" customFormat="false" ht="12.8" hidden="false" customHeight="false" outlineLevel="0" collapsed="false">
      <c r="A61" s="6" t="n">
        <v>25</v>
      </c>
      <c r="B61" s="6" t="s">
        <v>270</v>
      </c>
      <c r="C61" s="6" t="s">
        <v>222</v>
      </c>
      <c r="D61" s="6" t="s">
        <v>186</v>
      </c>
      <c r="G61" s="6" t="n">
        <v>25</v>
      </c>
      <c r="H61" s="6" t="s">
        <v>270</v>
      </c>
      <c r="I61" s="6" t="s">
        <v>222</v>
      </c>
      <c r="J61" s="6" t="s">
        <v>186</v>
      </c>
      <c r="L61" s="6" t="s">
        <v>208</v>
      </c>
      <c r="R61" s="6"/>
      <c r="S61" s="6"/>
      <c r="V61" s="6"/>
      <c r="W61" s="6"/>
      <c r="Y61" s="6"/>
    </row>
    <row r="62" customFormat="false" ht="12.8" hidden="false" customHeight="false" outlineLevel="0" collapsed="false">
      <c r="A62" s="6" t="n">
        <v>26</v>
      </c>
      <c r="B62" s="6" t="s">
        <v>271</v>
      </c>
      <c r="C62" s="6" t="s">
        <v>211</v>
      </c>
      <c r="D62" s="6" t="s">
        <v>186</v>
      </c>
      <c r="G62" s="6" t="n">
        <v>26</v>
      </c>
      <c r="H62" s="6" t="s">
        <v>271</v>
      </c>
      <c r="I62" s="6" t="s">
        <v>211</v>
      </c>
      <c r="J62" s="6" t="s">
        <v>186</v>
      </c>
      <c r="L62" s="6" t="s">
        <v>208</v>
      </c>
      <c r="R62" s="6"/>
      <c r="S62" s="6"/>
      <c r="V62" s="6"/>
      <c r="W62" s="6"/>
      <c r="Y62" s="6"/>
    </row>
    <row r="63" customFormat="false" ht="12.8" hidden="false" customHeight="false" outlineLevel="0" collapsed="false">
      <c r="A63" s="6" t="n">
        <v>27</v>
      </c>
      <c r="B63" s="6" t="s">
        <v>272</v>
      </c>
      <c r="C63" s="6" t="s">
        <v>211</v>
      </c>
      <c r="D63" s="6" t="s">
        <v>186</v>
      </c>
      <c r="G63" s="6" t="n">
        <v>27</v>
      </c>
      <c r="H63" s="6" t="s">
        <v>272</v>
      </c>
      <c r="I63" s="6" t="s">
        <v>211</v>
      </c>
      <c r="J63" s="6" t="s">
        <v>186</v>
      </c>
      <c r="L63" s="6" t="s">
        <v>208</v>
      </c>
      <c r="R63" s="6"/>
      <c r="S63" s="6"/>
      <c r="Y63" s="6"/>
    </row>
    <row r="64" customFormat="false" ht="12.8" hidden="false" customHeight="false" outlineLevel="0" collapsed="false">
      <c r="A64" s="6" t="n">
        <v>28</v>
      </c>
      <c r="B64" s="6" t="s">
        <v>273</v>
      </c>
      <c r="C64" s="6" t="s">
        <v>211</v>
      </c>
      <c r="D64" s="6" t="s">
        <v>186</v>
      </c>
      <c r="G64" s="6" t="n">
        <v>28</v>
      </c>
      <c r="H64" s="6" t="s">
        <v>273</v>
      </c>
      <c r="I64" s="6" t="s">
        <v>211</v>
      </c>
      <c r="J64" s="6" t="s">
        <v>186</v>
      </c>
      <c r="L64" s="6" t="s">
        <v>208</v>
      </c>
      <c r="R64" s="6"/>
      <c r="S64" s="6"/>
      <c r="V64" s="6"/>
      <c r="W64" s="6"/>
      <c r="Y64" s="6"/>
    </row>
    <row r="65" customFormat="false" ht="12.8" hidden="false" customHeight="false" outlineLevel="0" collapsed="false">
      <c r="A65" s="17" t="n">
        <v>29</v>
      </c>
      <c r="B65" s="42" t="s">
        <v>274</v>
      </c>
      <c r="C65" s="42" t="s">
        <v>222</v>
      </c>
      <c r="D65" s="42" t="s">
        <v>186</v>
      </c>
      <c r="E65" s="42"/>
      <c r="G65" s="6" t="n">
        <v>29</v>
      </c>
      <c r="J65" s="6"/>
      <c r="L65" s="6" t="s">
        <v>208</v>
      </c>
      <c r="R65" s="6"/>
      <c r="S65" s="6"/>
      <c r="V65" s="6"/>
      <c r="W65" s="6"/>
      <c r="Y65" s="6"/>
    </row>
    <row r="66" customFormat="false" ht="12.8" hidden="false" customHeight="false" outlineLevel="0" collapsed="false">
      <c r="A66" s="17" t="n">
        <v>30</v>
      </c>
      <c r="B66" s="6" t="s">
        <v>275</v>
      </c>
      <c r="C66" s="6" t="s">
        <v>243</v>
      </c>
      <c r="D66" s="6" t="s">
        <v>186</v>
      </c>
      <c r="G66" s="6" t="n">
        <v>30</v>
      </c>
      <c r="H66" s="6" t="s">
        <v>275</v>
      </c>
      <c r="I66" s="6" t="s">
        <v>243</v>
      </c>
      <c r="J66" s="6" t="s">
        <v>186</v>
      </c>
      <c r="L66" s="6" t="s">
        <v>208</v>
      </c>
      <c r="R66" s="6"/>
      <c r="S66" s="6"/>
      <c r="Y66" s="6"/>
    </row>
    <row r="67" customFormat="false" ht="12.8" hidden="false" customHeight="false" outlineLevel="0" collapsed="false">
      <c r="A67" s="17" t="n">
        <v>31</v>
      </c>
      <c r="B67" s="6" t="s">
        <v>276</v>
      </c>
      <c r="C67" s="6" t="s">
        <v>211</v>
      </c>
      <c r="D67" s="6" t="s">
        <v>186</v>
      </c>
      <c r="G67" s="6" t="n">
        <v>31</v>
      </c>
      <c r="H67" s="6" t="s">
        <v>276</v>
      </c>
      <c r="I67" s="6" t="s">
        <v>211</v>
      </c>
      <c r="J67" s="6" t="s">
        <v>186</v>
      </c>
      <c r="L67" s="6" t="s">
        <v>208</v>
      </c>
      <c r="R67" s="6"/>
      <c r="S67" s="6"/>
      <c r="V67" s="6"/>
      <c r="W67" s="6"/>
      <c r="Y67" s="6"/>
    </row>
    <row r="68" customFormat="false" ht="12.8" hidden="false" customHeight="false" outlineLevel="0" collapsed="false">
      <c r="A68" s="17" t="n">
        <v>32</v>
      </c>
      <c r="B68" s="39" t="s">
        <v>277</v>
      </c>
      <c r="C68" s="39" t="s">
        <v>215</v>
      </c>
      <c r="D68" s="39" t="s">
        <v>186</v>
      </c>
      <c r="E68" s="39"/>
      <c r="G68" s="6" t="n">
        <v>32</v>
      </c>
      <c r="J68" s="6"/>
      <c r="L68" s="6" t="s">
        <v>208</v>
      </c>
      <c r="R68" s="6"/>
      <c r="S68" s="6"/>
      <c r="V68" s="6"/>
      <c r="W68" s="6"/>
      <c r="Y68" s="6"/>
    </row>
    <row r="69" customFormat="false" ht="12.8" hidden="false" customHeight="false" outlineLevel="0" collapsed="false">
      <c r="A69" s="6" t="n">
        <v>33</v>
      </c>
      <c r="G69" s="6" t="n">
        <v>33</v>
      </c>
      <c r="H69" s="38" t="s">
        <v>278</v>
      </c>
      <c r="I69" s="38" t="s">
        <v>222</v>
      </c>
      <c r="J69" s="38" t="s">
        <v>186</v>
      </c>
      <c r="K69" s="38"/>
      <c r="L69" s="38" t="s">
        <v>216</v>
      </c>
      <c r="M69" s="44"/>
      <c r="N69" s="44"/>
      <c r="R69" s="6"/>
      <c r="S69" s="6"/>
      <c r="V69" s="6"/>
      <c r="W69" s="6"/>
      <c r="Y69" s="6"/>
    </row>
    <row r="70" customFormat="false" ht="12.8" hidden="false" customHeight="false" outlineLevel="0" collapsed="false">
      <c r="A70" s="6" t="n">
        <v>34</v>
      </c>
      <c r="G70" s="6" t="n">
        <v>34</v>
      </c>
      <c r="H70" s="38" t="s">
        <v>279</v>
      </c>
      <c r="I70" s="38" t="s">
        <v>211</v>
      </c>
      <c r="J70" s="38" t="s">
        <v>186</v>
      </c>
      <c r="K70" s="38"/>
      <c r="L70" s="38" t="s">
        <v>216</v>
      </c>
      <c r="M70" s="44"/>
      <c r="N70" s="44"/>
      <c r="R70" s="6"/>
      <c r="S70" s="6"/>
      <c r="V70" s="6"/>
      <c r="W70" s="6"/>
      <c r="Y70" s="6"/>
    </row>
    <row r="71" customFormat="false" ht="12.8" hidden="false" customHeight="false" outlineLevel="0" collapsed="false">
      <c r="A71" s="6" t="n">
        <v>35</v>
      </c>
      <c r="G71" s="6" t="n">
        <v>35</v>
      </c>
      <c r="H71" s="38" t="s">
        <v>280</v>
      </c>
      <c r="I71" s="38" t="s">
        <v>222</v>
      </c>
      <c r="J71" s="38" t="s">
        <v>186</v>
      </c>
      <c r="K71" s="38"/>
      <c r="L71" s="38" t="s">
        <v>216</v>
      </c>
      <c r="M71" s="44"/>
      <c r="N71" s="44"/>
      <c r="V71" s="6"/>
      <c r="W71" s="6"/>
      <c r="Y71" s="6"/>
    </row>
    <row r="72" customFormat="false" ht="12.8" hidden="false" customHeight="false" outlineLevel="0" collapsed="false">
      <c r="A72" s="6" t="n">
        <v>36</v>
      </c>
      <c r="G72" s="6" t="n">
        <v>36</v>
      </c>
      <c r="H72" s="38" t="s">
        <v>281</v>
      </c>
      <c r="I72" s="38" t="s">
        <v>211</v>
      </c>
      <c r="J72" s="38" t="s">
        <v>186</v>
      </c>
      <c r="K72" s="38"/>
      <c r="L72" s="38" t="s">
        <v>216</v>
      </c>
      <c r="M72" s="44"/>
      <c r="N72" s="44"/>
      <c r="V72" s="6"/>
      <c r="W72" s="6"/>
      <c r="Y72" s="6"/>
    </row>
    <row r="73" customFormat="false" ht="12.8" hidden="false" customHeight="false" outlineLevel="0" collapsed="false">
      <c r="A73" s="6" t="n">
        <v>37</v>
      </c>
      <c r="G73" s="6" t="n">
        <v>37</v>
      </c>
      <c r="V73" s="6"/>
      <c r="W73" s="6"/>
      <c r="Y73" s="6"/>
    </row>
    <row r="74" customFormat="false" ht="12.8" hidden="false" customHeight="false" outlineLevel="0" collapsed="false">
      <c r="A74" s="6" t="n">
        <v>38</v>
      </c>
      <c r="G74" s="6" t="n">
        <v>38</v>
      </c>
      <c r="V74" s="6"/>
      <c r="W74" s="6"/>
      <c r="Y74" s="6"/>
    </row>
    <row r="75" customFormat="false" ht="12.8" hidden="false" customHeight="false" outlineLevel="0" collapsed="false">
      <c r="V75" s="6"/>
      <c r="W75" s="6"/>
      <c r="Y75" s="6"/>
    </row>
    <row r="76" customFormat="false" ht="12.8" hidden="false" customHeight="false" outlineLevel="0" collapsed="false">
      <c r="V76" s="6"/>
      <c r="W76" s="6"/>
      <c r="Y76" s="6"/>
    </row>
    <row r="81" customFormat="false" ht="18.75" hidden="false" customHeight="true" outlineLevel="0" collapsed="false">
      <c r="A81" s="41" t="s">
        <v>282</v>
      </c>
      <c r="B81" s="41"/>
      <c r="C81" s="41"/>
      <c r="D81" s="41"/>
      <c r="E81" s="41"/>
      <c r="F81" s="30" t="s">
        <v>195</v>
      </c>
      <c r="G81" s="41" t="s">
        <v>283</v>
      </c>
      <c r="H81" s="41"/>
      <c r="I81" s="41"/>
      <c r="J81" s="41"/>
      <c r="K81" s="41"/>
      <c r="L81" s="41"/>
      <c r="P81" s="31"/>
      <c r="Q81" s="31"/>
      <c r="R81" s="31"/>
      <c r="S81" s="31"/>
      <c r="T81" s="32"/>
      <c r="U81" s="31"/>
      <c r="V81" s="31"/>
      <c r="W81" s="31"/>
      <c r="X81" s="31"/>
      <c r="Y81" s="31"/>
      <c r="Z81" s="31"/>
    </row>
    <row r="82" customFormat="false" ht="66.75" hidden="false" customHeight="true" outlineLevel="0" collapsed="false">
      <c r="A82" s="33" t="s">
        <v>197</v>
      </c>
      <c r="B82" s="33" t="s">
        <v>198</v>
      </c>
      <c r="C82" s="34" t="s">
        <v>199</v>
      </c>
      <c r="D82" s="34" t="s">
        <v>200</v>
      </c>
      <c r="E82" s="34" t="s">
        <v>201</v>
      </c>
      <c r="F82" s="30"/>
      <c r="G82" s="35" t="s">
        <v>197</v>
      </c>
      <c r="H82" s="35" t="s">
        <v>198</v>
      </c>
      <c r="I82" s="35" t="s">
        <v>199</v>
      </c>
      <c r="J82" s="34" t="s">
        <v>200</v>
      </c>
      <c r="K82" s="34" t="s">
        <v>201</v>
      </c>
      <c r="L82" s="35" t="s">
        <v>202</v>
      </c>
      <c r="M82" s="36" t="s">
        <v>203</v>
      </c>
      <c r="N82" s="36" t="s">
        <v>204</v>
      </c>
      <c r="P82" s="37"/>
      <c r="Q82" s="32"/>
      <c r="R82" s="32"/>
      <c r="S82" s="32"/>
      <c r="T82" s="32"/>
      <c r="U82" s="37"/>
      <c r="V82" s="37"/>
      <c r="W82" s="37"/>
      <c r="X82" s="32"/>
      <c r="Y82" s="32"/>
      <c r="Z82" s="37"/>
    </row>
    <row r="83" customFormat="false" ht="12.8" hidden="false" customHeight="false" outlineLevel="0" collapsed="false">
      <c r="A83" s="6" t="n">
        <v>1</v>
      </c>
      <c r="B83" s="17" t="s">
        <v>284</v>
      </c>
      <c r="C83" s="17" t="s">
        <v>206</v>
      </c>
      <c r="D83" s="17" t="s">
        <v>190</v>
      </c>
      <c r="E83" s="17"/>
      <c r="F83" s="30"/>
      <c r="H83" s="6" t="s">
        <v>284</v>
      </c>
      <c r="I83" s="6" t="s">
        <v>206</v>
      </c>
      <c r="J83" s="6" t="s">
        <v>190</v>
      </c>
      <c r="K83" s="6" t="s">
        <v>285</v>
      </c>
      <c r="T83" s="32"/>
    </row>
    <row r="84" customFormat="false" ht="12.8" hidden="false" customHeight="false" outlineLevel="0" collapsed="false">
      <c r="A84" s="6" t="n">
        <v>2</v>
      </c>
      <c r="B84" s="17" t="s">
        <v>286</v>
      </c>
      <c r="C84" s="17" t="s">
        <v>206</v>
      </c>
      <c r="D84" s="17" t="s">
        <v>186</v>
      </c>
      <c r="E84" s="17"/>
      <c r="F84" s="30"/>
      <c r="H84" s="6" t="s">
        <v>286</v>
      </c>
      <c r="I84" s="6" t="s">
        <v>206</v>
      </c>
      <c r="J84" s="6" t="s">
        <v>186</v>
      </c>
      <c r="T84" s="32"/>
    </row>
    <row r="85" customFormat="false" ht="12.8" hidden="false" customHeight="false" outlineLevel="0" collapsed="false">
      <c r="A85" s="6" t="n">
        <v>3</v>
      </c>
      <c r="B85" s="17" t="s">
        <v>287</v>
      </c>
      <c r="C85" s="17" t="s">
        <v>211</v>
      </c>
      <c r="D85" s="17" t="s">
        <v>186</v>
      </c>
      <c r="E85" s="17"/>
      <c r="F85" s="30"/>
      <c r="H85" s="6" t="s">
        <v>287</v>
      </c>
      <c r="I85" s="6" t="s">
        <v>211</v>
      </c>
      <c r="J85" s="6" t="s">
        <v>186</v>
      </c>
      <c r="R85" s="6"/>
      <c r="S85" s="6"/>
      <c r="T85" s="32"/>
      <c r="V85" s="6"/>
      <c r="W85" s="6"/>
      <c r="X85" s="6"/>
      <c r="Y85" s="6"/>
    </row>
    <row r="86" customFormat="false" ht="12.8" hidden="false" customHeight="false" outlineLevel="0" collapsed="false">
      <c r="A86" s="6" t="n">
        <v>4</v>
      </c>
      <c r="B86" s="17" t="s">
        <v>288</v>
      </c>
      <c r="C86" s="17" t="s">
        <v>243</v>
      </c>
      <c r="D86" s="17" t="s">
        <v>186</v>
      </c>
      <c r="E86" s="17"/>
      <c r="F86" s="30"/>
      <c r="H86" s="6" t="s">
        <v>288</v>
      </c>
      <c r="I86" s="6" t="s">
        <v>243</v>
      </c>
      <c r="J86" s="6" t="s">
        <v>186</v>
      </c>
      <c r="R86" s="6"/>
      <c r="S86" s="6"/>
      <c r="T86" s="32"/>
      <c r="V86" s="6"/>
      <c r="W86" s="6"/>
      <c r="X86" s="6"/>
      <c r="Y86" s="6"/>
    </row>
    <row r="87" customFormat="false" ht="12.8" hidden="false" customHeight="false" outlineLevel="0" collapsed="false">
      <c r="A87" s="6" t="n">
        <v>5</v>
      </c>
      <c r="B87" s="17" t="s">
        <v>289</v>
      </c>
      <c r="C87" s="17" t="s">
        <v>211</v>
      </c>
      <c r="D87" s="17" t="s">
        <v>186</v>
      </c>
      <c r="E87" s="17"/>
      <c r="F87" s="30"/>
      <c r="H87" s="6" t="s">
        <v>289</v>
      </c>
      <c r="I87" s="6" t="s">
        <v>211</v>
      </c>
      <c r="J87" s="6" t="s">
        <v>186</v>
      </c>
      <c r="R87" s="6"/>
      <c r="S87" s="6"/>
      <c r="T87" s="32"/>
      <c r="V87" s="6"/>
      <c r="W87" s="6"/>
      <c r="Y87" s="6"/>
    </row>
    <row r="88" customFormat="false" ht="12.8" hidden="false" customHeight="false" outlineLevel="0" collapsed="false">
      <c r="A88" s="6" t="n">
        <v>6</v>
      </c>
      <c r="B88" s="17" t="s">
        <v>290</v>
      </c>
      <c r="C88" s="17" t="s">
        <v>211</v>
      </c>
      <c r="D88" s="17" t="s">
        <v>186</v>
      </c>
      <c r="E88" s="17"/>
      <c r="F88" s="30"/>
      <c r="H88" s="6" t="s">
        <v>290</v>
      </c>
      <c r="I88" s="6" t="s">
        <v>211</v>
      </c>
      <c r="J88" s="6" t="s">
        <v>186</v>
      </c>
      <c r="R88" s="6"/>
      <c r="S88" s="6"/>
      <c r="T88" s="32"/>
      <c r="V88" s="6"/>
      <c r="W88" s="6"/>
      <c r="Y88" s="6"/>
    </row>
    <row r="89" customFormat="false" ht="12.8" hidden="false" customHeight="false" outlineLevel="0" collapsed="false">
      <c r="A89" s="6" t="n">
        <v>7</v>
      </c>
      <c r="B89" s="17" t="s">
        <v>291</v>
      </c>
      <c r="C89" s="17" t="s">
        <v>211</v>
      </c>
      <c r="D89" s="17" t="s">
        <v>186</v>
      </c>
      <c r="E89" s="17"/>
      <c r="H89" s="6" t="s">
        <v>291</v>
      </c>
      <c r="I89" s="6" t="s">
        <v>211</v>
      </c>
      <c r="J89" s="6" t="s">
        <v>186</v>
      </c>
      <c r="R89" s="6"/>
      <c r="S89" s="6"/>
      <c r="T89" s="32"/>
      <c r="V89" s="6"/>
      <c r="W89" s="6"/>
      <c r="Y89" s="6"/>
    </row>
    <row r="90" customFormat="false" ht="12.8" hidden="false" customHeight="false" outlineLevel="0" collapsed="false">
      <c r="A90" s="6" t="n">
        <v>8</v>
      </c>
      <c r="B90" s="17" t="s">
        <v>292</v>
      </c>
      <c r="C90" s="17" t="s">
        <v>211</v>
      </c>
      <c r="D90" s="17" t="s">
        <v>186</v>
      </c>
      <c r="E90" s="17"/>
      <c r="H90" s="6" t="s">
        <v>292</v>
      </c>
      <c r="I90" s="6" t="s">
        <v>211</v>
      </c>
      <c r="J90" s="6" t="s">
        <v>186</v>
      </c>
      <c r="R90" s="6"/>
      <c r="S90" s="6"/>
      <c r="T90" s="32"/>
      <c r="V90" s="6"/>
      <c r="W90" s="6"/>
      <c r="Y90" s="6"/>
    </row>
    <row r="91" customFormat="false" ht="12.8" hidden="false" customHeight="false" outlineLevel="0" collapsed="false">
      <c r="A91" s="6" t="n">
        <v>9</v>
      </c>
      <c r="B91" s="17" t="s">
        <v>238</v>
      </c>
      <c r="C91" s="17" t="s">
        <v>206</v>
      </c>
      <c r="D91" s="17" t="s">
        <v>186</v>
      </c>
      <c r="E91" s="17"/>
      <c r="H91" s="6" t="s">
        <v>238</v>
      </c>
      <c r="I91" s="6" t="s">
        <v>206</v>
      </c>
      <c r="J91" s="6" t="s">
        <v>186</v>
      </c>
      <c r="R91" s="6"/>
      <c r="S91" s="6"/>
      <c r="T91" s="32"/>
      <c r="V91" s="6"/>
      <c r="W91" s="6"/>
      <c r="Y91" s="6"/>
    </row>
    <row r="92" customFormat="false" ht="12.8" hidden="false" customHeight="false" outlineLevel="0" collapsed="false">
      <c r="A92" s="6" t="n">
        <v>10</v>
      </c>
      <c r="B92" s="17" t="s">
        <v>239</v>
      </c>
      <c r="C92" s="17" t="s">
        <v>243</v>
      </c>
      <c r="D92" s="17" t="s">
        <v>186</v>
      </c>
      <c r="E92" s="17"/>
      <c r="H92" s="6" t="s">
        <v>239</v>
      </c>
      <c r="I92" s="6" t="s">
        <v>240</v>
      </c>
      <c r="J92" s="6" t="s">
        <v>186</v>
      </c>
      <c r="M92" s="6" t="s">
        <v>212</v>
      </c>
      <c r="R92" s="6"/>
      <c r="S92" s="6"/>
      <c r="V92" s="6"/>
      <c r="W92" s="6"/>
      <c r="Y92" s="6"/>
    </row>
    <row r="93" customFormat="false" ht="12.8" hidden="false" customHeight="false" outlineLevel="0" collapsed="false">
      <c r="A93" s="6" t="n">
        <v>11</v>
      </c>
      <c r="B93" s="17" t="s">
        <v>293</v>
      </c>
      <c r="C93" s="17" t="s">
        <v>211</v>
      </c>
      <c r="D93" s="17" t="s">
        <v>186</v>
      </c>
      <c r="E93" s="17"/>
      <c r="H93" s="6" t="s">
        <v>293</v>
      </c>
      <c r="I93" s="6" t="s">
        <v>211</v>
      </c>
      <c r="J93" s="6" t="s">
        <v>186</v>
      </c>
      <c r="R93" s="6"/>
      <c r="S93" s="6"/>
      <c r="V93" s="6"/>
      <c r="W93" s="6"/>
      <c r="Y93" s="6"/>
    </row>
    <row r="94" customFormat="false" ht="12.8" hidden="false" customHeight="false" outlineLevel="0" collapsed="false">
      <c r="A94" s="6" t="n">
        <v>12</v>
      </c>
      <c r="B94" s="17" t="s">
        <v>294</v>
      </c>
      <c r="C94" s="17" t="s">
        <v>211</v>
      </c>
      <c r="D94" s="17" t="s">
        <v>186</v>
      </c>
      <c r="E94" s="17"/>
      <c r="H94" s="6" t="s">
        <v>294</v>
      </c>
      <c r="I94" s="6" t="s">
        <v>211</v>
      </c>
      <c r="J94" s="6" t="s">
        <v>186</v>
      </c>
      <c r="R94" s="6"/>
      <c r="S94" s="6"/>
      <c r="V94" s="6"/>
      <c r="W94" s="6"/>
      <c r="Y94" s="6"/>
    </row>
    <row r="95" customFormat="false" ht="12.8" hidden="false" customHeight="false" outlineLevel="0" collapsed="false">
      <c r="A95" s="6" t="n">
        <v>13</v>
      </c>
      <c r="B95" s="17" t="s">
        <v>295</v>
      </c>
      <c r="C95" s="17" t="s">
        <v>222</v>
      </c>
      <c r="D95" s="17" t="s">
        <v>186</v>
      </c>
      <c r="E95" s="17"/>
      <c r="H95" s="6" t="s">
        <v>295</v>
      </c>
      <c r="I95" s="6" t="s">
        <v>222</v>
      </c>
      <c r="J95" s="6" t="s">
        <v>186</v>
      </c>
      <c r="R95" s="6"/>
      <c r="S95" s="6"/>
      <c r="V95" s="6"/>
      <c r="W95" s="6"/>
      <c r="Y95" s="6"/>
    </row>
    <row r="96" customFormat="false" ht="12.8" hidden="false" customHeight="false" outlineLevel="0" collapsed="false">
      <c r="A96" s="6" t="n">
        <v>14</v>
      </c>
      <c r="B96" s="17" t="s">
        <v>296</v>
      </c>
      <c r="C96" s="17" t="s">
        <v>243</v>
      </c>
      <c r="D96" s="17" t="s">
        <v>186</v>
      </c>
      <c r="E96" s="17"/>
      <c r="H96" s="6" t="s">
        <v>242</v>
      </c>
      <c r="I96" s="6" t="s">
        <v>240</v>
      </c>
      <c r="J96" s="6" t="s">
        <v>186</v>
      </c>
      <c r="R96" s="6"/>
      <c r="S96" s="6"/>
      <c r="Y96" s="6"/>
    </row>
    <row r="97" customFormat="false" ht="12.8" hidden="false" customHeight="false" outlineLevel="0" collapsed="false">
      <c r="A97" s="6" t="n">
        <v>15</v>
      </c>
      <c r="B97" s="17" t="s">
        <v>297</v>
      </c>
      <c r="C97" s="17" t="s">
        <v>211</v>
      </c>
      <c r="D97" s="17" t="s">
        <v>186</v>
      </c>
      <c r="E97" s="17"/>
      <c r="H97" s="6" t="s">
        <v>297</v>
      </c>
      <c r="I97" s="6" t="s">
        <v>211</v>
      </c>
      <c r="J97" s="6" t="s">
        <v>186</v>
      </c>
      <c r="R97" s="6"/>
      <c r="S97" s="6"/>
      <c r="V97" s="6"/>
      <c r="W97" s="6"/>
      <c r="Y97" s="6"/>
    </row>
    <row r="98" customFormat="false" ht="12.8" hidden="false" customHeight="false" outlineLevel="0" collapsed="false">
      <c r="A98" s="6" t="n">
        <v>16</v>
      </c>
      <c r="B98" s="17" t="s">
        <v>262</v>
      </c>
      <c r="C98" s="17" t="s">
        <v>211</v>
      </c>
      <c r="D98" s="17" t="s">
        <v>186</v>
      </c>
      <c r="E98" s="17"/>
      <c r="H98" s="6" t="s">
        <v>262</v>
      </c>
      <c r="I98" s="6" t="s">
        <v>222</v>
      </c>
      <c r="J98" s="6" t="s">
        <v>186</v>
      </c>
      <c r="M98" s="6" t="s">
        <v>212</v>
      </c>
      <c r="R98" s="6"/>
      <c r="S98" s="6"/>
      <c r="V98" s="6"/>
      <c r="W98" s="6"/>
      <c r="Y98" s="6"/>
    </row>
    <row r="99" customFormat="false" ht="12.8" hidden="false" customHeight="false" outlineLevel="0" collapsed="false">
      <c r="A99" s="6" t="n">
        <v>17</v>
      </c>
      <c r="B99" s="17" t="s">
        <v>263</v>
      </c>
      <c r="C99" s="17" t="s">
        <v>211</v>
      </c>
      <c r="D99" s="17" t="s">
        <v>186</v>
      </c>
      <c r="E99" s="17"/>
      <c r="H99" s="6" t="s">
        <v>263</v>
      </c>
      <c r="I99" s="6" t="s">
        <v>215</v>
      </c>
      <c r="J99" s="6" t="s">
        <v>186</v>
      </c>
      <c r="M99" s="6" t="s">
        <v>212</v>
      </c>
      <c r="R99" s="6"/>
      <c r="S99" s="6"/>
      <c r="V99" s="6"/>
      <c r="W99" s="6"/>
      <c r="Y99" s="6"/>
    </row>
    <row r="100" customFormat="false" ht="12.8" hidden="false" customHeight="false" outlineLevel="0" collapsed="false">
      <c r="A100" s="6" t="n">
        <v>18</v>
      </c>
      <c r="B100" s="17" t="s">
        <v>241</v>
      </c>
      <c r="C100" s="17" t="s">
        <v>206</v>
      </c>
      <c r="D100" s="17" t="s">
        <v>186</v>
      </c>
      <c r="E100" s="17"/>
      <c r="H100" s="6" t="s">
        <v>241</v>
      </c>
      <c r="I100" s="6" t="s">
        <v>206</v>
      </c>
      <c r="J100" s="6" t="s">
        <v>186</v>
      </c>
      <c r="R100" s="6"/>
      <c r="S100" s="6"/>
      <c r="V100" s="6"/>
      <c r="W100" s="6"/>
      <c r="Y100" s="6"/>
    </row>
    <row r="101" customFormat="false" ht="12.8" hidden="false" customHeight="false" outlineLevel="0" collapsed="false">
      <c r="A101" s="6" t="n">
        <v>19</v>
      </c>
      <c r="B101" s="17" t="s">
        <v>264</v>
      </c>
      <c r="C101" s="17" t="s">
        <v>211</v>
      </c>
      <c r="D101" s="17" t="s">
        <v>186</v>
      </c>
      <c r="E101" s="17"/>
      <c r="H101" s="6" t="s">
        <v>264</v>
      </c>
      <c r="I101" s="6" t="s">
        <v>215</v>
      </c>
      <c r="J101" s="6" t="s">
        <v>186</v>
      </c>
      <c r="M101" s="6" t="s">
        <v>212</v>
      </c>
      <c r="R101" s="6"/>
      <c r="S101" s="6"/>
      <c r="V101" s="6"/>
      <c r="W101" s="6"/>
      <c r="Y101" s="6"/>
    </row>
    <row r="102" customFormat="false" ht="12.8" hidden="false" customHeight="false" outlineLevel="0" collapsed="false">
      <c r="A102" s="6" t="n">
        <v>20</v>
      </c>
      <c r="B102" s="17" t="s">
        <v>298</v>
      </c>
      <c r="C102" s="17" t="s">
        <v>211</v>
      </c>
      <c r="D102" s="17" t="s">
        <v>186</v>
      </c>
      <c r="E102" s="17"/>
      <c r="H102" s="6" t="s">
        <v>298</v>
      </c>
      <c r="I102" s="6" t="s">
        <v>211</v>
      </c>
      <c r="J102" s="6" t="s">
        <v>186</v>
      </c>
      <c r="R102" s="6"/>
      <c r="S102" s="6"/>
      <c r="V102" s="6"/>
      <c r="W102" s="6"/>
      <c r="Y102" s="6"/>
    </row>
    <row r="103" customFormat="false" ht="12.8" hidden="false" customHeight="false" outlineLevel="0" collapsed="false">
      <c r="A103" s="6" t="n">
        <v>21</v>
      </c>
      <c r="B103" s="17" t="s">
        <v>279</v>
      </c>
      <c r="C103" s="17" t="s">
        <v>211</v>
      </c>
      <c r="D103" s="17" t="s">
        <v>186</v>
      </c>
      <c r="E103" s="17"/>
      <c r="H103" s="6" t="s">
        <v>279</v>
      </c>
      <c r="I103" s="6" t="s">
        <v>211</v>
      </c>
      <c r="J103" s="6" t="s">
        <v>186</v>
      </c>
      <c r="R103" s="6"/>
      <c r="S103" s="6"/>
      <c r="V103" s="6"/>
      <c r="W103" s="6"/>
      <c r="Y103" s="6"/>
    </row>
    <row r="104" customFormat="false" ht="12.8" hidden="false" customHeight="false" outlineLevel="0" collapsed="false">
      <c r="A104" s="6" t="n">
        <v>22</v>
      </c>
      <c r="B104" s="17" t="s">
        <v>299</v>
      </c>
      <c r="C104" s="17" t="s">
        <v>211</v>
      </c>
      <c r="D104" s="17" t="s">
        <v>186</v>
      </c>
      <c r="E104" s="17"/>
      <c r="H104" s="6" t="s">
        <v>299</v>
      </c>
      <c r="I104" s="6" t="s">
        <v>211</v>
      </c>
      <c r="J104" s="6" t="s">
        <v>186</v>
      </c>
      <c r="R104" s="6"/>
      <c r="S104" s="6"/>
      <c r="V104" s="6"/>
      <c r="W104" s="6"/>
      <c r="Y104" s="6"/>
    </row>
    <row r="105" customFormat="false" ht="12.8" hidden="false" customHeight="false" outlineLevel="0" collapsed="false">
      <c r="A105" s="6" t="n">
        <v>23</v>
      </c>
      <c r="B105" s="17" t="s">
        <v>300</v>
      </c>
      <c r="C105" s="17" t="s">
        <v>211</v>
      </c>
      <c r="D105" s="17" t="s">
        <v>186</v>
      </c>
      <c r="E105" s="17"/>
      <c r="H105" s="6" t="s">
        <v>300</v>
      </c>
      <c r="I105" s="6" t="s">
        <v>211</v>
      </c>
      <c r="J105" s="6" t="s">
        <v>186</v>
      </c>
      <c r="R105" s="6"/>
      <c r="S105" s="6"/>
      <c r="V105" s="6"/>
      <c r="W105" s="6"/>
      <c r="Y105" s="6"/>
    </row>
    <row r="106" customFormat="false" ht="12.8" hidden="false" customHeight="false" outlineLevel="0" collapsed="false">
      <c r="A106" s="6" t="n">
        <v>24</v>
      </c>
      <c r="B106" s="17" t="s">
        <v>301</v>
      </c>
      <c r="C106" s="17" t="s">
        <v>206</v>
      </c>
      <c r="D106" s="17" t="s">
        <v>186</v>
      </c>
      <c r="E106" s="17"/>
      <c r="H106" s="6" t="s">
        <v>301</v>
      </c>
      <c r="I106" s="6" t="s">
        <v>206</v>
      </c>
      <c r="J106" s="6" t="s">
        <v>186</v>
      </c>
      <c r="R106" s="6"/>
      <c r="S106" s="6"/>
      <c r="Y106" s="6"/>
    </row>
    <row r="107" customFormat="false" ht="12.8" hidden="false" customHeight="false" outlineLevel="0" collapsed="false">
      <c r="A107" s="6" t="n">
        <v>25</v>
      </c>
      <c r="B107" s="17" t="s">
        <v>302</v>
      </c>
      <c r="C107" s="17" t="s">
        <v>211</v>
      </c>
      <c r="D107" s="17" t="s">
        <v>186</v>
      </c>
      <c r="E107" s="17"/>
      <c r="H107" s="6" t="s">
        <v>302</v>
      </c>
      <c r="I107" s="6" t="s">
        <v>211</v>
      </c>
      <c r="J107" s="6" t="s">
        <v>186</v>
      </c>
      <c r="R107" s="6"/>
      <c r="S107" s="6"/>
      <c r="Y107" s="6"/>
    </row>
    <row r="108" customFormat="false" ht="12.8" hidden="false" customHeight="false" outlineLevel="0" collapsed="false">
      <c r="A108" s="6" t="n">
        <v>26</v>
      </c>
      <c r="B108" s="17" t="s">
        <v>250</v>
      </c>
      <c r="C108" s="17" t="s">
        <v>206</v>
      </c>
      <c r="D108" s="17" t="s">
        <v>186</v>
      </c>
      <c r="E108" s="17"/>
      <c r="R108" s="6"/>
      <c r="S108" s="6"/>
      <c r="V108" s="6"/>
      <c r="W108" s="6"/>
      <c r="Y108" s="6"/>
    </row>
    <row r="109" customFormat="false" ht="12.8" hidden="false" customHeight="false" outlineLevel="0" collapsed="false">
      <c r="A109" s="6" t="n">
        <v>27</v>
      </c>
      <c r="B109" s="17" t="s">
        <v>303</v>
      </c>
      <c r="C109" s="17" t="s">
        <v>215</v>
      </c>
      <c r="D109" s="17" t="s">
        <v>186</v>
      </c>
      <c r="E109" s="17"/>
      <c r="H109" s="6" t="s">
        <v>303</v>
      </c>
      <c r="I109" s="6" t="s">
        <v>215</v>
      </c>
      <c r="J109" s="6" t="s">
        <v>186</v>
      </c>
      <c r="M109" s="6" t="s">
        <v>212</v>
      </c>
      <c r="R109" s="6"/>
      <c r="S109" s="6"/>
      <c r="Y109" s="6"/>
    </row>
    <row r="110" customFormat="false" ht="12.8" hidden="false" customHeight="false" outlineLevel="0" collapsed="false">
      <c r="A110" s="6" t="n">
        <v>28</v>
      </c>
      <c r="B110" s="17" t="s">
        <v>304</v>
      </c>
      <c r="C110" s="17" t="s">
        <v>211</v>
      </c>
      <c r="D110" s="17" t="s">
        <v>186</v>
      </c>
      <c r="E110" s="17"/>
      <c r="H110" s="17" t="s">
        <v>304</v>
      </c>
      <c r="I110" s="6" t="s">
        <v>211</v>
      </c>
      <c r="J110" s="17" t="s">
        <v>186</v>
      </c>
      <c r="R110" s="6"/>
      <c r="S110" s="6"/>
      <c r="V110" s="6"/>
      <c r="W110" s="6"/>
      <c r="Y110" s="6"/>
    </row>
    <row r="111" customFormat="false" ht="12.8" hidden="false" customHeight="false" outlineLevel="0" collapsed="false">
      <c r="A111" s="6" t="n">
        <v>29</v>
      </c>
      <c r="B111" s="17" t="s">
        <v>305</v>
      </c>
      <c r="C111" s="17" t="s">
        <v>211</v>
      </c>
      <c r="D111" s="17" t="s">
        <v>186</v>
      </c>
      <c r="E111" s="17"/>
      <c r="H111" s="6" t="s">
        <v>305</v>
      </c>
      <c r="I111" s="6" t="s">
        <v>211</v>
      </c>
      <c r="J111" s="6" t="s">
        <v>186</v>
      </c>
      <c r="R111" s="6"/>
      <c r="S111" s="6"/>
      <c r="Y111" s="6"/>
    </row>
    <row r="112" customFormat="false" ht="12.8" hidden="false" customHeight="false" outlineLevel="0" collapsed="false">
      <c r="A112" s="6" t="n">
        <v>30</v>
      </c>
      <c r="B112" s="17" t="s">
        <v>306</v>
      </c>
      <c r="C112" s="17" t="s">
        <v>222</v>
      </c>
      <c r="D112" s="17" t="s">
        <v>186</v>
      </c>
      <c r="E112" s="17"/>
      <c r="H112" s="6" t="s">
        <v>306</v>
      </c>
      <c r="I112" s="6" t="s">
        <v>222</v>
      </c>
      <c r="J112" s="6" t="s">
        <v>186</v>
      </c>
      <c r="R112" s="6"/>
      <c r="S112" s="6"/>
      <c r="V112" s="6"/>
      <c r="W112" s="6"/>
      <c r="Y112" s="6"/>
    </row>
    <row r="113" customFormat="false" ht="12.8" hidden="false" customHeight="false" outlineLevel="0" collapsed="false">
      <c r="A113" s="6" t="n">
        <v>31</v>
      </c>
      <c r="B113" s="17" t="s">
        <v>307</v>
      </c>
      <c r="C113" s="17" t="s">
        <v>211</v>
      </c>
      <c r="D113" s="17" t="s">
        <v>186</v>
      </c>
      <c r="E113" s="17"/>
      <c r="H113" s="6" t="s">
        <v>307</v>
      </c>
      <c r="I113" s="6" t="s">
        <v>211</v>
      </c>
      <c r="J113" s="6" t="s">
        <v>186</v>
      </c>
      <c r="R113" s="6"/>
      <c r="S113" s="6"/>
      <c r="V113" s="6"/>
      <c r="W113" s="6"/>
      <c r="Y113" s="6"/>
    </row>
    <row r="114" customFormat="false" ht="12.8" hidden="false" customHeight="false" outlineLevel="0" collapsed="false">
      <c r="A114" s="6" t="n">
        <v>32</v>
      </c>
      <c r="B114" s="17" t="s">
        <v>308</v>
      </c>
      <c r="C114" s="17" t="s">
        <v>222</v>
      </c>
      <c r="D114" s="17" t="s">
        <v>186</v>
      </c>
      <c r="E114" s="17"/>
      <c r="H114" s="6" t="s">
        <v>308</v>
      </c>
      <c r="I114" s="6" t="s">
        <v>222</v>
      </c>
      <c r="J114" s="6" t="s">
        <v>186</v>
      </c>
      <c r="R114" s="6"/>
      <c r="S114" s="6"/>
      <c r="Y114" s="6"/>
    </row>
    <row r="115" customFormat="false" ht="12.8" hidden="false" customHeight="false" outlineLevel="0" collapsed="false">
      <c r="A115" s="6" t="n">
        <v>33</v>
      </c>
      <c r="B115" s="17" t="s">
        <v>309</v>
      </c>
      <c r="C115" s="17" t="s">
        <v>211</v>
      </c>
      <c r="D115" s="17" t="s">
        <v>186</v>
      </c>
      <c r="E115" s="17"/>
      <c r="H115" s="6" t="s">
        <v>309</v>
      </c>
      <c r="I115" s="6" t="s">
        <v>211</v>
      </c>
      <c r="J115" s="17" t="s">
        <v>186</v>
      </c>
      <c r="R115" s="6"/>
      <c r="S115" s="6"/>
      <c r="V115" s="6"/>
      <c r="W115" s="6"/>
      <c r="Y115" s="6"/>
    </row>
    <row r="116" customFormat="false" ht="12.8" hidden="false" customHeight="false" outlineLevel="0" collapsed="false">
      <c r="A116" s="6" t="n">
        <v>34</v>
      </c>
      <c r="B116" s="17" t="s">
        <v>310</v>
      </c>
      <c r="C116" s="17" t="s">
        <v>222</v>
      </c>
      <c r="D116" s="17" t="s">
        <v>186</v>
      </c>
      <c r="E116" s="17"/>
      <c r="H116" s="6" t="s">
        <v>310</v>
      </c>
      <c r="I116" s="6" t="s">
        <v>222</v>
      </c>
      <c r="J116" s="17" t="s">
        <v>186</v>
      </c>
      <c r="R116" s="6"/>
      <c r="S116" s="6"/>
      <c r="Y116" s="6"/>
    </row>
    <row r="117" customFormat="false" ht="12.8" hidden="false" customHeight="false" outlineLevel="0" collapsed="false">
      <c r="A117" s="6" t="n">
        <v>35</v>
      </c>
      <c r="B117" s="17" t="s">
        <v>311</v>
      </c>
      <c r="C117" s="17" t="s">
        <v>211</v>
      </c>
      <c r="D117" s="17" t="s">
        <v>186</v>
      </c>
      <c r="E117" s="17"/>
      <c r="H117" s="6" t="s">
        <v>311</v>
      </c>
      <c r="I117" s="6" t="s">
        <v>211</v>
      </c>
      <c r="J117" s="6" t="s">
        <v>186</v>
      </c>
      <c r="R117" s="6"/>
      <c r="S117" s="6"/>
      <c r="V117" s="6"/>
      <c r="W117" s="6"/>
      <c r="Y117" s="6"/>
    </row>
    <row r="118" customFormat="false" ht="12.8" hidden="false" customHeight="false" outlineLevel="0" collapsed="false">
      <c r="A118" s="6" t="n">
        <v>36</v>
      </c>
      <c r="B118" s="17" t="s">
        <v>312</v>
      </c>
      <c r="C118" s="17" t="s">
        <v>211</v>
      </c>
      <c r="D118" s="17" t="s">
        <v>186</v>
      </c>
      <c r="E118" s="17"/>
      <c r="H118" s="6" t="s">
        <v>312</v>
      </c>
      <c r="I118" s="6" t="s">
        <v>211</v>
      </c>
      <c r="J118" s="6" t="s">
        <v>186</v>
      </c>
      <c r="R118" s="6"/>
      <c r="S118" s="6"/>
      <c r="V118" s="6"/>
      <c r="W118" s="6"/>
      <c r="Y118" s="6"/>
    </row>
    <row r="119" customFormat="false" ht="12.8" hidden="false" customHeight="false" outlineLevel="0" collapsed="false">
      <c r="A119" s="6" t="n">
        <v>37</v>
      </c>
      <c r="B119" s="17" t="s">
        <v>313</v>
      </c>
      <c r="C119" s="17" t="s">
        <v>211</v>
      </c>
      <c r="D119" s="17" t="s">
        <v>186</v>
      </c>
      <c r="E119" s="17"/>
      <c r="H119" s="6" t="s">
        <v>313</v>
      </c>
      <c r="I119" s="6" t="s">
        <v>211</v>
      </c>
      <c r="J119" s="6" t="s">
        <v>186</v>
      </c>
      <c r="R119" s="6"/>
      <c r="S119" s="6"/>
      <c r="V119" s="6"/>
      <c r="W119" s="6"/>
      <c r="Y119" s="6"/>
    </row>
    <row r="120" customFormat="false" ht="12.8" hidden="false" customHeight="false" outlineLevel="0" collapsed="false">
      <c r="A120" s="6" t="n">
        <v>38</v>
      </c>
      <c r="B120" s="17" t="s">
        <v>314</v>
      </c>
      <c r="C120" s="17" t="s">
        <v>211</v>
      </c>
      <c r="D120" s="17" t="s">
        <v>186</v>
      </c>
      <c r="E120" s="17"/>
      <c r="H120" s="6" t="s">
        <v>314</v>
      </c>
      <c r="I120" s="6" t="s">
        <v>211</v>
      </c>
      <c r="J120" s="6" t="s">
        <v>186</v>
      </c>
      <c r="R120" s="6"/>
      <c r="S120" s="6"/>
      <c r="V120" s="6"/>
      <c r="W120" s="6"/>
      <c r="Y120" s="6"/>
    </row>
    <row r="121" customFormat="false" ht="12.8" hidden="false" customHeight="false" outlineLevel="0" collapsed="false">
      <c r="A121" s="6" t="n">
        <v>39</v>
      </c>
      <c r="B121" s="17" t="s">
        <v>315</v>
      </c>
      <c r="C121" s="17" t="s">
        <v>211</v>
      </c>
      <c r="D121" s="17" t="s">
        <v>186</v>
      </c>
      <c r="E121" s="17"/>
      <c r="H121" s="6" t="s">
        <v>315</v>
      </c>
      <c r="I121" s="17" t="s">
        <v>211</v>
      </c>
      <c r="J121" s="17" t="s">
        <v>186</v>
      </c>
      <c r="R121" s="6"/>
      <c r="S121" s="6"/>
      <c r="Y121" s="6"/>
    </row>
    <row r="122" customFormat="false" ht="12.8" hidden="false" customHeight="false" outlineLevel="0" collapsed="false">
      <c r="A122" s="6" t="n">
        <v>40</v>
      </c>
      <c r="B122" s="17" t="s">
        <v>316</v>
      </c>
      <c r="C122" s="17" t="s">
        <v>211</v>
      </c>
      <c r="D122" s="17" t="s">
        <v>186</v>
      </c>
      <c r="E122" s="17"/>
      <c r="H122" s="6" t="s">
        <v>316</v>
      </c>
      <c r="I122" s="6" t="s">
        <v>211</v>
      </c>
      <c r="J122" s="6" t="s">
        <v>186</v>
      </c>
      <c r="R122" s="6"/>
      <c r="S122" s="6"/>
      <c r="V122" s="6"/>
      <c r="W122" s="6"/>
      <c r="Y122" s="6"/>
    </row>
    <row r="123" customFormat="false" ht="12.8" hidden="false" customHeight="false" outlineLevel="0" collapsed="false">
      <c r="A123" s="6" t="n">
        <v>41</v>
      </c>
      <c r="B123" s="17" t="s">
        <v>317</v>
      </c>
      <c r="C123" s="17" t="s">
        <v>211</v>
      </c>
      <c r="D123" s="17" t="s">
        <v>186</v>
      </c>
      <c r="E123" s="17"/>
      <c r="H123" s="6" t="s">
        <v>317</v>
      </c>
      <c r="I123" s="6" t="s">
        <v>211</v>
      </c>
      <c r="J123" s="17" t="s">
        <v>186</v>
      </c>
      <c r="R123" s="6"/>
      <c r="S123" s="6"/>
      <c r="V123" s="6"/>
      <c r="W123" s="6"/>
      <c r="Y123" s="6"/>
    </row>
    <row r="124" customFormat="false" ht="12.8" hidden="false" customHeight="false" outlineLevel="0" collapsed="false">
      <c r="A124" s="6" t="n">
        <v>42</v>
      </c>
      <c r="B124" s="17" t="s">
        <v>276</v>
      </c>
      <c r="C124" s="17" t="s">
        <v>211</v>
      </c>
      <c r="D124" s="17" t="s">
        <v>186</v>
      </c>
      <c r="E124" s="17"/>
      <c r="H124" s="6" t="s">
        <v>276</v>
      </c>
      <c r="I124" s="6" t="s">
        <v>211</v>
      </c>
      <c r="J124" s="6" t="s">
        <v>186</v>
      </c>
      <c r="R124" s="6"/>
      <c r="S124" s="6"/>
      <c r="V124" s="6"/>
      <c r="W124" s="6"/>
      <c r="Y124" s="6"/>
    </row>
    <row r="125" customFormat="false" ht="12.8" hidden="false" customHeight="false" outlineLevel="0" collapsed="false">
      <c r="A125" s="6" t="n">
        <v>43</v>
      </c>
      <c r="B125" s="17" t="s">
        <v>318</v>
      </c>
      <c r="C125" s="17" t="s">
        <v>211</v>
      </c>
      <c r="D125" s="17" t="s">
        <v>186</v>
      </c>
      <c r="E125" s="17"/>
      <c r="H125" s="6" t="s">
        <v>318</v>
      </c>
      <c r="I125" s="6" t="s">
        <v>211</v>
      </c>
      <c r="J125" s="6" t="s">
        <v>186</v>
      </c>
      <c r="R125" s="6"/>
      <c r="S125" s="6"/>
      <c r="V125" s="6"/>
      <c r="W125" s="6"/>
      <c r="Y125" s="6"/>
    </row>
    <row r="126" customFormat="false" ht="12.8" hidden="false" customHeight="false" outlineLevel="0" collapsed="false">
      <c r="A126" s="6" t="n">
        <v>44</v>
      </c>
      <c r="B126" s="17" t="s">
        <v>319</v>
      </c>
      <c r="C126" s="17" t="s">
        <v>211</v>
      </c>
      <c r="D126" s="17" t="s">
        <v>186</v>
      </c>
      <c r="E126" s="17"/>
      <c r="H126" s="6" t="s">
        <v>319</v>
      </c>
      <c r="I126" s="6" t="s">
        <v>206</v>
      </c>
      <c r="J126" s="6" t="s">
        <v>186</v>
      </c>
      <c r="R126" s="6"/>
      <c r="S126" s="6"/>
      <c r="V126" s="6"/>
      <c r="W126" s="6"/>
      <c r="Y126" s="6"/>
    </row>
    <row r="127" customFormat="false" ht="12.8" hidden="false" customHeight="false" outlineLevel="0" collapsed="false">
      <c r="A127" s="6" t="n">
        <v>45</v>
      </c>
      <c r="B127" s="17" t="s">
        <v>320</v>
      </c>
      <c r="C127" s="17" t="s">
        <v>211</v>
      </c>
      <c r="D127" s="17" t="s">
        <v>186</v>
      </c>
      <c r="E127" s="17"/>
      <c r="H127" s="6" t="s">
        <v>320</v>
      </c>
      <c r="I127" s="6" t="s">
        <v>206</v>
      </c>
      <c r="J127" s="6" t="s">
        <v>186</v>
      </c>
      <c r="R127" s="6"/>
      <c r="S127" s="6"/>
      <c r="V127" s="6"/>
      <c r="W127" s="6"/>
      <c r="Y127" s="6"/>
    </row>
    <row r="128" customFormat="false" ht="12.8" hidden="false" customHeight="false" outlineLevel="0" collapsed="false">
      <c r="A128" s="6" t="n">
        <v>46</v>
      </c>
      <c r="B128" s="17"/>
      <c r="C128" s="17"/>
      <c r="D128" s="17"/>
      <c r="E128" s="17"/>
      <c r="H128" s="6" t="s">
        <v>321</v>
      </c>
      <c r="I128" s="6" t="s">
        <v>215</v>
      </c>
      <c r="J128" s="6" t="s">
        <v>186</v>
      </c>
      <c r="R128" s="6"/>
      <c r="S128" s="6"/>
      <c r="V128" s="6"/>
      <c r="W128" s="6"/>
      <c r="Y128" s="6"/>
    </row>
    <row r="129" customFormat="false" ht="12.8" hidden="false" customHeight="false" outlineLevel="0" collapsed="false">
      <c r="A129" s="6" t="n">
        <v>47</v>
      </c>
      <c r="B129" s="17" t="s">
        <v>322</v>
      </c>
      <c r="C129" s="17" t="s">
        <v>211</v>
      </c>
      <c r="D129" s="17" t="s">
        <v>186</v>
      </c>
      <c r="E129" s="17"/>
      <c r="H129" s="6" t="s">
        <v>322</v>
      </c>
      <c r="I129" s="6" t="s">
        <v>211</v>
      </c>
      <c r="J129" s="17" t="s">
        <v>186</v>
      </c>
      <c r="R129" s="6"/>
      <c r="S129" s="6"/>
      <c r="Y129" s="6"/>
    </row>
    <row r="130" customFormat="false" ht="12.8" hidden="false" customHeight="false" outlineLevel="0" collapsed="false">
      <c r="A130" s="6" t="n">
        <v>48</v>
      </c>
      <c r="B130" s="17" t="s">
        <v>323</v>
      </c>
      <c r="C130" s="17" t="s">
        <v>211</v>
      </c>
      <c r="D130" s="17" t="s">
        <v>186</v>
      </c>
      <c r="E130" s="17"/>
      <c r="H130" s="6" t="s">
        <v>323</v>
      </c>
      <c r="I130" s="6" t="s">
        <v>211</v>
      </c>
      <c r="J130" s="6" t="s">
        <v>186</v>
      </c>
      <c r="R130" s="6"/>
      <c r="S130" s="6"/>
      <c r="V130" s="6"/>
      <c r="W130" s="6"/>
      <c r="Y130" s="6"/>
    </row>
    <row r="131" customFormat="false" ht="12.8" hidden="false" customHeight="false" outlineLevel="0" collapsed="false">
      <c r="A131" s="6" t="n">
        <v>49</v>
      </c>
      <c r="B131" s="17" t="s">
        <v>324</v>
      </c>
      <c r="C131" s="17" t="s">
        <v>211</v>
      </c>
      <c r="D131" s="17" t="s">
        <v>186</v>
      </c>
      <c r="E131" s="17"/>
      <c r="H131" s="6" t="s">
        <v>324</v>
      </c>
      <c r="I131" s="6" t="s">
        <v>206</v>
      </c>
      <c r="J131" s="6" t="s">
        <v>186</v>
      </c>
      <c r="R131" s="6"/>
      <c r="S131" s="6"/>
      <c r="V131" s="6"/>
      <c r="W131" s="6"/>
      <c r="Y131" s="6"/>
    </row>
    <row r="132" customFormat="false" ht="12.8" hidden="false" customHeight="false" outlineLevel="0" collapsed="false">
      <c r="A132" s="6" t="n">
        <v>50</v>
      </c>
      <c r="B132" s="17" t="s">
        <v>325</v>
      </c>
      <c r="C132" s="17" t="s">
        <v>211</v>
      </c>
      <c r="D132" s="17" t="s">
        <v>186</v>
      </c>
      <c r="E132" s="17"/>
      <c r="H132" s="6" t="s">
        <v>325</v>
      </c>
      <c r="I132" s="6" t="s">
        <v>211</v>
      </c>
      <c r="J132" s="6" t="s">
        <v>186</v>
      </c>
      <c r="R132" s="6"/>
      <c r="S132" s="6"/>
      <c r="V132" s="6"/>
      <c r="W132" s="6"/>
      <c r="Y132" s="6"/>
    </row>
    <row r="133" customFormat="false" ht="12.8" hidden="false" customHeight="false" outlineLevel="0" collapsed="false">
      <c r="A133" s="6" t="n">
        <v>51</v>
      </c>
      <c r="B133" s="17" t="s">
        <v>251</v>
      </c>
      <c r="C133" s="17" t="s">
        <v>206</v>
      </c>
      <c r="D133" s="17" t="s">
        <v>186</v>
      </c>
      <c r="E133" s="17"/>
      <c r="H133" s="6" t="s">
        <v>251</v>
      </c>
      <c r="I133" s="6" t="s">
        <v>206</v>
      </c>
      <c r="J133" s="6" t="s">
        <v>186</v>
      </c>
      <c r="M133" s="6" t="s">
        <v>212</v>
      </c>
      <c r="R133" s="6"/>
      <c r="S133" s="6"/>
      <c r="V133" s="6"/>
      <c r="W133" s="6"/>
      <c r="Y133" s="6"/>
    </row>
    <row r="134" customFormat="false" ht="12.8" hidden="false" customHeight="false" outlineLevel="0" collapsed="false">
      <c r="A134" s="6" t="n">
        <v>52</v>
      </c>
      <c r="B134" s="17" t="s">
        <v>278</v>
      </c>
      <c r="C134" s="17" t="s">
        <v>222</v>
      </c>
      <c r="D134" s="17" t="s">
        <v>186</v>
      </c>
      <c r="E134" s="17"/>
      <c r="H134" s="6" t="s">
        <v>278</v>
      </c>
      <c r="I134" s="6" t="s">
        <v>222</v>
      </c>
      <c r="J134" s="6" t="s">
        <v>186</v>
      </c>
      <c r="M134" s="6" t="s">
        <v>212</v>
      </c>
      <c r="R134" s="6"/>
      <c r="S134" s="6"/>
      <c r="V134" s="6"/>
      <c r="W134" s="6"/>
      <c r="Y134" s="6"/>
    </row>
    <row r="135" customFormat="false" ht="12.8" hidden="false" customHeight="false" outlineLevel="0" collapsed="false">
      <c r="A135" s="6" t="n">
        <v>53</v>
      </c>
      <c r="B135" s="17" t="s">
        <v>280</v>
      </c>
      <c r="C135" s="17" t="s">
        <v>222</v>
      </c>
      <c r="D135" s="17" t="s">
        <v>186</v>
      </c>
      <c r="E135" s="17"/>
      <c r="H135" s="6" t="s">
        <v>280</v>
      </c>
      <c r="I135" s="6" t="s">
        <v>222</v>
      </c>
      <c r="J135" s="6" t="s">
        <v>186</v>
      </c>
      <c r="M135" s="6" t="s">
        <v>212</v>
      </c>
      <c r="R135" s="6"/>
      <c r="S135" s="6"/>
      <c r="V135" s="6"/>
      <c r="W135" s="6"/>
      <c r="Y135" s="6"/>
    </row>
    <row r="136" customFormat="false" ht="12.8" hidden="false" customHeight="false" outlineLevel="0" collapsed="false">
      <c r="A136" s="6" t="n">
        <v>54</v>
      </c>
      <c r="B136" s="17" t="s">
        <v>326</v>
      </c>
      <c r="C136" s="17" t="s">
        <v>215</v>
      </c>
      <c r="D136" s="17" t="s">
        <v>186</v>
      </c>
      <c r="E136" s="17"/>
      <c r="H136" s="6" t="s">
        <v>326</v>
      </c>
      <c r="I136" s="17" t="s">
        <v>215</v>
      </c>
      <c r="J136" s="17" t="s">
        <v>186</v>
      </c>
      <c r="R136" s="6"/>
      <c r="S136" s="6"/>
      <c r="V136" s="6"/>
      <c r="W136" s="6"/>
      <c r="Y136" s="6"/>
    </row>
    <row r="137" customFormat="false" ht="12.8" hidden="false" customHeight="false" outlineLevel="0" collapsed="false">
      <c r="A137" s="6" t="n">
        <v>55</v>
      </c>
      <c r="B137" s="6" t="s">
        <v>281</v>
      </c>
      <c r="C137" s="6" t="s">
        <v>211</v>
      </c>
      <c r="D137" s="17" t="s">
        <v>186</v>
      </c>
      <c r="H137" s="6" t="s">
        <v>281</v>
      </c>
      <c r="I137" s="6" t="s">
        <v>211</v>
      </c>
      <c r="J137" s="17" t="s">
        <v>186</v>
      </c>
      <c r="R137" s="6"/>
      <c r="S137" s="6"/>
      <c r="V137" s="6"/>
      <c r="W137" s="6"/>
      <c r="Y137" s="6"/>
    </row>
    <row r="138" customFormat="false" ht="12.8" hidden="false" customHeight="false" outlineLevel="0" collapsed="false">
      <c r="A138" s="6" t="n">
        <v>56</v>
      </c>
      <c r="B138" s="6" t="s">
        <v>268</v>
      </c>
      <c r="C138" s="6" t="s">
        <v>215</v>
      </c>
      <c r="D138" s="17" t="s">
        <v>186</v>
      </c>
      <c r="H138" s="6" t="s">
        <v>268</v>
      </c>
      <c r="I138" s="6" t="s">
        <v>211</v>
      </c>
      <c r="J138" s="17" t="s">
        <v>186</v>
      </c>
      <c r="R138" s="6"/>
      <c r="S138" s="6"/>
      <c r="V138" s="6"/>
      <c r="W138" s="6"/>
      <c r="Y138" s="6"/>
    </row>
    <row r="140" customFormat="false" ht="18.75" hidden="false" customHeight="true" outlineLevel="0" collapsed="false">
      <c r="A140" s="41" t="s">
        <v>327</v>
      </c>
      <c r="B140" s="41"/>
      <c r="C140" s="41"/>
      <c r="D140" s="41"/>
      <c r="E140" s="41"/>
      <c r="F140" s="30" t="s">
        <v>195</v>
      </c>
      <c r="G140" s="41" t="s">
        <v>328</v>
      </c>
      <c r="H140" s="41"/>
      <c r="I140" s="41"/>
      <c r="J140" s="41"/>
      <c r="K140" s="41"/>
      <c r="L140" s="41"/>
      <c r="P140" s="31"/>
      <c r="Q140" s="31"/>
      <c r="R140" s="31"/>
      <c r="S140" s="31"/>
      <c r="T140" s="32"/>
      <c r="U140" s="31"/>
      <c r="V140" s="31"/>
      <c r="W140" s="31"/>
      <c r="X140" s="31"/>
      <c r="Y140" s="31"/>
      <c r="Z140" s="31"/>
    </row>
    <row r="141" customFormat="false" ht="66.75" hidden="false" customHeight="true" outlineLevel="0" collapsed="false">
      <c r="A141" s="33" t="s">
        <v>197</v>
      </c>
      <c r="B141" s="33" t="s">
        <v>198</v>
      </c>
      <c r="C141" s="34" t="s">
        <v>199</v>
      </c>
      <c r="D141" s="34" t="s">
        <v>200</v>
      </c>
      <c r="E141" s="34" t="s">
        <v>201</v>
      </c>
      <c r="F141" s="30"/>
      <c r="G141" s="35" t="s">
        <v>197</v>
      </c>
      <c r="H141" s="35" t="s">
        <v>198</v>
      </c>
      <c r="I141" s="35" t="s">
        <v>199</v>
      </c>
      <c r="J141" s="34" t="s">
        <v>200</v>
      </c>
      <c r="K141" s="34" t="s">
        <v>201</v>
      </c>
      <c r="L141" s="35" t="s">
        <v>202</v>
      </c>
      <c r="M141" s="36" t="s">
        <v>203</v>
      </c>
      <c r="N141" s="36" t="s">
        <v>204</v>
      </c>
      <c r="P141" s="37"/>
      <c r="Q141" s="32"/>
      <c r="R141" s="32"/>
      <c r="S141" s="32"/>
      <c r="T141" s="45"/>
      <c r="U141" s="37"/>
      <c r="V141" s="37"/>
      <c r="W141" s="37"/>
      <c r="X141" s="32"/>
      <c r="Y141" s="32"/>
      <c r="Z141" s="37"/>
    </row>
    <row r="142" customFormat="false" ht="12.8" hidden="false" customHeight="false" outlineLevel="0" collapsed="false">
      <c r="A142" s="6" t="n">
        <v>1</v>
      </c>
      <c r="B142" s="6" t="s">
        <v>329</v>
      </c>
      <c r="C142" s="6" t="s">
        <v>206</v>
      </c>
      <c r="D142" s="6" t="s">
        <v>190</v>
      </c>
      <c r="E142" s="6" t="s">
        <v>330</v>
      </c>
      <c r="F142" s="30"/>
      <c r="G142" s="6" t="n">
        <v>1</v>
      </c>
      <c r="H142" s="6" t="s">
        <v>331</v>
      </c>
      <c r="I142" s="6" t="s">
        <v>206</v>
      </c>
      <c r="J142" s="6" t="s">
        <v>190</v>
      </c>
      <c r="K142" s="6" t="s">
        <v>332</v>
      </c>
      <c r="L142" s="6" t="s">
        <v>216</v>
      </c>
      <c r="R142" s="6"/>
      <c r="S142" s="6"/>
      <c r="T142" s="6"/>
      <c r="V142" s="6"/>
      <c r="W142" s="6"/>
      <c r="X142" s="6"/>
      <c r="Y142" s="6"/>
    </row>
    <row r="143" customFormat="false" ht="12.8" hidden="false" customHeight="false" outlineLevel="0" collapsed="false">
      <c r="A143" s="6" t="n">
        <v>2</v>
      </c>
      <c r="B143" s="39" t="s">
        <v>333</v>
      </c>
      <c r="C143" s="39" t="s">
        <v>206</v>
      </c>
      <c r="D143" s="39" t="s">
        <v>186</v>
      </c>
      <c r="E143" s="39"/>
      <c r="F143" s="30"/>
      <c r="G143" s="6" t="n">
        <v>2</v>
      </c>
      <c r="L143" s="6" t="s">
        <v>208</v>
      </c>
      <c r="R143" s="6"/>
      <c r="S143" s="6"/>
      <c r="Y143" s="6"/>
    </row>
    <row r="144" customFormat="false" ht="12.8" hidden="false" customHeight="false" outlineLevel="0" collapsed="false">
      <c r="A144" s="6" t="n">
        <v>3</v>
      </c>
      <c r="B144" s="6" t="s">
        <v>334</v>
      </c>
      <c r="C144" s="6" t="s">
        <v>206</v>
      </c>
      <c r="D144" s="6" t="s">
        <v>186</v>
      </c>
      <c r="F144" s="30"/>
      <c r="G144" s="6" t="n">
        <v>3</v>
      </c>
      <c r="H144" s="6" t="s">
        <v>335</v>
      </c>
      <c r="I144" s="6" t="s">
        <v>206</v>
      </c>
      <c r="J144" s="6" t="s">
        <v>186</v>
      </c>
      <c r="L144" s="6" t="s">
        <v>216</v>
      </c>
      <c r="V144" s="6"/>
      <c r="W144" s="6"/>
      <c r="Y144" s="6"/>
    </row>
    <row r="145" customFormat="false" ht="12.8" hidden="false" customHeight="false" outlineLevel="0" collapsed="false">
      <c r="A145" s="6" t="n">
        <v>4</v>
      </c>
      <c r="B145" s="6" t="s">
        <v>336</v>
      </c>
      <c r="C145" s="6" t="s">
        <v>206</v>
      </c>
      <c r="D145" s="6" t="s">
        <v>186</v>
      </c>
      <c r="G145" s="6" t="n">
        <v>4</v>
      </c>
      <c r="H145" s="6" t="s">
        <v>337</v>
      </c>
      <c r="I145" s="6" t="s">
        <v>206</v>
      </c>
      <c r="J145" s="6" t="s">
        <v>186</v>
      </c>
      <c r="L145" s="6" t="s">
        <v>216</v>
      </c>
      <c r="V145" s="6"/>
      <c r="W145" s="6"/>
      <c r="Y145" s="6"/>
    </row>
    <row r="146" customFormat="false" ht="12.8" hidden="false" customHeight="false" outlineLevel="0" collapsed="false">
      <c r="A146" s="6" t="n">
        <v>5</v>
      </c>
      <c r="B146" s="6" t="s">
        <v>338</v>
      </c>
      <c r="C146" s="6" t="s">
        <v>206</v>
      </c>
      <c r="D146" s="6" t="s">
        <v>186</v>
      </c>
      <c r="G146" s="6" t="n">
        <v>5</v>
      </c>
      <c r="H146" s="6" t="s">
        <v>339</v>
      </c>
      <c r="I146" s="6" t="s">
        <v>206</v>
      </c>
      <c r="J146" s="6" t="s">
        <v>186</v>
      </c>
      <c r="L146" s="6" t="s">
        <v>216</v>
      </c>
      <c r="R146" s="6"/>
      <c r="S146" s="6"/>
      <c r="Y146" s="6"/>
    </row>
    <row r="147" customFormat="false" ht="12.8" hidden="false" customHeight="false" outlineLevel="0" collapsed="false">
      <c r="A147" s="6" t="n">
        <v>6</v>
      </c>
      <c r="B147" s="6" t="s">
        <v>340</v>
      </c>
      <c r="C147" s="6" t="s">
        <v>211</v>
      </c>
      <c r="D147" s="6" t="s">
        <v>186</v>
      </c>
      <c r="G147" s="6" t="n">
        <v>6</v>
      </c>
      <c r="H147" s="6" t="s">
        <v>341</v>
      </c>
      <c r="I147" s="6" t="s">
        <v>211</v>
      </c>
      <c r="J147" s="6" t="s">
        <v>186</v>
      </c>
      <c r="L147" s="6" t="s">
        <v>216</v>
      </c>
      <c r="V147" s="6"/>
      <c r="W147" s="6"/>
      <c r="Y147" s="6"/>
    </row>
    <row r="148" customFormat="false" ht="12.8" hidden="false" customHeight="false" outlineLevel="0" collapsed="false">
      <c r="A148" s="6" t="n">
        <v>7</v>
      </c>
      <c r="B148" s="6" t="s">
        <v>342</v>
      </c>
      <c r="C148" s="6" t="s">
        <v>206</v>
      </c>
      <c r="D148" s="6" t="s">
        <v>186</v>
      </c>
      <c r="G148" s="6" t="n">
        <v>7</v>
      </c>
      <c r="H148" s="6" t="s">
        <v>343</v>
      </c>
      <c r="I148" s="6" t="s">
        <v>206</v>
      </c>
      <c r="J148" s="6" t="s">
        <v>186</v>
      </c>
      <c r="L148" s="6" t="s">
        <v>216</v>
      </c>
      <c r="V148" s="6"/>
      <c r="W148" s="6"/>
      <c r="Y148" s="6"/>
    </row>
    <row r="149" customFormat="false" ht="12.8" hidden="false" customHeight="false" outlineLevel="0" collapsed="false">
      <c r="A149" s="6" t="n">
        <v>8</v>
      </c>
      <c r="B149" s="6" t="s">
        <v>344</v>
      </c>
      <c r="C149" s="6" t="s">
        <v>211</v>
      </c>
      <c r="D149" s="6" t="s">
        <v>186</v>
      </c>
      <c r="G149" s="6" t="n">
        <v>8</v>
      </c>
      <c r="H149" s="6" t="s">
        <v>345</v>
      </c>
      <c r="I149" s="6" t="s">
        <v>211</v>
      </c>
      <c r="J149" s="6" t="s">
        <v>186</v>
      </c>
      <c r="L149" s="6" t="s">
        <v>216</v>
      </c>
      <c r="R149" s="6"/>
      <c r="S149" s="6"/>
      <c r="Y149" s="6"/>
    </row>
    <row r="150" customFormat="false" ht="12.8" hidden="false" customHeight="false" outlineLevel="0" collapsed="false">
      <c r="A150" s="6" t="n">
        <v>9</v>
      </c>
      <c r="B150" s="6" t="s">
        <v>346</v>
      </c>
      <c r="C150" s="6" t="s">
        <v>206</v>
      </c>
      <c r="D150" s="6" t="s">
        <v>186</v>
      </c>
      <c r="G150" s="6" t="n">
        <v>9</v>
      </c>
      <c r="H150" s="6" t="s">
        <v>347</v>
      </c>
      <c r="I150" s="6" t="s">
        <v>206</v>
      </c>
      <c r="J150" s="6" t="s">
        <v>186</v>
      </c>
      <c r="L150" s="6" t="s">
        <v>216</v>
      </c>
      <c r="V150" s="6"/>
      <c r="W150" s="6"/>
      <c r="Y150" s="6"/>
    </row>
    <row r="151" customFormat="false" ht="12.8" hidden="false" customHeight="false" outlineLevel="0" collapsed="false">
      <c r="A151" s="6" t="n">
        <v>10</v>
      </c>
      <c r="B151" s="6" t="s">
        <v>348</v>
      </c>
      <c r="C151" s="6" t="s">
        <v>211</v>
      </c>
      <c r="D151" s="6" t="s">
        <v>186</v>
      </c>
      <c r="G151" s="6" t="n">
        <v>10</v>
      </c>
      <c r="H151" s="6" t="s">
        <v>349</v>
      </c>
      <c r="I151" s="6" t="s">
        <v>211</v>
      </c>
      <c r="J151" s="6" t="s">
        <v>186</v>
      </c>
      <c r="L151" s="6" t="s">
        <v>216</v>
      </c>
      <c r="R151" s="6"/>
      <c r="S151" s="6"/>
      <c r="Y151" s="6"/>
    </row>
    <row r="152" customFormat="false" ht="12.8" hidden="false" customHeight="false" outlineLevel="0" collapsed="false">
      <c r="A152" s="6" t="n">
        <v>11</v>
      </c>
      <c r="B152" s="6" t="s">
        <v>350</v>
      </c>
      <c r="C152" s="6" t="s">
        <v>211</v>
      </c>
      <c r="D152" s="6" t="s">
        <v>186</v>
      </c>
      <c r="G152" s="6" t="n">
        <v>11</v>
      </c>
      <c r="H152" s="6" t="s">
        <v>351</v>
      </c>
      <c r="I152" s="6" t="s">
        <v>211</v>
      </c>
      <c r="J152" s="6" t="s">
        <v>186</v>
      </c>
      <c r="L152" s="6" t="s">
        <v>216</v>
      </c>
      <c r="V152" s="6"/>
      <c r="W152" s="6"/>
      <c r="Y152" s="6"/>
    </row>
    <row r="153" customFormat="false" ht="12.8" hidden="false" customHeight="false" outlineLevel="0" collapsed="false">
      <c r="A153" s="6" t="n">
        <v>12</v>
      </c>
      <c r="B153" s="6" t="s">
        <v>352</v>
      </c>
      <c r="C153" s="6" t="s">
        <v>211</v>
      </c>
      <c r="D153" s="6" t="s">
        <v>186</v>
      </c>
      <c r="G153" s="6" t="n">
        <v>12</v>
      </c>
      <c r="H153" s="6" t="s">
        <v>353</v>
      </c>
      <c r="I153" s="6" t="s">
        <v>211</v>
      </c>
      <c r="J153" s="6" t="s">
        <v>186</v>
      </c>
      <c r="L153" s="6" t="s">
        <v>216</v>
      </c>
      <c r="V153" s="6"/>
      <c r="W153" s="6"/>
      <c r="Y153" s="6"/>
    </row>
    <row r="154" customFormat="false" ht="12.8" hidden="false" customHeight="false" outlineLevel="0" collapsed="false">
      <c r="A154" s="6" t="n">
        <v>13</v>
      </c>
      <c r="B154" s="6" t="s">
        <v>354</v>
      </c>
      <c r="C154" s="6" t="s">
        <v>206</v>
      </c>
      <c r="D154" s="6" t="s">
        <v>186</v>
      </c>
      <c r="G154" s="6" t="n">
        <v>13</v>
      </c>
      <c r="H154" s="6" t="s">
        <v>355</v>
      </c>
      <c r="I154" s="6" t="s">
        <v>206</v>
      </c>
      <c r="J154" s="6" t="s">
        <v>186</v>
      </c>
      <c r="L154" s="6" t="s">
        <v>216</v>
      </c>
      <c r="R154" s="6"/>
      <c r="S154" s="6"/>
      <c r="Y154" s="6"/>
    </row>
    <row r="155" customFormat="false" ht="12.8" hidden="false" customHeight="false" outlineLevel="0" collapsed="false">
      <c r="A155" s="6" t="n">
        <v>14</v>
      </c>
      <c r="B155" s="6" t="s">
        <v>356</v>
      </c>
      <c r="C155" s="6" t="s">
        <v>357</v>
      </c>
      <c r="D155" s="6" t="s">
        <v>186</v>
      </c>
      <c r="G155" s="6" t="n">
        <v>14</v>
      </c>
      <c r="H155" s="6" t="s">
        <v>358</v>
      </c>
      <c r="I155" s="6" t="s">
        <v>357</v>
      </c>
      <c r="J155" s="6" t="s">
        <v>186</v>
      </c>
      <c r="L155" s="6" t="s">
        <v>216</v>
      </c>
      <c r="R155" s="6"/>
      <c r="S155" s="6"/>
      <c r="Y155" s="6"/>
    </row>
    <row r="156" customFormat="false" ht="12.8" hidden="false" customHeight="false" outlineLevel="0" collapsed="false">
      <c r="A156" s="6" t="n">
        <v>15</v>
      </c>
      <c r="B156" s="6" t="s">
        <v>359</v>
      </c>
      <c r="C156" s="6" t="s">
        <v>206</v>
      </c>
      <c r="D156" s="6" t="s">
        <v>186</v>
      </c>
      <c r="G156" s="6" t="n">
        <v>15</v>
      </c>
      <c r="H156" s="6" t="s">
        <v>360</v>
      </c>
      <c r="I156" s="6" t="s">
        <v>206</v>
      </c>
      <c r="J156" s="6" t="s">
        <v>186</v>
      </c>
      <c r="L156" s="6" t="s">
        <v>216</v>
      </c>
      <c r="V156" s="6"/>
      <c r="W156" s="6"/>
      <c r="Y156" s="6"/>
    </row>
    <row r="157" customFormat="false" ht="12.8" hidden="false" customHeight="false" outlineLevel="0" collapsed="false">
      <c r="A157" s="6" t="n">
        <v>16</v>
      </c>
      <c r="B157" s="6" t="s">
        <v>361</v>
      </c>
      <c r="C157" s="6" t="s">
        <v>206</v>
      </c>
      <c r="D157" s="6" t="s">
        <v>186</v>
      </c>
      <c r="G157" s="6" t="n">
        <v>16</v>
      </c>
      <c r="H157" s="6" t="s">
        <v>362</v>
      </c>
      <c r="I157" s="6" t="s">
        <v>206</v>
      </c>
      <c r="J157" s="6" t="s">
        <v>186</v>
      </c>
      <c r="L157" s="6" t="s">
        <v>216</v>
      </c>
      <c r="V157" s="6"/>
      <c r="W157" s="6"/>
      <c r="Y157" s="6"/>
    </row>
    <row r="158" customFormat="false" ht="12.8" hidden="false" customHeight="false" outlineLevel="0" collapsed="false">
      <c r="A158" s="6" t="n">
        <v>17</v>
      </c>
      <c r="B158" s="39" t="s">
        <v>363</v>
      </c>
      <c r="C158" s="39" t="s">
        <v>211</v>
      </c>
      <c r="D158" s="39" t="s">
        <v>186</v>
      </c>
      <c r="E158" s="39"/>
      <c r="G158" s="6" t="n">
        <v>17</v>
      </c>
      <c r="L158" s="6" t="s">
        <v>208</v>
      </c>
      <c r="R158" s="6"/>
      <c r="S158" s="6"/>
      <c r="Y158" s="6"/>
    </row>
    <row r="159" customFormat="false" ht="12.8" hidden="false" customHeight="false" outlineLevel="0" collapsed="false">
      <c r="A159" s="6" t="n">
        <v>18</v>
      </c>
      <c r="B159" s="39" t="s">
        <v>364</v>
      </c>
      <c r="C159" s="39" t="s">
        <v>211</v>
      </c>
      <c r="D159" s="39" t="s">
        <v>186</v>
      </c>
      <c r="E159" s="39"/>
      <c r="G159" s="6" t="n">
        <v>18</v>
      </c>
      <c r="J159" s="6"/>
      <c r="L159" s="6" t="s">
        <v>208</v>
      </c>
      <c r="R159" s="6"/>
      <c r="S159" s="6"/>
      <c r="Y159" s="6"/>
    </row>
    <row r="160" customFormat="false" ht="12.8" hidden="false" customHeight="false" outlineLevel="0" collapsed="false">
      <c r="A160" s="6" t="n">
        <v>19</v>
      </c>
      <c r="B160" s="6" t="s">
        <v>365</v>
      </c>
      <c r="C160" s="6" t="s">
        <v>211</v>
      </c>
      <c r="D160" s="6" t="s">
        <v>186</v>
      </c>
      <c r="G160" s="6" t="n">
        <v>19</v>
      </c>
      <c r="H160" s="6" t="s">
        <v>366</v>
      </c>
      <c r="I160" s="6" t="s">
        <v>211</v>
      </c>
      <c r="J160" s="6" t="s">
        <v>186</v>
      </c>
      <c r="L160" s="6" t="s">
        <v>216</v>
      </c>
      <c r="V160" s="6"/>
      <c r="W160" s="6"/>
      <c r="Y160" s="6"/>
    </row>
    <row r="161" customFormat="false" ht="12.8" hidden="false" customHeight="false" outlineLevel="0" collapsed="false">
      <c r="A161" s="6" t="n">
        <v>20</v>
      </c>
      <c r="B161" s="6" t="s">
        <v>367</v>
      </c>
      <c r="C161" s="6" t="s">
        <v>206</v>
      </c>
      <c r="D161" s="6" t="s">
        <v>186</v>
      </c>
      <c r="G161" s="6" t="n">
        <v>20</v>
      </c>
      <c r="H161" s="6" t="s">
        <v>368</v>
      </c>
      <c r="I161" s="6" t="s">
        <v>206</v>
      </c>
      <c r="J161" s="6" t="s">
        <v>186</v>
      </c>
      <c r="L161" s="6" t="s">
        <v>216</v>
      </c>
      <c r="R161" s="6"/>
      <c r="S161" s="6"/>
      <c r="Y161" s="6"/>
    </row>
    <row r="162" customFormat="false" ht="12.8" hidden="false" customHeight="false" outlineLevel="0" collapsed="false">
      <c r="A162" s="6" t="n">
        <v>21</v>
      </c>
      <c r="B162" s="6" t="s">
        <v>369</v>
      </c>
      <c r="C162" s="6" t="s">
        <v>211</v>
      </c>
      <c r="D162" s="6" t="s">
        <v>186</v>
      </c>
      <c r="G162" s="6" t="n">
        <v>21</v>
      </c>
      <c r="H162" s="6" t="s">
        <v>370</v>
      </c>
      <c r="I162" s="6" t="s">
        <v>211</v>
      </c>
      <c r="J162" s="6" t="s">
        <v>186</v>
      </c>
      <c r="L162" s="6" t="s">
        <v>216</v>
      </c>
      <c r="R162" s="6"/>
      <c r="S162" s="6"/>
      <c r="Y162" s="6"/>
    </row>
    <row r="163" customFormat="false" ht="12.8" hidden="false" customHeight="false" outlineLevel="0" collapsed="false">
      <c r="A163" s="6" t="n">
        <v>22</v>
      </c>
      <c r="B163" s="6" t="s">
        <v>371</v>
      </c>
      <c r="C163" s="6" t="s">
        <v>206</v>
      </c>
      <c r="D163" s="6" t="s">
        <v>186</v>
      </c>
      <c r="G163" s="6" t="n">
        <v>22</v>
      </c>
      <c r="H163" s="6" t="s">
        <v>372</v>
      </c>
      <c r="I163" s="6" t="s">
        <v>206</v>
      </c>
      <c r="J163" s="6" t="s">
        <v>186</v>
      </c>
      <c r="L163" s="6" t="s">
        <v>216</v>
      </c>
      <c r="R163" s="6"/>
      <c r="S163" s="6"/>
      <c r="Y163" s="6"/>
    </row>
    <row r="164" customFormat="false" ht="12.8" hidden="false" customHeight="false" outlineLevel="0" collapsed="false">
      <c r="A164" s="6" t="n">
        <v>23</v>
      </c>
      <c r="B164" s="6" t="s">
        <v>373</v>
      </c>
      <c r="C164" s="6" t="s">
        <v>357</v>
      </c>
      <c r="D164" s="6" t="s">
        <v>186</v>
      </c>
      <c r="G164" s="6" t="n">
        <v>23</v>
      </c>
      <c r="H164" s="6" t="s">
        <v>374</v>
      </c>
      <c r="I164" s="6" t="s">
        <v>357</v>
      </c>
      <c r="J164" s="6" t="s">
        <v>186</v>
      </c>
      <c r="L164" s="6" t="s">
        <v>216</v>
      </c>
      <c r="V164" s="6"/>
      <c r="W164" s="6"/>
      <c r="Y164" s="6"/>
    </row>
    <row r="165" customFormat="false" ht="12.8" hidden="false" customHeight="false" outlineLevel="0" collapsed="false">
      <c r="A165" s="6" t="n">
        <v>24</v>
      </c>
      <c r="B165" s="6" t="s">
        <v>375</v>
      </c>
      <c r="C165" s="6" t="s">
        <v>222</v>
      </c>
      <c r="D165" s="6" t="s">
        <v>186</v>
      </c>
      <c r="G165" s="6" t="n">
        <v>24</v>
      </c>
      <c r="H165" s="6" t="s">
        <v>375</v>
      </c>
      <c r="I165" s="6" t="s">
        <v>222</v>
      </c>
      <c r="J165" s="6" t="s">
        <v>186</v>
      </c>
      <c r="L165" s="6" t="s">
        <v>208</v>
      </c>
      <c r="R165" s="6"/>
      <c r="S165" s="6"/>
      <c r="Y165" s="6"/>
    </row>
    <row r="166" customFormat="false" ht="12.8" hidden="false" customHeight="false" outlineLevel="0" collapsed="false">
      <c r="A166" s="6" t="n">
        <v>25</v>
      </c>
      <c r="B166" s="6" t="s">
        <v>262</v>
      </c>
      <c r="C166" s="6" t="s">
        <v>211</v>
      </c>
      <c r="D166" s="6" t="s">
        <v>186</v>
      </c>
      <c r="G166" s="6" t="n">
        <v>25</v>
      </c>
      <c r="H166" s="6" t="s">
        <v>262</v>
      </c>
      <c r="I166" s="6" t="s">
        <v>222</v>
      </c>
      <c r="J166" s="6" t="s">
        <v>186</v>
      </c>
      <c r="L166" s="6" t="s">
        <v>208</v>
      </c>
      <c r="M166" s="6" t="s">
        <v>197</v>
      </c>
      <c r="R166" s="6"/>
      <c r="S166" s="6"/>
      <c r="Y166" s="6"/>
    </row>
    <row r="167" customFormat="false" ht="12.8" hidden="false" customHeight="false" outlineLevel="0" collapsed="false">
      <c r="A167" s="6" t="n">
        <v>26</v>
      </c>
      <c r="B167" s="6" t="s">
        <v>263</v>
      </c>
      <c r="C167" s="6" t="s">
        <v>211</v>
      </c>
      <c r="D167" s="6" t="s">
        <v>186</v>
      </c>
      <c r="G167" s="6" t="n">
        <v>26</v>
      </c>
      <c r="H167" s="6" t="s">
        <v>263</v>
      </c>
      <c r="I167" s="6" t="s">
        <v>215</v>
      </c>
      <c r="J167" s="6" t="s">
        <v>186</v>
      </c>
      <c r="L167" s="6" t="s">
        <v>208</v>
      </c>
      <c r="M167" s="6" t="s">
        <v>197</v>
      </c>
      <c r="R167" s="6"/>
      <c r="S167" s="6"/>
      <c r="Y167" s="6"/>
    </row>
    <row r="168" customFormat="false" ht="12.8" hidden="false" customHeight="false" outlineLevel="0" collapsed="false">
      <c r="A168" s="6" t="n">
        <v>27</v>
      </c>
      <c r="B168" s="6" t="s">
        <v>376</v>
      </c>
      <c r="C168" s="6" t="s">
        <v>211</v>
      </c>
      <c r="D168" s="6" t="s">
        <v>186</v>
      </c>
      <c r="G168" s="6" t="n">
        <v>27</v>
      </c>
      <c r="H168" s="6" t="s">
        <v>377</v>
      </c>
      <c r="I168" s="6" t="s">
        <v>211</v>
      </c>
      <c r="J168" s="6" t="s">
        <v>186</v>
      </c>
      <c r="L168" s="6" t="s">
        <v>216</v>
      </c>
      <c r="R168" s="6"/>
      <c r="S168" s="6"/>
      <c r="Y168" s="6"/>
    </row>
    <row r="169" customFormat="false" ht="12.8" hidden="false" customHeight="false" outlineLevel="0" collapsed="false">
      <c r="A169" s="6" t="n">
        <v>28</v>
      </c>
      <c r="B169" s="6" t="s">
        <v>264</v>
      </c>
      <c r="C169" s="6" t="s">
        <v>211</v>
      </c>
      <c r="D169" s="6" t="s">
        <v>186</v>
      </c>
      <c r="G169" s="6" t="n">
        <v>28</v>
      </c>
      <c r="H169" s="6" t="s">
        <v>264</v>
      </c>
      <c r="I169" s="6" t="s">
        <v>215</v>
      </c>
      <c r="J169" s="6" t="s">
        <v>186</v>
      </c>
      <c r="L169" s="6" t="s">
        <v>208</v>
      </c>
      <c r="M169" s="6" t="s">
        <v>197</v>
      </c>
      <c r="R169" s="6"/>
      <c r="S169" s="6"/>
      <c r="Y169" s="6"/>
    </row>
    <row r="170" customFormat="false" ht="12.8" hidden="false" customHeight="false" outlineLevel="0" collapsed="false">
      <c r="A170" s="6" t="n">
        <v>29</v>
      </c>
      <c r="B170" s="6" t="s">
        <v>378</v>
      </c>
      <c r="C170" s="6" t="s">
        <v>211</v>
      </c>
      <c r="D170" s="6" t="s">
        <v>186</v>
      </c>
      <c r="G170" s="6" t="n">
        <v>29</v>
      </c>
      <c r="H170" s="6" t="s">
        <v>379</v>
      </c>
      <c r="I170" s="6" t="s">
        <v>211</v>
      </c>
      <c r="J170" s="6" t="s">
        <v>186</v>
      </c>
      <c r="L170" s="6" t="s">
        <v>216</v>
      </c>
      <c r="R170" s="6"/>
      <c r="S170" s="6"/>
      <c r="V170" s="6"/>
      <c r="W170" s="6"/>
      <c r="Y170" s="6"/>
    </row>
    <row r="171" customFormat="false" ht="12.8" hidden="false" customHeight="false" outlineLevel="0" collapsed="false">
      <c r="A171" s="6" t="n">
        <v>30</v>
      </c>
      <c r="B171" s="6" t="s">
        <v>380</v>
      </c>
      <c r="C171" s="6" t="s">
        <v>211</v>
      </c>
      <c r="D171" s="6" t="s">
        <v>186</v>
      </c>
      <c r="G171" s="6" t="n">
        <v>30</v>
      </c>
      <c r="H171" s="6" t="s">
        <v>381</v>
      </c>
      <c r="I171" s="6" t="s">
        <v>211</v>
      </c>
      <c r="J171" s="6" t="s">
        <v>186</v>
      </c>
      <c r="L171" s="6" t="s">
        <v>216</v>
      </c>
      <c r="R171" s="6"/>
      <c r="S171" s="6"/>
      <c r="V171" s="6"/>
      <c r="W171" s="6"/>
      <c r="Y171" s="6"/>
    </row>
    <row r="172" customFormat="false" ht="12.8" hidden="false" customHeight="false" outlineLevel="0" collapsed="false">
      <c r="A172" s="6" t="n">
        <v>31</v>
      </c>
      <c r="B172" s="6" t="s">
        <v>301</v>
      </c>
      <c r="C172" s="6" t="s">
        <v>206</v>
      </c>
      <c r="D172" s="6" t="s">
        <v>186</v>
      </c>
      <c r="G172" s="6" t="n">
        <v>31</v>
      </c>
      <c r="H172" s="6" t="s">
        <v>301</v>
      </c>
      <c r="I172" s="6" t="s">
        <v>206</v>
      </c>
      <c r="J172" s="6" t="s">
        <v>186</v>
      </c>
      <c r="L172" s="6" t="s">
        <v>208</v>
      </c>
      <c r="R172" s="6"/>
      <c r="S172" s="6"/>
      <c r="V172" s="6"/>
      <c r="W172" s="6"/>
      <c r="Y172" s="6"/>
    </row>
    <row r="173" customFormat="false" ht="12.8" hidden="false" customHeight="false" outlineLevel="0" collapsed="false">
      <c r="A173" s="6" t="n">
        <v>32</v>
      </c>
      <c r="B173" s="6" t="s">
        <v>382</v>
      </c>
      <c r="C173" s="6" t="s">
        <v>211</v>
      </c>
      <c r="D173" s="6" t="s">
        <v>186</v>
      </c>
      <c r="G173" s="6" t="n">
        <v>32</v>
      </c>
      <c r="H173" s="6" t="s">
        <v>383</v>
      </c>
      <c r="I173" s="6" t="s">
        <v>211</v>
      </c>
      <c r="J173" s="6" t="s">
        <v>186</v>
      </c>
      <c r="L173" s="6" t="s">
        <v>216</v>
      </c>
      <c r="R173" s="6"/>
      <c r="S173" s="6"/>
      <c r="V173" s="6"/>
      <c r="W173" s="6"/>
      <c r="Y173" s="6"/>
    </row>
    <row r="174" customFormat="false" ht="12.8" hidden="false" customHeight="false" outlineLevel="0" collapsed="false">
      <c r="A174" s="6" t="n">
        <v>33</v>
      </c>
      <c r="B174" s="6" t="s">
        <v>384</v>
      </c>
      <c r="C174" s="6" t="s">
        <v>211</v>
      </c>
      <c r="D174" s="6" t="s">
        <v>186</v>
      </c>
      <c r="G174" s="6" t="n">
        <v>33</v>
      </c>
      <c r="H174" s="6" t="s">
        <v>385</v>
      </c>
      <c r="I174" s="6" t="s">
        <v>211</v>
      </c>
      <c r="J174" s="6" t="s">
        <v>186</v>
      </c>
      <c r="L174" s="6" t="s">
        <v>216</v>
      </c>
      <c r="V174" s="6"/>
      <c r="W174" s="6"/>
      <c r="Y174" s="6"/>
    </row>
    <row r="175" customFormat="false" ht="12.8" hidden="false" customHeight="false" outlineLevel="0" collapsed="false">
      <c r="A175" s="6" t="n">
        <v>34</v>
      </c>
      <c r="B175" s="39" t="s">
        <v>386</v>
      </c>
      <c r="C175" s="39" t="s">
        <v>211</v>
      </c>
      <c r="D175" s="39" t="s">
        <v>186</v>
      </c>
      <c r="E175" s="39"/>
      <c r="G175" s="6" t="n">
        <v>34</v>
      </c>
      <c r="J175" s="6"/>
      <c r="L175" s="6" t="s">
        <v>208</v>
      </c>
      <c r="R175" s="6"/>
      <c r="S175" s="6"/>
      <c r="Y175" s="6"/>
    </row>
    <row r="176" customFormat="false" ht="12.8" hidden="false" customHeight="false" outlineLevel="0" collapsed="false">
      <c r="A176" s="6" t="n">
        <v>35</v>
      </c>
      <c r="B176" s="6" t="s">
        <v>387</v>
      </c>
      <c r="C176" s="6" t="s">
        <v>357</v>
      </c>
      <c r="D176" s="6" t="s">
        <v>186</v>
      </c>
      <c r="G176" s="6" t="n">
        <v>35</v>
      </c>
      <c r="H176" s="6" t="s">
        <v>388</v>
      </c>
      <c r="I176" s="6" t="s">
        <v>357</v>
      </c>
      <c r="J176" s="6" t="s">
        <v>186</v>
      </c>
      <c r="L176" s="6" t="s">
        <v>216</v>
      </c>
      <c r="V176" s="6"/>
      <c r="W176" s="6"/>
      <c r="Y176" s="6"/>
    </row>
    <row r="177" customFormat="false" ht="12.8" hidden="false" customHeight="false" outlineLevel="0" collapsed="false">
      <c r="A177" s="6" t="n">
        <v>36</v>
      </c>
      <c r="B177" s="39" t="s">
        <v>389</v>
      </c>
      <c r="C177" s="39" t="s">
        <v>211</v>
      </c>
      <c r="D177" s="39" t="s">
        <v>186</v>
      </c>
      <c r="E177" s="39"/>
      <c r="G177" s="6" t="n">
        <v>36</v>
      </c>
      <c r="J177" s="6"/>
      <c r="L177" s="6" t="s">
        <v>208</v>
      </c>
      <c r="R177" s="6"/>
      <c r="S177" s="6"/>
      <c r="Y177" s="6"/>
    </row>
    <row r="178" customFormat="false" ht="12.8" hidden="false" customHeight="false" outlineLevel="0" collapsed="false">
      <c r="A178" s="6" t="n">
        <v>37</v>
      </c>
      <c r="B178" s="6" t="s">
        <v>390</v>
      </c>
      <c r="C178" s="6" t="s">
        <v>211</v>
      </c>
      <c r="D178" s="6" t="s">
        <v>186</v>
      </c>
      <c r="G178" s="6" t="n">
        <v>37</v>
      </c>
      <c r="H178" s="6" t="s">
        <v>391</v>
      </c>
      <c r="I178" s="6" t="s">
        <v>211</v>
      </c>
      <c r="J178" s="6" t="s">
        <v>186</v>
      </c>
      <c r="L178" s="6" t="s">
        <v>216</v>
      </c>
      <c r="V178" s="6"/>
      <c r="W178" s="6"/>
      <c r="Y178" s="6"/>
    </row>
    <row r="179" customFormat="false" ht="12.8" hidden="false" customHeight="false" outlineLevel="0" collapsed="false">
      <c r="A179" s="6" t="n">
        <v>38</v>
      </c>
      <c r="B179" s="6" t="s">
        <v>392</v>
      </c>
      <c r="C179" s="6" t="s">
        <v>206</v>
      </c>
      <c r="D179" s="6" t="s">
        <v>186</v>
      </c>
      <c r="G179" s="6" t="n">
        <v>38</v>
      </c>
      <c r="H179" s="6" t="s">
        <v>238</v>
      </c>
      <c r="I179" s="6" t="s">
        <v>206</v>
      </c>
      <c r="J179" s="6" t="s">
        <v>186</v>
      </c>
      <c r="L179" s="6" t="s">
        <v>216</v>
      </c>
      <c r="R179" s="6"/>
      <c r="S179" s="6"/>
      <c r="Y179" s="6"/>
    </row>
    <row r="180" customFormat="false" ht="12.8" hidden="false" customHeight="false" outlineLevel="0" collapsed="false">
      <c r="A180" s="6" t="n">
        <v>39</v>
      </c>
      <c r="B180" s="6" t="s">
        <v>393</v>
      </c>
      <c r="C180" s="6" t="s">
        <v>211</v>
      </c>
      <c r="D180" s="6" t="s">
        <v>186</v>
      </c>
      <c r="G180" s="6" t="n">
        <v>39</v>
      </c>
      <c r="H180" s="6" t="s">
        <v>394</v>
      </c>
      <c r="I180" s="6" t="s">
        <v>211</v>
      </c>
      <c r="J180" s="6" t="s">
        <v>186</v>
      </c>
      <c r="L180" s="6" t="s">
        <v>216</v>
      </c>
      <c r="V180" s="6"/>
      <c r="W180" s="6"/>
      <c r="Y180" s="6"/>
    </row>
    <row r="181" customFormat="false" ht="12.8" hidden="false" customHeight="false" outlineLevel="0" collapsed="false">
      <c r="A181" s="6" t="n">
        <v>40</v>
      </c>
      <c r="B181" s="6" t="s">
        <v>395</v>
      </c>
      <c r="C181" s="6" t="s">
        <v>240</v>
      </c>
      <c r="D181" s="6" t="s">
        <v>186</v>
      </c>
      <c r="G181" s="6" t="n">
        <v>40</v>
      </c>
      <c r="H181" s="6" t="s">
        <v>239</v>
      </c>
      <c r="I181" s="6" t="s">
        <v>240</v>
      </c>
      <c r="J181" s="6" t="s">
        <v>186</v>
      </c>
      <c r="L181" s="6" t="s">
        <v>216</v>
      </c>
      <c r="R181" s="6"/>
      <c r="S181" s="6"/>
      <c r="Y181" s="6"/>
    </row>
    <row r="182" customFormat="false" ht="12.8" hidden="false" customHeight="false" outlineLevel="0" collapsed="false">
      <c r="A182" s="6" t="n">
        <v>41</v>
      </c>
      <c r="B182" s="6" t="s">
        <v>396</v>
      </c>
      <c r="C182" s="6" t="s">
        <v>211</v>
      </c>
      <c r="D182" s="6" t="s">
        <v>186</v>
      </c>
      <c r="G182" s="6" t="n">
        <v>41</v>
      </c>
      <c r="H182" s="6" t="s">
        <v>397</v>
      </c>
      <c r="I182" s="6" t="s">
        <v>211</v>
      </c>
      <c r="J182" s="6" t="s">
        <v>186</v>
      </c>
      <c r="L182" s="6" t="s">
        <v>216</v>
      </c>
      <c r="R182" s="6"/>
      <c r="S182" s="6"/>
      <c r="Y182" s="6"/>
    </row>
    <row r="183" customFormat="false" ht="12.8" hidden="false" customHeight="false" outlineLevel="0" collapsed="false">
      <c r="A183" s="6" t="n">
        <v>42</v>
      </c>
      <c r="B183" s="6" t="s">
        <v>398</v>
      </c>
      <c r="C183" s="6" t="s">
        <v>206</v>
      </c>
      <c r="D183" s="6" t="s">
        <v>186</v>
      </c>
      <c r="G183" s="6" t="n">
        <v>42</v>
      </c>
      <c r="H183" s="6" t="s">
        <v>241</v>
      </c>
      <c r="I183" s="6" t="s">
        <v>206</v>
      </c>
      <c r="J183" s="6" t="s">
        <v>186</v>
      </c>
      <c r="L183" s="6" t="s">
        <v>216</v>
      </c>
      <c r="V183" s="6"/>
      <c r="W183" s="6"/>
      <c r="Y183" s="6"/>
    </row>
    <row r="184" customFormat="false" ht="12.8" hidden="false" customHeight="false" outlineLevel="0" collapsed="false">
      <c r="A184" s="6" t="n">
        <v>43</v>
      </c>
      <c r="B184" s="6" t="s">
        <v>399</v>
      </c>
      <c r="C184" s="6" t="s">
        <v>357</v>
      </c>
      <c r="D184" s="6" t="s">
        <v>186</v>
      </c>
      <c r="G184" s="6" t="n">
        <v>43</v>
      </c>
      <c r="H184" s="6" t="s">
        <v>400</v>
      </c>
      <c r="I184" s="6" t="s">
        <v>357</v>
      </c>
      <c r="J184" s="6" t="s">
        <v>186</v>
      </c>
      <c r="L184" s="6" t="s">
        <v>216</v>
      </c>
      <c r="V184" s="6"/>
      <c r="W184" s="6"/>
      <c r="Y184" s="6"/>
    </row>
    <row r="185" customFormat="false" ht="12.8" hidden="false" customHeight="false" outlineLevel="0" collapsed="false">
      <c r="A185" s="6" t="n">
        <v>44</v>
      </c>
      <c r="B185" s="6" t="s">
        <v>401</v>
      </c>
      <c r="C185" s="6" t="s">
        <v>240</v>
      </c>
      <c r="D185" s="6" t="s">
        <v>186</v>
      </c>
      <c r="G185" s="6" t="n">
        <v>44</v>
      </c>
      <c r="H185" s="6" t="s">
        <v>242</v>
      </c>
      <c r="I185" s="6" t="s">
        <v>240</v>
      </c>
      <c r="J185" s="6" t="s">
        <v>186</v>
      </c>
      <c r="L185" s="6" t="s">
        <v>216</v>
      </c>
      <c r="R185" s="6"/>
      <c r="S185" s="6"/>
      <c r="Y185" s="6"/>
    </row>
    <row r="186" customFormat="false" ht="12.8" hidden="false" customHeight="false" outlineLevel="0" collapsed="false">
      <c r="A186" s="6" t="n">
        <v>45</v>
      </c>
      <c r="B186" s="6" t="s">
        <v>402</v>
      </c>
      <c r="C186" s="6" t="s">
        <v>211</v>
      </c>
      <c r="D186" s="6" t="s">
        <v>186</v>
      </c>
      <c r="G186" s="6" t="n">
        <v>45</v>
      </c>
      <c r="H186" s="6" t="s">
        <v>403</v>
      </c>
      <c r="I186" s="6" t="s">
        <v>211</v>
      </c>
      <c r="J186" s="6" t="s">
        <v>186</v>
      </c>
      <c r="L186" s="6" t="s">
        <v>216</v>
      </c>
      <c r="R186" s="6"/>
      <c r="S186" s="6"/>
      <c r="Y186" s="6"/>
    </row>
    <row r="187" customFormat="false" ht="12.8" hidden="false" customHeight="false" outlineLevel="0" collapsed="false">
      <c r="A187" s="6" t="n">
        <v>46</v>
      </c>
      <c r="B187" s="39" t="s">
        <v>404</v>
      </c>
      <c r="C187" s="39" t="s">
        <v>222</v>
      </c>
      <c r="D187" s="39" t="s">
        <v>186</v>
      </c>
      <c r="E187" s="46" t="n">
        <f aca="false">FALSE()</f>
        <v>0</v>
      </c>
      <c r="F187" s="39"/>
      <c r="G187" s="6" t="n">
        <v>46</v>
      </c>
      <c r="J187" s="6"/>
      <c r="L187" s="6" t="s">
        <v>208</v>
      </c>
      <c r="V187" s="6"/>
      <c r="W187" s="6"/>
      <c r="Y187" s="6"/>
    </row>
    <row r="188" customFormat="false" ht="12.8" hidden="false" customHeight="false" outlineLevel="0" collapsed="false">
      <c r="A188" s="6" t="n">
        <v>47</v>
      </c>
      <c r="B188" s="6" t="s">
        <v>276</v>
      </c>
      <c r="C188" s="6" t="s">
        <v>211</v>
      </c>
      <c r="D188" s="6" t="s">
        <v>186</v>
      </c>
      <c r="G188" s="6" t="n">
        <v>47</v>
      </c>
      <c r="H188" s="6" t="s">
        <v>276</v>
      </c>
      <c r="I188" s="6" t="s">
        <v>211</v>
      </c>
      <c r="J188" s="6" t="s">
        <v>186</v>
      </c>
      <c r="L188" s="6" t="s">
        <v>208</v>
      </c>
      <c r="V188" s="6"/>
      <c r="W188" s="6"/>
      <c r="Y188" s="6"/>
    </row>
    <row r="189" customFormat="false" ht="12.8" hidden="false" customHeight="false" outlineLevel="0" collapsed="false">
      <c r="A189" s="6" t="n">
        <v>48</v>
      </c>
      <c r="B189" s="6" t="s">
        <v>318</v>
      </c>
      <c r="C189" s="6" t="s">
        <v>211</v>
      </c>
      <c r="D189" s="6" t="s">
        <v>186</v>
      </c>
      <c r="G189" s="6" t="n">
        <v>48</v>
      </c>
      <c r="H189" s="6" t="s">
        <v>318</v>
      </c>
      <c r="I189" s="6" t="s">
        <v>211</v>
      </c>
      <c r="J189" s="6" t="s">
        <v>186</v>
      </c>
      <c r="L189" s="6" t="s">
        <v>208</v>
      </c>
      <c r="R189" s="6"/>
      <c r="S189" s="6"/>
      <c r="Y189" s="6"/>
    </row>
    <row r="190" customFormat="false" ht="12.8" hidden="false" customHeight="false" outlineLevel="0" collapsed="false">
      <c r="A190" s="6" t="n">
        <v>49</v>
      </c>
      <c r="B190" s="39" t="s">
        <v>405</v>
      </c>
      <c r="C190" s="39" t="s">
        <v>206</v>
      </c>
      <c r="D190" s="39" t="s">
        <v>186</v>
      </c>
      <c r="E190" s="39"/>
      <c r="G190" s="6" t="n">
        <v>49</v>
      </c>
      <c r="L190" s="6" t="s">
        <v>208</v>
      </c>
      <c r="R190" s="6"/>
      <c r="S190" s="6"/>
      <c r="Y190" s="6"/>
    </row>
    <row r="191" customFormat="false" ht="12.8" hidden="false" customHeight="false" outlineLevel="0" collapsed="false">
      <c r="A191" s="6" t="n">
        <v>50</v>
      </c>
      <c r="B191" s="39" t="s">
        <v>406</v>
      </c>
      <c r="C191" s="39" t="s">
        <v>206</v>
      </c>
      <c r="D191" s="39" t="s">
        <v>186</v>
      </c>
      <c r="E191" s="39"/>
      <c r="G191" s="6" t="n">
        <v>50</v>
      </c>
      <c r="L191" s="6" t="s">
        <v>208</v>
      </c>
      <c r="R191" s="6"/>
      <c r="S191" s="6"/>
      <c r="Y191" s="6"/>
    </row>
    <row r="192" customFormat="false" ht="12.8" hidden="false" customHeight="false" outlineLevel="0" collapsed="false">
      <c r="A192" s="6" t="n">
        <v>51</v>
      </c>
      <c r="B192" s="39" t="s">
        <v>407</v>
      </c>
      <c r="C192" s="39" t="s">
        <v>206</v>
      </c>
      <c r="D192" s="39" t="s">
        <v>186</v>
      </c>
      <c r="E192" s="39"/>
      <c r="G192" s="6" t="n">
        <v>51</v>
      </c>
      <c r="L192" s="6" t="s">
        <v>208</v>
      </c>
      <c r="R192" s="6"/>
      <c r="S192" s="6"/>
      <c r="Y192" s="6"/>
    </row>
    <row r="193" customFormat="false" ht="12.8" hidden="false" customHeight="false" outlineLevel="0" collapsed="false">
      <c r="A193" s="6" t="n">
        <v>52</v>
      </c>
      <c r="B193" s="39" t="s">
        <v>408</v>
      </c>
      <c r="C193" s="39" t="s">
        <v>211</v>
      </c>
      <c r="D193" s="39" t="s">
        <v>186</v>
      </c>
      <c r="E193" s="39"/>
      <c r="G193" s="6" t="n">
        <v>52</v>
      </c>
      <c r="L193" s="6" t="s">
        <v>208</v>
      </c>
      <c r="R193" s="6"/>
      <c r="S193" s="6"/>
      <c r="V193" s="6"/>
      <c r="W193" s="6"/>
      <c r="Y193" s="6"/>
    </row>
    <row r="194" customFormat="false" ht="12.8" hidden="false" customHeight="false" outlineLevel="0" collapsed="false">
      <c r="A194" s="6" t="n">
        <v>53</v>
      </c>
      <c r="B194" s="39" t="s">
        <v>409</v>
      </c>
      <c r="C194" s="39" t="s">
        <v>206</v>
      </c>
      <c r="D194" s="39" t="s">
        <v>186</v>
      </c>
      <c r="E194" s="39"/>
      <c r="G194" s="6" t="n">
        <v>53</v>
      </c>
      <c r="L194" s="6" t="s">
        <v>208</v>
      </c>
      <c r="R194" s="6"/>
      <c r="S194" s="6"/>
      <c r="V194" s="6"/>
      <c r="W194" s="6"/>
      <c r="Y194" s="6"/>
    </row>
    <row r="195" customFormat="false" ht="12.8" hidden="false" customHeight="false" outlineLevel="0" collapsed="false">
      <c r="A195" s="6" t="n">
        <v>54</v>
      </c>
      <c r="B195" s="39" t="s">
        <v>410</v>
      </c>
      <c r="C195" s="39" t="s">
        <v>211</v>
      </c>
      <c r="D195" s="39" t="s">
        <v>186</v>
      </c>
      <c r="E195" s="39"/>
      <c r="G195" s="6" t="n">
        <v>54</v>
      </c>
      <c r="L195" s="6" t="s">
        <v>208</v>
      </c>
      <c r="V195" s="6"/>
      <c r="W195" s="6"/>
      <c r="Y195" s="6"/>
    </row>
    <row r="196" customFormat="false" ht="12.8" hidden="false" customHeight="false" outlineLevel="0" collapsed="false">
      <c r="A196" s="6" t="n">
        <v>55</v>
      </c>
      <c r="B196" s="39" t="s">
        <v>411</v>
      </c>
      <c r="C196" s="39" t="s">
        <v>206</v>
      </c>
      <c r="D196" s="39" t="s">
        <v>186</v>
      </c>
      <c r="E196" s="39"/>
      <c r="G196" s="6" t="n">
        <v>55</v>
      </c>
      <c r="L196" s="6" t="s">
        <v>208</v>
      </c>
      <c r="V196" s="6"/>
      <c r="W196" s="6"/>
      <c r="Y196" s="6"/>
    </row>
    <row r="197" customFormat="false" ht="12.8" hidden="false" customHeight="false" outlineLevel="0" collapsed="false">
      <c r="A197" s="6" t="n">
        <v>56</v>
      </c>
      <c r="B197" s="39" t="s">
        <v>412</v>
      </c>
      <c r="C197" s="39" t="s">
        <v>211</v>
      </c>
      <c r="D197" s="39" t="s">
        <v>186</v>
      </c>
      <c r="E197" s="39"/>
      <c r="G197" s="6" t="n">
        <v>56</v>
      </c>
      <c r="L197" s="6" t="s">
        <v>208</v>
      </c>
      <c r="V197" s="6"/>
      <c r="W197" s="6"/>
      <c r="Y197" s="6"/>
    </row>
    <row r="198" customFormat="false" ht="12.8" hidden="false" customHeight="false" outlineLevel="0" collapsed="false">
      <c r="A198" s="6" t="n">
        <v>57</v>
      </c>
      <c r="B198" s="39" t="s">
        <v>413</v>
      </c>
      <c r="C198" s="39" t="s">
        <v>211</v>
      </c>
      <c r="D198" s="39" t="s">
        <v>186</v>
      </c>
      <c r="E198" s="39"/>
      <c r="G198" s="6" t="n">
        <v>57</v>
      </c>
      <c r="L198" s="6" t="s">
        <v>208</v>
      </c>
      <c r="V198" s="6"/>
      <c r="W198" s="6"/>
      <c r="Y198" s="6"/>
    </row>
    <row r="199" customFormat="false" ht="12.8" hidden="false" customHeight="false" outlineLevel="0" collapsed="false">
      <c r="A199" s="6" t="n">
        <v>58</v>
      </c>
      <c r="B199" s="39" t="s">
        <v>414</v>
      </c>
      <c r="C199" s="39" t="s">
        <v>211</v>
      </c>
      <c r="D199" s="39" t="s">
        <v>186</v>
      </c>
      <c r="E199" s="39"/>
      <c r="G199" s="6" t="n">
        <v>58</v>
      </c>
      <c r="L199" s="6" t="s">
        <v>208</v>
      </c>
      <c r="V199" s="6"/>
      <c r="W199" s="6"/>
      <c r="Y199" s="6"/>
    </row>
    <row r="200" customFormat="false" ht="12.8" hidden="false" customHeight="false" outlineLevel="0" collapsed="false">
      <c r="A200" s="6" t="n">
        <v>59</v>
      </c>
      <c r="B200" s="39" t="s">
        <v>415</v>
      </c>
      <c r="C200" s="39" t="s">
        <v>357</v>
      </c>
      <c r="D200" s="39" t="s">
        <v>186</v>
      </c>
      <c r="E200" s="39"/>
      <c r="G200" s="6" t="n">
        <v>59</v>
      </c>
      <c r="L200" s="6" t="s">
        <v>208</v>
      </c>
      <c r="V200" s="6"/>
      <c r="W200" s="6"/>
      <c r="Y200" s="6"/>
    </row>
    <row r="201" customFormat="false" ht="12.8" hidden="false" customHeight="false" outlineLevel="0" collapsed="false">
      <c r="A201" s="6" t="n">
        <v>60</v>
      </c>
      <c r="B201" s="39" t="s">
        <v>416</v>
      </c>
      <c r="C201" s="39" t="s">
        <v>211</v>
      </c>
      <c r="D201" s="39" t="s">
        <v>186</v>
      </c>
      <c r="E201" s="39"/>
      <c r="G201" s="6" t="n">
        <v>60</v>
      </c>
      <c r="L201" s="6" t="s">
        <v>208</v>
      </c>
      <c r="V201" s="6"/>
      <c r="W201" s="6"/>
      <c r="Y201" s="6"/>
    </row>
    <row r="202" customFormat="false" ht="12.8" hidden="false" customHeight="false" outlineLevel="0" collapsed="false">
      <c r="A202" s="6" t="n">
        <v>61</v>
      </c>
      <c r="B202" s="39" t="s">
        <v>417</v>
      </c>
      <c r="C202" s="39" t="s">
        <v>211</v>
      </c>
      <c r="D202" s="39" t="s">
        <v>186</v>
      </c>
      <c r="E202" s="39"/>
      <c r="G202" s="6" t="n">
        <v>61</v>
      </c>
      <c r="L202" s="6" t="s">
        <v>208</v>
      </c>
    </row>
    <row r="203" customFormat="false" ht="12.8" hidden="false" customHeight="false" outlineLevel="0" collapsed="false">
      <c r="A203" s="6" t="n">
        <v>62</v>
      </c>
      <c r="B203" s="39" t="s">
        <v>418</v>
      </c>
      <c r="C203" s="39" t="s">
        <v>211</v>
      </c>
      <c r="D203" s="39" t="s">
        <v>186</v>
      </c>
      <c r="E203" s="39"/>
      <c r="G203" s="6" t="n">
        <v>62</v>
      </c>
      <c r="L203" s="6" t="s">
        <v>208</v>
      </c>
    </row>
    <row r="204" customFormat="false" ht="12.8" hidden="false" customHeight="false" outlineLevel="0" collapsed="false">
      <c r="A204" s="6" t="n">
        <v>63</v>
      </c>
      <c r="B204" s="39" t="s">
        <v>419</v>
      </c>
      <c r="C204" s="39" t="s">
        <v>211</v>
      </c>
      <c r="D204" s="39" t="s">
        <v>186</v>
      </c>
      <c r="E204" s="39"/>
      <c r="G204" s="6" t="n">
        <v>63</v>
      </c>
      <c r="L204" s="6" t="s">
        <v>208</v>
      </c>
    </row>
    <row r="205" customFormat="false" ht="12.8" hidden="false" customHeight="false" outlineLevel="0" collapsed="false">
      <c r="A205" s="6" t="n">
        <v>64</v>
      </c>
      <c r="B205" s="39" t="s">
        <v>420</v>
      </c>
      <c r="C205" s="39" t="s">
        <v>357</v>
      </c>
      <c r="D205" s="39" t="s">
        <v>186</v>
      </c>
      <c r="E205" s="39"/>
      <c r="G205" s="6" t="n">
        <v>64</v>
      </c>
      <c r="L205" s="6" t="s">
        <v>208</v>
      </c>
    </row>
    <row r="206" customFormat="false" ht="12.8" hidden="false" customHeight="false" outlineLevel="0" collapsed="false">
      <c r="A206" s="6" t="n">
        <v>65</v>
      </c>
      <c r="B206" s="39" t="s">
        <v>421</v>
      </c>
      <c r="C206" s="39" t="s">
        <v>211</v>
      </c>
      <c r="D206" s="39" t="s">
        <v>186</v>
      </c>
      <c r="E206" s="39"/>
      <c r="G206" s="6" t="n">
        <v>65</v>
      </c>
      <c r="L206" s="6" t="s">
        <v>208</v>
      </c>
    </row>
    <row r="207" customFormat="false" ht="12.8" hidden="false" customHeight="false" outlineLevel="0" collapsed="false">
      <c r="A207" s="6" t="n">
        <v>66</v>
      </c>
      <c r="B207" s="39" t="s">
        <v>422</v>
      </c>
      <c r="C207" s="39" t="s">
        <v>222</v>
      </c>
      <c r="D207" s="39" t="s">
        <v>186</v>
      </c>
      <c r="E207" s="39"/>
      <c r="G207" s="6" t="n">
        <v>66</v>
      </c>
      <c r="L207" s="6" t="s">
        <v>208</v>
      </c>
    </row>
    <row r="210" customFormat="false" ht="18.75" hidden="false" customHeight="true" outlineLevel="0" collapsed="false">
      <c r="A210" s="41" t="s">
        <v>423</v>
      </c>
      <c r="B210" s="41" t="s">
        <v>422</v>
      </c>
      <c r="C210" s="41" t="s">
        <v>222</v>
      </c>
      <c r="D210" s="41" t="s">
        <v>186</v>
      </c>
      <c r="E210" s="41"/>
      <c r="F210" s="30" t="s">
        <v>195</v>
      </c>
      <c r="G210" s="41" t="s">
        <v>424</v>
      </c>
      <c r="H210" s="41"/>
      <c r="I210" s="41"/>
      <c r="J210" s="41"/>
      <c r="K210" s="41"/>
      <c r="L210" s="41"/>
      <c r="P210" s="31"/>
      <c r="Q210" s="31"/>
      <c r="R210" s="31"/>
      <c r="S210" s="31"/>
      <c r="T210" s="32"/>
      <c r="U210" s="31"/>
      <c r="V210" s="31"/>
      <c r="W210" s="31"/>
      <c r="X210" s="31"/>
      <c r="Y210" s="31"/>
      <c r="Z210" s="31"/>
    </row>
    <row r="211" customFormat="false" ht="66.75" hidden="false" customHeight="true" outlineLevel="0" collapsed="false">
      <c r="A211" s="33" t="s">
        <v>197</v>
      </c>
      <c r="B211" s="33" t="s">
        <v>419</v>
      </c>
      <c r="C211" s="34" t="s">
        <v>211</v>
      </c>
      <c r="D211" s="34" t="s">
        <v>186</v>
      </c>
      <c r="E211" s="34" t="s">
        <v>201</v>
      </c>
      <c r="F211" s="30"/>
      <c r="G211" s="35" t="s">
        <v>197</v>
      </c>
      <c r="H211" s="35" t="s">
        <v>198</v>
      </c>
      <c r="I211" s="35" t="s">
        <v>199</v>
      </c>
      <c r="J211" s="34" t="s">
        <v>200</v>
      </c>
      <c r="K211" s="34" t="s">
        <v>201</v>
      </c>
      <c r="L211" s="35" t="s">
        <v>202</v>
      </c>
      <c r="M211" s="36" t="s">
        <v>203</v>
      </c>
      <c r="N211" s="36" t="s">
        <v>204</v>
      </c>
      <c r="P211" s="37"/>
      <c r="Q211" s="32"/>
      <c r="R211" s="32"/>
      <c r="S211" s="32"/>
      <c r="T211" s="45"/>
      <c r="U211" s="37"/>
      <c r="V211" s="37"/>
      <c r="W211" s="37"/>
      <c r="X211" s="32"/>
      <c r="Y211" s="32"/>
      <c r="Z211" s="37"/>
    </row>
    <row r="212" customFormat="false" ht="12.8" hidden="false" customHeight="false" outlineLevel="0" collapsed="false">
      <c r="A212" s="6" t="n">
        <v>1</v>
      </c>
      <c r="B212" s="6" t="s">
        <v>420</v>
      </c>
      <c r="C212" s="6" t="s">
        <v>357</v>
      </c>
      <c r="D212" s="6" t="s">
        <v>186</v>
      </c>
      <c r="F212" s="30"/>
      <c r="G212" s="6" t="n">
        <v>1</v>
      </c>
      <c r="H212" s="6" t="s">
        <v>425</v>
      </c>
      <c r="I212" s="6" t="s">
        <v>206</v>
      </c>
      <c r="J212" s="6" t="s">
        <v>190</v>
      </c>
      <c r="K212" s="6" t="s">
        <v>426</v>
      </c>
      <c r="L212" s="6" t="s">
        <v>208</v>
      </c>
      <c r="R212" s="6"/>
      <c r="S212" s="6"/>
      <c r="T212" s="6"/>
      <c r="V212" s="6"/>
      <c r="W212" s="6"/>
      <c r="X212" s="6"/>
      <c r="Y212" s="6"/>
    </row>
    <row r="213" customFormat="false" ht="12.8" hidden="false" customHeight="false" outlineLevel="0" collapsed="false">
      <c r="A213" s="6" t="n">
        <v>2</v>
      </c>
      <c r="B213" s="6" t="s">
        <v>421</v>
      </c>
      <c r="C213" s="6" t="s">
        <v>211</v>
      </c>
      <c r="D213" s="6" t="s">
        <v>186</v>
      </c>
      <c r="F213" s="30"/>
      <c r="G213" s="6" t="n">
        <v>2</v>
      </c>
      <c r="H213" s="6" t="s">
        <v>427</v>
      </c>
      <c r="I213" s="6" t="s">
        <v>211</v>
      </c>
      <c r="J213" s="6" t="s">
        <v>190</v>
      </c>
      <c r="L213" s="6" t="s">
        <v>208</v>
      </c>
      <c r="M213" s="6" t="s">
        <v>212</v>
      </c>
      <c r="N213" s="6" t="s">
        <v>212</v>
      </c>
      <c r="R213" s="6"/>
      <c r="S213" s="6"/>
      <c r="V213" s="6"/>
      <c r="W213" s="6"/>
      <c r="X213" s="6"/>
      <c r="Y213" s="6"/>
    </row>
    <row r="214" customFormat="false" ht="12.8" hidden="false" customHeight="false" outlineLevel="0" collapsed="false">
      <c r="A214" s="6" t="n">
        <v>3</v>
      </c>
      <c r="B214" s="6" t="s">
        <v>422</v>
      </c>
      <c r="C214" s="6" t="s">
        <v>222</v>
      </c>
      <c r="D214" s="6" t="s">
        <v>186</v>
      </c>
      <c r="F214" s="30"/>
      <c r="G214" s="6" t="n">
        <v>3</v>
      </c>
      <c r="H214" s="6" t="s">
        <v>428</v>
      </c>
      <c r="I214" s="6" t="s">
        <v>211</v>
      </c>
      <c r="J214" s="6" t="s">
        <v>186</v>
      </c>
      <c r="L214" s="6" t="s">
        <v>208</v>
      </c>
      <c r="M214" s="6" t="s">
        <v>212</v>
      </c>
      <c r="R214" s="6"/>
      <c r="S214" s="6"/>
      <c r="V214" s="6"/>
      <c r="W214" s="6"/>
      <c r="Y214" s="6"/>
    </row>
    <row r="215" customFormat="false" ht="12.8" hidden="false" customHeight="false" outlineLevel="0" collapsed="false">
      <c r="A215" s="6" t="n">
        <v>4</v>
      </c>
      <c r="B215" s="6" t="s">
        <v>429</v>
      </c>
      <c r="C215" s="6" t="s">
        <v>215</v>
      </c>
      <c r="D215" s="6" t="s">
        <v>186</v>
      </c>
      <c r="F215" s="30"/>
      <c r="G215" s="6" t="n">
        <v>4</v>
      </c>
      <c r="H215" s="6" t="s">
        <v>429</v>
      </c>
      <c r="I215" s="6" t="s">
        <v>211</v>
      </c>
      <c r="J215" s="6" t="s">
        <v>190</v>
      </c>
      <c r="L215" s="6" t="s">
        <v>208</v>
      </c>
      <c r="M215" s="6" t="s">
        <v>212</v>
      </c>
      <c r="N215" s="6" t="s">
        <v>212</v>
      </c>
      <c r="R215" s="6"/>
      <c r="S215" s="6"/>
      <c r="V215" s="6"/>
      <c r="W215" s="6"/>
      <c r="Y215" s="6"/>
    </row>
    <row r="216" customFormat="false" ht="12.8" hidden="false" customHeight="false" outlineLevel="0" collapsed="false">
      <c r="A216" s="6" t="n">
        <v>5</v>
      </c>
      <c r="B216" s="6" t="s">
        <v>430</v>
      </c>
      <c r="C216" s="6" t="s">
        <v>215</v>
      </c>
      <c r="D216" s="6" t="s">
        <v>186</v>
      </c>
      <c r="F216" s="30"/>
      <c r="G216" s="6" t="n">
        <v>5</v>
      </c>
      <c r="H216" s="6" t="s">
        <v>430</v>
      </c>
      <c r="I216" s="6" t="s">
        <v>211</v>
      </c>
      <c r="J216" s="6" t="s">
        <v>186</v>
      </c>
      <c r="L216" s="6" t="s">
        <v>208</v>
      </c>
      <c r="M216" s="6" t="s">
        <v>212</v>
      </c>
      <c r="R216" s="6"/>
      <c r="S216" s="6"/>
      <c r="V216" s="6"/>
      <c r="W216" s="6"/>
      <c r="Y216" s="6"/>
    </row>
    <row r="217" customFormat="false" ht="12.8" hidden="false" customHeight="false" outlineLevel="0" collapsed="false">
      <c r="A217" s="6" t="n">
        <v>6</v>
      </c>
      <c r="B217" s="6" t="s">
        <v>431</v>
      </c>
      <c r="C217" s="6" t="s">
        <v>215</v>
      </c>
      <c r="D217" s="6" t="s">
        <v>186</v>
      </c>
      <c r="F217" s="30"/>
      <c r="G217" s="6" t="n">
        <v>6</v>
      </c>
      <c r="H217" s="6" t="s">
        <v>431</v>
      </c>
      <c r="I217" s="6" t="s">
        <v>211</v>
      </c>
      <c r="J217" s="6" t="s">
        <v>190</v>
      </c>
      <c r="L217" s="6" t="s">
        <v>208</v>
      </c>
      <c r="M217" s="6" t="s">
        <v>212</v>
      </c>
      <c r="N217" s="6" t="s">
        <v>212</v>
      </c>
      <c r="R217" s="6"/>
      <c r="S217" s="6"/>
      <c r="V217" s="6"/>
      <c r="W217" s="6"/>
      <c r="Y217" s="6"/>
    </row>
    <row r="218" customFormat="false" ht="12.8" hidden="false" customHeight="false" outlineLevel="0" collapsed="false">
      <c r="A218" s="6" t="n">
        <v>7</v>
      </c>
      <c r="B218" s="6" t="s">
        <v>432</v>
      </c>
      <c r="C218" s="6" t="s">
        <v>215</v>
      </c>
      <c r="D218" s="6" t="s">
        <v>186</v>
      </c>
      <c r="G218" s="6" t="n">
        <v>7</v>
      </c>
      <c r="H218" s="6" t="s">
        <v>432</v>
      </c>
      <c r="I218" s="6" t="s">
        <v>211</v>
      </c>
      <c r="J218" s="6" t="s">
        <v>186</v>
      </c>
      <c r="L218" s="6" t="s">
        <v>208</v>
      </c>
      <c r="M218" s="6" t="s">
        <v>212</v>
      </c>
      <c r="R218" s="6"/>
      <c r="S218" s="6"/>
      <c r="V218" s="6"/>
      <c r="W218" s="6"/>
      <c r="Y218" s="6"/>
    </row>
    <row r="219" customFormat="false" ht="12.8" hidden="false" customHeight="false" outlineLevel="0" collapsed="false">
      <c r="A219" s="6" t="n">
        <v>8</v>
      </c>
      <c r="B219" s="6" t="s">
        <v>260</v>
      </c>
      <c r="C219" s="6" t="s">
        <v>243</v>
      </c>
      <c r="D219" s="6" t="s">
        <v>186</v>
      </c>
      <c r="G219" s="6" t="n">
        <v>8</v>
      </c>
      <c r="H219" s="6" t="s">
        <v>239</v>
      </c>
      <c r="I219" s="6" t="s">
        <v>240</v>
      </c>
      <c r="J219" s="6" t="s">
        <v>186</v>
      </c>
      <c r="L219" s="6" t="s">
        <v>216</v>
      </c>
      <c r="R219" s="6"/>
      <c r="S219" s="6"/>
      <c r="V219" s="6"/>
      <c r="W219" s="6"/>
      <c r="Y219" s="6"/>
    </row>
    <row r="220" customFormat="false" ht="12.8" hidden="false" customHeight="false" outlineLevel="0" collapsed="false">
      <c r="A220" s="6" t="n">
        <v>9</v>
      </c>
      <c r="B220" s="6" t="s">
        <v>433</v>
      </c>
      <c r="C220" s="6" t="s">
        <v>215</v>
      </c>
      <c r="D220" s="6" t="s">
        <v>186</v>
      </c>
      <c r="G220" s="6" t="n">
        <v>9</v>
      </c>
      <c r="H220" s="6" t="s">
        <v>433</v>
      </c>
      <c r="I220" s="6" t="s">
        <v>211</v>
      </c>
      <c r="J220" s="6" t="s">
        <v>186</v>
      </c>
      <c r="L220" s="6" t="s">
        <v>208</v>
      </c>
      <c r="M220" s="6" t="s">
        <v>212</v>
      </c>
      <c r="R220" s="6"/>
      <c r="S220" s="6"/>
      <c r="Y220" s="6"/>
    </row>
    <row r="221" customFormat="false" ht="12.8" hidden="false" customHeight="false" outlineLevel="0" collapsed="false">
      <c r="A221" s="6" t="n">
        <v>10</v>
      </c>
      <c r="B221" s="6" t="s">
        <v>265</v>
      </c>
      <c r="C221" s="6" t="s">
        <v>243</v>
      </c>
      <c r="D221" s="6" t="s">
        <v>186</v>
      </c>
      <c r="G221" s="6" t="n">
        <v>10</v>
      </c>
      <c r="H221" s="6" t="s">
        <v>242</v>
      </c>
      <c r="I221" s="6" t="s">
        <v>240</v>
      </c>
      <c r="J221" s="6" t="s">
        <v>186</v>
      </c>
      <c r="L221" s="6" t="s">
        <v>216</v>
      </c>
      <c r="R221" s="6"/>
      <c r="S221" s="6"/>
      <c r="V221" s="6"/>
      <c r="W221" s="6"/>
      <c r="Y221" s="6"/>
    </row>
    <row r="222" customFormat="false" ht="12.8" hidden="false" customHeight="false" outlineLevel="0" collapsed="false">
      <c r="A222" s="6" t="n">
        <v>11</v>
      </c>
      <c r="B222" s="6" t="s">
        <v>434</v>
      </c>
      <c r="C222" s="6" t="s">
        <v>215</v>
      </c>
      <c r="D222" s="6" t="s">
        <v>186</v>
      </c>
      <c r="G222" s="6" t="n">
        <v>11</v>
      </c>
      <c r="H222" s="6" t="s">
        <v>434</v>
      </c>
      <c r="I222" s="6" t="s">
        <v>211</v>
      </c>
      <c r="J222" s="6" t="s">
        <v>186</v>
      </c>
      <c r="L222" s="6" t="s">
        <v>208</v>
      </c>
      <c r="M222" s="6" t="s">
        <v>212</v>
      </c>
      <c r="R222" s="6"/>
      <c r="S222" s="6"/>
      <c r="Y222" s="6"/>
    </row>
    <row r="223" customFormat="false" ht="12.8" hidden="false" customHeight="false" outlineLevel="0" collapsed="false">
      <c r="A223" s="6" t="n">
        <v>12</v>
      </c>
      <c r="B223" s="6" t="s">
        <v>435</v>
      </c>
      <c r="C223" s="6" t="s">
        <v>215</v>
      </c>
      <c r="D223" s="6" t="s">
        <v>186</v>
      </c>
      <c r="G223" s="6" t="n">
        <v>12</v>
      </c>
      <c r="H223" s="6" t="s">
        <v>435</v>
      </c>
      <c r="I223" s="6" t="s">
        <v>211</v>
      </c>
      <c r="J223" s="6" t="s">
        <v>186</v>
      </c>
      <c r="L223" s="6" t="s">
        <v>208</v>
      </c>
      <c r="M223" s="6" t="s">
        <v>212</v>
      </c>
      <c r="R223" s="6"/>
      <c r="S223" s="6"/>
      <c r="V223" s="6"/>
      <c r="W223" s="6"/>
      <c r="Y223" s="6"/>
    </row>
    <row r="224" customFormat="false" ht="12.8" hidden="false" customHeight="false" outlineLevel="0" collapsed="false">
      <c r="A224" s="6" t="n">
        <v>13</v>
      </c>
      <c r="B224" s="6" t="s">
        <v>436</v>
      </c>
      <c r="C224" s="6" t="s">
        <v>215</v>
      </c>
      <c r="D224" s="6" t="s">
        <v>186</v>
      </c>
      <c r="G224" s="6" t="n">
        <v>13</v>
      </c>
      <c r="H224" s="6" t="s">
        <v>436</v>
      </c>
      <c r="I224" s="6" t="s">
        <v>211</v>
      </c>
      <c r="J224" s="6" t="s">
        <v>186</v>
      </c>
      <c r="L224" s="6" t="s">
        <v>208</v>
      </c>
      <c r="M224" s="6" t="s">
        <v>212</v>
      </c>
      <c r="R224" s="6"/>
      <c r="S224" s="6"/>
      <c r="V224" s="6"/>
      <c r="W224" s="6"/>
      <c r="Y224" s="6"/>
    </row>
    <row r="225" customFormat="false" ht="12.8" hidden="false" customHeight="false" outlineLevel="0" collapsed="false">
      <c r="A225" s="6" t="n">
        <v>14</v>
      </c>
      <c r="B225" s="6" t="s">
        <v>437</v>
      </c>
      <c r="C225" s="6" t="s">
        <v>215</v>
      </c>
      <c r="D225" s="6" t="s">
        <v>186</v>
      </c>
      <c r="G225" s="6" t="n">
        <v>14</v>
      </c>
      <c r="H225" s="6" t="s">
        <v>437</v>
      </c>
      <c r="I225" s="6" t="s">
        <v>211</v>
      </c>
      <c r="J225" s="6" t="s">
        <v>186</v>
      </c>
      <c r="L225" s="6" t="s">
        <v>208</v>
      </c>
      <c r="M225" s="6" t="s">
        <v>212</v>
      </c>
      <c r="R225" s="6"/>
      <c r="S225" s="6"/>
      <c r="V225" s="6"/>
      <c r="W225" s="6"/>
      <c r="Y225" s="6"/>
    </row>
    <row r="226" customFormat="false" ht="12.8" hidden="false" customHeight="false" outlineLevel="0" collapsed="false">
      <c r="A226" s="6" t="n">
        <v>15</v>
      </c>
      <c r="B226" s="6" t="s">
        <v>438</v>
      </c>
      <c r="C226" s="6" t="s">
        <v>215</v>
      </c>
      <c r="D226" s="6" t="s">
        <v>186</v>
      </c>
      <c r="G226" s="6" t="n">
        <v>15</v>
      </c>
      <c r="H226" s="6" t="s">
        <v>438</v>
      </c>
      <c r="I226" s="6" t="s">
        <v>211</v>
      </c>
      <c r="J226" s="6" t="s">
        <v>186</v>
      </c>
      <c r="L226" s="6" t="s">
        <v>208</v>
      </c>
      <c r="M226" s="6" t="s">
        <v>212</v>
      </c>
      <c r="R226" s="6"/>
      <c r="S226" s="6"/>
      <c r="V226" s="6"/>
      <c r="W226" s="6"/>
      <c r="Y226" s="6"/>
    </row>
    <row r="227" customFormat="false" ht="12.8" hidden="false" customHeight="false" outlineLevel="0" collapsed="false">
      <c r="A227" s="6" t="n">
        <v>16</v>
      </c>
      <c r="B227" s="6" t="s">
        <v>439</v>
      </c>
      <c r="C227" s="6" t="s">
        <v>215</v>
      </c>
      <c r="D227" s="6" t="s">
        <v>186</v>
      </c>
      <c r="G227" s="6" t="n">
        <v>16</v>
      </c>
      <c r="H227" s="6" t="s">
        <v>439</v>
      </c>
      <c r="I227" s="6" t="s">
        <v>211</v>
      </c>
      <c r="J227" s="6" t="s">
        <v>186</v>
      </c>
      <c r="L227" s="6" t="s">
        <v>208</v>
      </c>
      <c r="M227" s="6" t="s">
        <v>212</v>
      </c>
      <c r="R227" s="6"/>
      <c r="S227" s="6"/>
      <c r="V227" s="6"/>
      <c r="W227" s="6"/>
      <c r="Y227" s="6"/>
    </row>
    <row r="228" customFormat="false" ht="12.8" hidden="false" customHeight="false" outlineLevel="0" collapsed="false">
      <c r="A228" s="6" t="n">
        <v>17</v>
      </c>
      <c r="B228" s="6" t="s">
        <v>440</v>
      </c>
      <c r="C228" s="6" t="s">
        <v>215</v>
      </c>
      <c r="D228" s="6" t="s">
        <v>186</v>
      </c>
      <c r="G228" s="6" t="n">
        <v>17</v>
      </c>
      <c r="H228" s="6" t="s">
        <v>440</v>
      </c>
      <c r="I228" s="6" t="s">
        <v>211</v>
      </c>
      <c r="J228" s="6" t="s">
        <v>186</v>
      </c>
      <c r="L228" s="6" t="s">
        <v>208</v>
      </c>
      <c r="M228" s="6" t="s">
        <v>212</v>
      </c>
      <c r="R228" s="6"/>
      <c r="S228" s="6"/>
      <c r="V228" s="6"/>
      <c r="W228" s="6"/>
      <c r="Y228" s="6"/>
    </row>
    <row r="229" customFormat="false" ht="12.8" hidden="false" customHeight="false" outlineLevel="0" collapsed="false">
      <c r="A229" s="6" t="n">
        <v>18</v>
      </c>
      <c r="B229" s="6" t="s">
        <v>441</v>
      </c>
      <c r="C229" s="6" t="s">
        <v>215</v>
      </c>
      <c r="D229" s="6" t="s">
        <v>186</v>
      </c>
      <c r="G229" s="6" t="n">
        <v>18</v>
      </c>
      <c r="H229" s="6" t="s">
        <v>441</v>
      </c>
      <c r="I229" s="6" t="s">
        <v>211</v>
      </c>
      <c r="J229" s="6" t="s">
        <v>186</v>
      </c>
      <c r="L229" s="6" t="s">
        <v>208</v>
      </c>
      <c r="M229" s="6" t="s">
        <v>212</v>
      </c>
      <c r="R229" s="6"/>
      <c r="S229" s="6"/>
      <c r="V229" s="6"/>
      <c r="W229" s="6"/>
      <c r="Y229" s="6"/>
    </row>
    <row r="230" customFormat="false" ht="12.8" hidden="false" customHeight="false" outlineLevel="0" collapsed="false">
      <c r="A230" s="6" t="n">
        <v>19</v>
      </c>
      <c r="B230" s="6" t="s">
        <v>442</v>
      </c>
      <c r="C230" s="6" t="s">
        <v>211</v>
      </c>
      <c r="D230" s="6" t="s">
        <v>186</v>
      </c>
      <c r="G230" s="6" t="n">
        <v>19</v>
      </c>
      <c r="H230" s="6" t="s">
        <v>442</v>
      </c>
      <c r="I230" s="6" t="s">
        <v>211</v>
      </c>
      <c r="J230" s="6" t="s">
        <v>186</v>
      </c>
      <c r="L230" s="6" t="s">
        <v>208</v>
      </c>
      <c r="R230" s="6"/>
      <c r="S230" s="6"/>
      <c r="V230" s="6"/>
      <c r="W230" s="6"/>
      <c r="Y230" s="6"/>
    </row>
    <row r="231" customFormat="false" ht="12.8" hidden="false" customHeight="false" outlineLevel="0" collapsed="false">
      <c r="A231" s="6" t="n">
        <v>20</v>
      </c>
      <c r="B231" s="6" t="s">
        <v>443</v>
      </c>
      <c r="C231" s="6" t="s">
        <v>211</v>
      </c>
      <c r="D231" s="6" t="s">
        <v>186</v>
      </c>
      <c r="G231" s="6" t="n">
        <v>20</v>
      </c>
      <c r="H231" s="6" t="s">
        <v>443</v>
      </c>
      <c r="I231" s="6" t="s">
        <v>211</v>
      </c>
      <c r="J231" s="6" t="s">
        <v>186</v>
      </c>
      <c r="L231" s="6" t="s">
        <v>208</v>
      </c>
      <c r="R231" s="6"/>
      <c r="S231" s="6"/>
      <c r="V231" s="6"/>
      <c r="W231" s="6"/>
      <c r="Y231" s="6"/>
    </row>
    <row r="232" customFormat="false" ht="12.8" hidden="false" customHeight="false" outlineLevel="0" collapsed="false">
      <c r="A232" s="6" t="n">
        <v>21</v>
      </c>
      <c r="B232" s="6" t="s">
        <v>444</v>
      </c>
      <c r="C232" s="6" t="s">
        <v>211</v>
      </c>
      <c r="D232" s="6" t="s">
        <v>186</v>
      </c>
      <c r="G232" s="6" t="n">
        <v>21</v>
      </c>
      <c r="H232" s="6" t="s">
        <v>444</v>
      </c>
      <c r="I232" s="6" t="s">
        <v>211</v>
      </c>
      <c r="J232" s="6" t="s">
        <v>186</v>
      </c>
      <c r="L232" s="6" t="s">
        <v>208</v>
      </c>
      <c r="R232" s="6"/>
      <c r="S232" s="6"/>
      <c r="V232" s="6"/>
      <c r="W232" s="6"/>
      <c r="Y232" s="6"/>
    </row>
    <row r="233" customFormat="false" ht="12.8" hidden="false" customHeight="false" outlineLevel="0" collapsed="false">
      <c r="A233" s="6" t="n">
        <v>22</v>
      </c>
      <c r="B233" s="6" t="s">
        <v>276</v>
      </c>
      <c r="C233" s="6" t="s">
        <v>211</v>
      </c>
      <c r="D233" s="6" t="s">
        <v>186</v>
      </c>
      <c r="G233" s="6" t="n">
        <v>22</v>
      </c>
      <c r="H233" s="6" t="s">
        <v>276</v>
      </c>
      <c r="I233" s="6" t="s">
        <v>211</v>
      </c>
      <c r="J233" s="6" t="s">
        <v>186</v>
      </c>
      <c r="L233" s="6" t="s">
        <v>208</v>
      </c>
      <c r="R233" s="6"/>
      <c r="S233" s="6"/>
      <c r="V233" s="6"/>
      <c r="W233" s="6"/>
      <c r="Y233" s="6"/>
    </row>
    <row r="234" customFormat="false" ht="12.8" hidden="false" customHeight="false" outlineLevel="0" collapsed="false">
      <c r="A234" s="6" t="n">
        <v>23</v>
      </c>
      <c r="B234" s="6" t="s">
        <v>318</v>
      </c>
      <c r="C234" s="6" t="s">
        <v>211</v>
      </c>
      <c r="D234" s="6" t="s">
        <v>186</v>
      </c>
      <c r="G234" s="6" t="n">
        <v>23</v>
      </c>
      <c r="H234" s="6" t="s">
        <v>318</v>
      </c>
      <c r="I234" s="6" t="s">
        <v>211</v>
      </c>
      <c r="J234" s="6" t="s">
        <v>186</v>
      </c>
      <c r="L234" s="6" t="s">
        <v>208</v>
      </c>
      <c r="R234" s="6"/>
      <c r="S234" s="6"/>
      <c r="V234" s="6"/>
      <c r="W234" s="6"/>
      <c r="Y234" s="6"/>
    </row>
    <row r="235" customFormat="false" ht="12.8" hidden="false" customHeight="false" outlineLevel="0" collapsed="false">
      <c r="A235" s="6" t="n">
        <v>24</v>
      </c>
      <c r="B235" s="6" t="s">
        <v>301</v>
      </c>
      <c r="C235" s="6" t="s">
        <v>206</v>
      </c>
      <c r="D235" s="6" t="s">
        <v>186</v>
      </c>
      <c r="G235" s="6" t="n">
        <v>24</v>
      </c>
      <c r="H235" s="6" t="s">
        <v>301</v>
      </c>
      <c r="I235" s="6" t="s">
        <v>206</v>
      </c>
      <c r="J235" s="6" t="s">
        <v>186</v>
      </c>
      <c r="L235" s="6" t="s">
        <v>208</v>
      </c>
      <c r="R235" s="6"/>
      <c r="S235" s="6"/>
      <c r="V235" s="6"/>
      <c r="W235" s="6"/>
      <c r="Y235" s="6"/>
    </row>
    <row r="236" customFormat="false" ht="12.8" hidden="false" customHeight="false" outlineLevel="0" collapsed="false">
      <c r="A236" s="6" t="n">
        <v>25</v>
      </c>
      <c r="B236" s="6" t="s">
        <v>238</v>
      </c>
      <c r="C236" s="6" t="s">
        <v>206</v>
      </c>
      <c r="D236" s="6" t="s">
        <v>186</v>
      </c>
      <c r="G236" s="6" t="n">
        <v>25</v>
      </c>
      <c r="H236" s="6" t="s">
        <v>238</v>
      </c>
      <c r="I236" s="6" t="s">
        <v>206</v>
      </c>
      <c r="J236" s="6" t="s">
        <v>186</v>
      </c>
      <c r="L236" s="6" t="s">
        <v>208</v>
      </c>
      <c r="R236" s="6"/>
      <c r="S236" s="6"/>
      <c r="V236" s="6"/>
      <c r="W236" s="6"/>
      <c r="Y236" s="6"/>
    </row>
    <row r="237" customFormat="false" ht="12.8" hidden="false" customHeight="false" outlineLevel="0" collapsed="false">
      <c r="A237" s="6" t="n">
        <v>26</v>
      </c>
      <c r="B237" s="6" t="s">
        <v>241</v>
      </c>
      <c r="C237" s="6" t="s">
        <v>206</v>
      </c>
      <c r="D237" s="6" t="s">
        <v>186</v>
      </c>
      <c r="G237" s="6" t="n">
        <v>26</v>
      </c>
      <c r="H237" s="6" t="s">
        <v>241</v>
      </c>
      <c r="I237" s="6" t="s">
        <v>206</v>
      </c>
      <c r="J237" s="6" t="s">
        <v>186</v>
      </c>
      <c r="L237" s="6" t="s">
        <v>208</v>
      </c>
      <c r="R237" s="6"/>
      <c r="S237" s="6"/>
      <c r="V237" s="6"/>
      <c r="W237" s="6"/>
      <c r="Y237" s="6"/>
    </row>
    <row r="238" customFormat="false" ht="12.8" hidden="false" customHeight="false" outlineLevel="0" collapsed="false">
      <c r="A238" s="6" t="n">
        <v>27</v>
      </c>
      <c r="B238" s="6" t="s">
        <v>262</v>
      </c>
      <c r="C238" s="6" t="s">
        <v>211</v>
      </c>
      <c r="D238" s="6" t="s">
        <v>186</v>
      </c>
      <c r="G238" s="6" t="n">
        <v>27</v>
      </c>
      <c r="H238" s="6" t="s">
        <v>262</v>
      </c>
      <c r="I238" s="6" t="s">
        <v>222</v>
      </c>
      <c r="J238" s="6" t="s">
        <v>186</v>
      </c>
      <c r="L238" s="6" t="s">
        <v>208</v>
      </c>
      <c r="M238" s="6" t="s">
        <v>212</v>
      </c>
      <c r="R238" s="6"/>
      <c r="S238" s="6"/>
      <c r="V238" s="6"/>
      <c r="W238" s="6"/>
      <c r="Y238" s="6"/>
    </row>
    <row r="239" customFormat="false" ht="12.8" hidden="false" customHeight="false" outlineLevel="0" collapsed="false">
      <c r="A239" s="6" t="n">
        <v>28</v>
      </c>
      <c r="B239" s="6" t="s">
        <v>263</v>
      </c>
      <c r="C239" s="6" t="s">
        <v>211</v>
      </c>
      <c r="D239" s="6" t="s">
        <v>186</v>
      </c>
      <c r="G239" s="6" t="n">
        <v>28</v>
      </c>
      <c r="H239" s="6" t="s">
        <v>263</v>
      </c>
      <c r="I239" s="6" t="s">
        <v>215</v>
      </c>
      <c r="J239" s="6" t="s">
        <v>186</v>
      </c>
      <c r="L239" s="6" t="s">
        <v>208</v>
      </c>
      <c r="M239" s="6" t="s">
        <v>212</v>
      </c>
      <c r="R239" s="6"/>
      <c r="S239" s="6"/>
      <c r="V239" s="6"/>
      <c r="W239" s="6"/>
      <c r="Y239" s="6"/>
    </row>
    <row r="240" customFormat="false" ht="12.8" hidden="false" customHeight="false" outlineLevel="0" collapsed="false">
      <c r="A240" s="6" t="n">
        <v>29</v>
      </c>
      <c r="B240" s="6" t="s">
        <v>264</v>
      </c>
      <c r="C240" s="6" t="s">
        <v>211</v>
      </c>
      <c r="D240" s="6" t="s">
        <v>186</v>
      </c>
      <c r="G240" s="6" t="n">
        <v>29</v>
      </c>
      <c r="H240" s="6" t="s">
        <v>264</v>
      </c>
      <c r="I240" s="6" t="s">
        <v>215</v>
      </c>
      <c r="J240" s="6" t="s">
        <v>186</v>
      </c>
      <c r="L240" s="6" t="s">
        <v>208</v>
      </c>
      <c r="M240" s="6" t="s">
        <v>212</v>
      </c>
      <c r="R240" s="6"/>
      <c r="S240" s="6"/>
      <c r="V240" s="6"/>
      <c r="W240" s="6"/>
      <c r="Y240" s="6"/>
    </row>
    <row r="241" customFormat="false" ht="12.8" hidden="false" customHeight="false" outlineLevel="0" collapsed="false">
      <c r="A241" s="6" t="n">
        <v>30</v>
      </c>
      <c r="B241" s="6" t="s">
        <v>445</v>
      </c>
      <c r="C241" s="6" t="s">
        <v>211</v>
      </c>
      <c r="D241" s="6" t="s">
        <v>186</v>
      </c>
      <c r="G241" s="6" t="n">
        <v>30</v>
      </c>
      <c r="H241" s="6" t="s">
        <v>445</v>
      </c>
      <c r="I241" s="6" t="s">
        <v>222</v>
      </c>
      <c r="J241" s="6" t="s">
        <v>186</v>
      </c>
      <c r="K241" s="40" t="n">
        <f aca="false">FALSE()</f>
        <v>0</v>
      </c>
      <c r="L241" s="6" t="s">
        <v>208</v>
      </c>
      <c r="M241" s="6" t="s">
        <v>212</v>
      </c>
      <c r="R241" s="6"/>
      <c r="S241" s="6"/>
      <c r="V241" s="6"/>
      <c r="W241" s="6"/>
      <c r="Y241" s="6"/>
    </row>
    <row r="242" customFormat="false" ht="12.8" hidden="false" customHeight="false" outlineLevel="0" collapsed="false">
      <c r="A242" s="6" t="n">
        <v>31</v>
      </c>
      <c r="G242" s="6" t="n">
        <v>31</v>
      </c>
      <c r="R242" s="6"/>
      <c r="S242" s="6"/>
      <c r="V242" s="6"/>
      <c r="W242" s="6"/>
      <c r="X242" s="6"/>
      <c r="Y242" s="6"/>
    </row>
    <row r="243" customFormat="false" ht="12.8" hidden="false" customHeight="false" outlineLevel="0" collapsed="false">
      <c r="A243" s="6" t="n">
        <v>32</v>
      </c>
      <c r="G243" s="6" t="n">
        <v>32</v>
      </c>
      <c r="V243" s="6"/>
      <c r="W243" s="6"/>
      <c r="Y243" s="6"/>
    </row>
    <row r="244" customFormat="false" ht="12.8" hidden="false" customHeight="false" outlineLevel="0" collapsed="false">
      <c r="V244" s="6"/>
      <c r="W244" s="6"/>
      <c r="Y244" s="6"/>
    </row>
    <row r="246" customFormat="false" ht="18.75" hidden="false" customHeight="true" outlineLevel="0" collapsed="false">
      <c r="A246" s="41" t="s">
        <v>446</v>
      </c>
      <c r="B246" s="41"/>
      <c r="C246" s="41"/>
      <c r="D246" s="41"/>
      <c r="E246" s="41"/>
      <c r="F246" s="30" t="s">
        <v>195</v>
      </c>
      <c r="G246" s="41" t="s">
        <v>447</v>
      </c>
      <c r="H246" s="41"/>
      <c r="I246" s="41"/>
      <c r="J246" s="41"/>
      <c r="K246" s="41"/>
      <c r="L246" s="41"/>
      <c r="P246" s="31"/>
      <c r="Q246" s="31"/>
      <c r="R246" s="31"/>
      <c r="S246" s="31"/>
      <c r="T246" s="32"/>
      <c r="U246" s="31"/>
      <c r="V246" s="31"/>
      <c r="W246" s="31"/>
      <c r="X246" s="31"/>
      <c r="Y246" s="31"/>
      <c r="Z246" s="31"/>
    </row>
    <row r="247" customFormat="false" ht="66.75" hidden="false" customHeight="true" outlineLevel="0" collapsed="false">
      <c r="A247" s="33" t="s">
        <v>197</v>
      </c>
      <c r="B247" s="33" t="s">
        <v>198</v>
      </c>
      <c r="C247" s="34" t="s">
        <v>199</v>
      </c>
      <c r="D247" s="34" t="s">
        <v>200</v>
      </c>
      <c r="E247" s="34" t="s">
        <v>201</v>
      </c>
      <c r="F247" s="30"/>
      <c r="G247" s="35" t="s">
        <v>197</v>
      </c>
      <c r="H247" s="35" t="s">
        <v>198</v>
      </c>
      <c r="I247" s="35" t="s">
        <v>199</v>
      </c>
      <c r="J247" s="34" t="s">
        <v>200</v>
      </c>
      <c r="K247" s="34" t="s">
        <v>201</v>
      </c>
      <c r="L247" s="35" t="s">
        <v>202</v>
      </c>
      <c r="M247" s="36" t="s">
        <v>203</v>
      </c>
      <c r="N247" s="36" t="s">
        <v>204</v>
      </c>
      <c r="P247" s="37"/>
      <c r="Q247" s="32"/>
      <c r="R247" s="32"/>
      <c r="S247" s="32"/>
      <c r="T247" s="45"/>
      <c r="U247" s="37"/>
      <c r="V247" s="37"/>
      <c r="W247" s="37"/>
      <c r="X247" s="32"/>
      <c r="Y247" s="32"/>
      <c r="Z247" s="37"/>
    </row>
    <row r="248" customFormat="false" ht="12.8" hidden="false" customHeight="false" outlineLevel="0" collapsed="false">
      <c r="A248" s="6" t="n">
        <v>1</v>
      </c>
      <c r="B248" s="6" t="s">
        <v>448</v>
      </c>
      <c r="C248" s="6" t="s">
        <v>206</v>
      </c>
      <c r="D248" s="6" t="s">
        <v>190</v>
      </c>
      <c r="F248" s="30"/>
      <c r="G248" s="6" t="n">
        <v>1</v>
      </c>
      <c r="H248" s="6" t="s">
        <v>448</v>
      </c>
      <c r="I248" s="6" t="s">
        <v>206</v>
      </c>
      <c r="J248" s="6" t="s">
        <v>190</v>
      </c>
      <c r="K248" s="6" t="s">
        <v>449</v>
      </c>
      <c r="L248" s="6" t="s">
        <v>208</v>
      </c>
      <c r="R248" s="6"/>
      <c r="S248" s="6"/>
      <c r="T248" s="6"/>
      <c r="V248" s="6"/>
      <c r="W248" s="6"/>
      <c r="X248" s="6"/>
      <c r="Y248" s="6"/>
    </row>
    <row r="249" customFormat="false" ht="12.8" hidden="false" customHeight="false" outlineLevel="0" collapsed="false">
      <c r="A249" s="6" t="n">
        <v>2</v>
      </c>
      <c r="B249" s="6" t="s">
        <v>450</v>
      </c>
      <c r="C249" s="6" t="s">
        <v>206</v>
      </c>
      <c r="D249" s="6" t="s">
        <v>186</v>
      </c>
      <c r="F249" s="30"/>
      <c r="G249" s="6" t="n">
        <v>2</v>
      </c>
      <c r="H249" s="6" t="s">
        <v>450</v>
      </c>
      <c r="I249" s="6" t="s">
        <v>206</v>
      </c>
      <c r="J249" s="6" t="s">
        <v>186</v>
      </c>
      <c r="L249" s="6" t="s">
        <v>208</v>
      </c>
      <c r="R249" s="6"/>
      <c r="S249" s="6"/>
      <c r="V249" s="6"/>
      <c r="W249" s="6"/>
      <c r="X249" s="6"/>
      <c r="Y249" s="6"/>
    </row>
    <row r="250" customFormat="false" ht="12.8" hidden="false" customHeight="false" outlineLevel="0" collapsed="false">
      <c r="A250" s="6" t="n">
        <v>3</v>
      </c>
      <c r="B250" s="6" t="s">
        <v>451</v>
      </c>
      <c r="C250" s="6" t="s">
        <v>452</v>
      </c>
      <c r="D250" s="6" t="s">
        <v>186</v>
      </c>
      <c r="F250" s="30"/>
      <c r="G250" s="6" t="n">
        <v>3</v>
      </c>
      <c r="H250" s="6" t="s">
        <v>451</v>
      </c>
      <c r="I250" s="6" t="s">
        <v>452</v>
      </c>
      <c r="J250" s="6" t="s">
        <v>186</v>
      </c>
      <c r="L250" s="6" t="s">
        <v>208</v>
      </c>
      <c r="R250" s="6"/>
      <c r="S250" s="6"/>
      <c r="V250" s="6"/>
      <c r="W250" s="6"/>
      <c r="Y250" s="6"/>
    </row>
    <row r="251" customFormat="false" ht="12.8" hidden="false" customHeight="false" outlineLevel="0" collapsed="false">
      <c r="A251" s="6" t="n">
        <v>4</v>
      </c>
      <c r="B251" s="6" t="s">
        <v>453</v>
      </c>
      <c r="C251" s="6" t="s">
        <v>452</v>
      </c>
      <c r="D251" s="6" t="s">
        <v>186</v>
      </c>
      <c r="F251" s="30"/>
      <c r="G251" s="6" t="n">
        <v>4</v>
      </c>
      <c r="H251" s="6" t="s">
        <v>453</v>
      </c>
      <c r="I251" s="6" t="s">
        <v>452</v>
      </c>
      <c r="J251" s="6" t="s">
        <v>186</v>
      </c>
      <c r="L251" s="6" t="s">
        <v>208</v>
      </c>
      <c r="R251" s="6"/>
      <c r="S251" s="6"/>
      <c r="V251" s="6"/>
      <c r="W251" s="6"/>
      <c r="Y251" s="6"/>
    </row>
    <row r="252" customFormat="false" ht="12.8" hidden="false" customHeight="false" outlineLevel="0" collapsed="false">
      <c r="A252" s="6" t="n">
        <v>5</v>
      </c>
      <c r="B252" s="6" t="s">
        <v>454</v>
      </c>
      <c r="C252" s="6" t="s">
        <v>215</v>
      </c>
      <c r="D252" s="6" t="s">
        <v>186</v>
      </c>
      <c r="F252" s="30"/>
      <c r="G252" s="6" t="n">
        <v>5</v>
      </c>
      <c r="H252" s="6" t="s">
        <v>454</v>
      </c>
      <c r="I252" s="6" t="s">
        <v>215</v>
      </c>
      <c r="J252" s="6" t="s">
        <v>186</v>
      </c>
      <c r="L252" s="6" t="s">
        <v>208</v>
      </c>
      <c r="R252" s="6"/>
      <c r="S252" s="6"/>
      <c r="V252" s="6"/>
      <c r="W252" s="6"/>
      <c r="Y252" s="6"/>
    </row>
    <row r="253" customFormat="false" ht="12.8" hidden="false" customHeight="false" outlineLevel="0" collapsed="false">
      <c r="A253" s="6" t="n">
        <v>6</v>
      </c>
      <c r="B253" s="6" t="s">
        <v>260</v>
      </c>
      <c r="C253" s="6" t="s">
        <v>243</v>
      </c>
      <c r="D253" s="6" t="s">
        <v>186</v>
      </c>
      <c r="F253" s="30"/>
      <c r="G253" s="6" t="n">
        <v>6</v>
      </c>
      <c r="H253" s="6" t="s">
        <v>239</v>
      </c>
      <c r="I253" s="6" t="s">
        <v>240</v>
      </c>
      <c r="J253" s="6" t="s">
        <v>186</v>
      </c>
      <c r="L253" s="6" t="s">
        <v>216</v>
      </c>
      <c r="R253" s="6"/>
      <c r="S253" s="6"/>
      <c r="V253" s="6"/>
      <c r="W253" s="6"/>
      <c r="Y253" s="6"/>
    </row>
    <row r="254" customFormat="false" ht="12.8" hidden="false" customHeight="false" outlineLevel="0" collapsed="false">
      <c r="A254" s="6" t="n">
        <v>7</v>
      </c>
      <c r="B254" s="6" t="s">
        <v>238</v>
      </c>
      <c r="C254" s="6" t="s">
        <v>206</v>
      </c>
      <c r="D254" s="6" t="s">
        <v>186</v>
      </c>
      <c r="G254" s="6" t="n">
        <v>7</v>
      </c>
      <c r="H254" s="6" t="s">
        <v>238</v>
      </c>
      <c r="I254" s="6" t="s">
        <v>206</v>
      </c>
      <c r="J254" s="6" t="s">
        <v>186</v>
      </c>
      <c r="L254" s="6" t="s">
        <v>208</v>
      </c>
      <c r="R254" s="6"/>
      <c r="S254" s="6"/>
      <c r="Y254" s="6"/>
    </row>
    <row r="255" customFormat="false" ht="12.8" hidden="false" customHeight="false" outlineLevel="0" collapsed="false">
      <c r="A255" s="6" t="n">
        <v>8</v>
      </c>
      <c r="B255" s="6" t="s">
        <v>265</v>
      </c>
      <c r="C255" s="6" t="s">
        <v>243</v>
      </c>
      <c r="D255" s="6" t="s">
        <v>186</v>
      </c>
      <c r="G255" s="6" t="n">
        <v>8</v>
      </c>
      <c r="H255" s="6" t="s">
        <v>241</v>
      </c>
      <c r="I255" s="6" t="s">
        <v>206</v>
      </c>
      <c r="J255" s="6" t="s">
        <v>186</v>
      </c>
      <c r="L255" s="6" t="s">
        <v>208</v>
      </c>
      <c r="R255" s="6"/>
      <c r="S255" s="6"/>
      <c r="V255" s="6"/>
      <c r="W255" s="6"/>
      <c r="Y255" s="6"/>
    </row>
    <row r="256" customFormat="false" ht="12.8" hidden="false" customHeight="false" outlineLevel="0" collapsed="false">
      <c r="A256" s="6" t="n">
        <v>9</v>
      </c>
      <c r="B256" s="6" t="s">
        <v>241</v>
      </c>
      <c r="C256" s="6" t="s">
        <v>206</v>
      </c>
      <c r="D256" s="6" t="s">
        <v>186</v>
      </c>
      <c r="G256" s="6" t="n">
        <v>9</v>
      </c>
      <c r="H256" s="6" t="s">
        <v>242</v>
      </c>
      <c r="I256" s="6" t="s">
        <v>240</v>
      </c>
      <c r="J256" s="6" t="s">
        <v>186</v>
      </c>
      <c r="L256" s="6" t="s">
        <v>216</v>
      </c>
      <c r="R256" s="6"/>
      <c r="S256" s="6"/>
      <c r="Y256" s="6"/>
    </row>
    <row r="257" customFormat="false" ht="12.8" hidden="false" customHeight="false" outlineLevel="0" collapsed="false">
      <c r="A257" s="6" t="n">
        <v>10</v>
      </c>
      <c r="B257" s="6" t="s">
        <v>262</v>
      </c>
      <c r="C257" s="6" t="s">
        <v>211</v>
      </c>
      <c r="D257" s="6" t="s">
        <v>186</v>
      </c>
      <c r="G257" s="6" t="n">
        <v>10</v>
      </c>
      <c r="H257" s="6" t="s">
        <v>262</v>
      </c>
      <c r="I257" s="6" t="s">
        <v>222</v>
      </c>
      <c r="J257" s="6" t="s">
        <v>186</v>
      </c>
      <c r="L257" s="6" t="s">
        <v>208</v>
      </c>
      <c r="M257" s="6" t="s">
        <v>212</v>
      </c>
      <c r="R257" s="6"/>
      <c r="S257" s="6"/>
      <c r="V257" s="6"/>
      <c r="W257" s="6"/>
      <c r="Y257" s="6"/>
    </row>
    <row r="258" customFormat="false" ht="12.8" hidden="false" customHeight="false" outlineLevel="0" collapsed="false">
      <c r="A258" s="6" t="n">
        <v>11</v>
      </c>
      <c r="B258" s="6" t="s">
        <v>263</v>
      </c>
      <c r="C258" s="6" t="s">
        <v>211</v>
      </c>
      <c r="D258" s="6" t="s">
        <v>186</v>
      </c>
      <c r="G258" s="6" t="n">
        <v>11</v>
      </c>
      <c r="H258" s="6" t="s">
        <v>263</v>
      </c>
      <c r="I258" s="6" t="s">
        <v>215</v>
      </c>
      <c r="J258" s="6" t="s">
        <v>186</v>
      </c>
      <c r="L258" s="6" t="s">
        <v>208</v>
      </c>
      <c r="M258" s="6" t="s">
        <v>212</v>
      </c>
      <c r="R258" s="6"/>
      <c r="S258" s="6"/>
      <c r="V258" s="6"/>
      <c r="W258" s="6"/>
      <c r="Y258" s="6"/>
    </row>
    <row r="259" customFormat="false" ht="12.8" hidden="false" customHeight="false" outlineLevel="0" collapsed="false">
      <c r="A259" s="6" t="n">
        <v>12</v>
      </c>
      <c r="B259" s="6" t="s">
        <v>264</v>
      </c>
      <c r="C259" s="6" t="s">
        <v>211</v>
      </c>
      <c r="D259" s="6" t="s">
        <v>186</v>
      </c>
      <c r="G259" s="6" t="n">
        <v>12</v>
      </c>
      <c r="H259" s="6" t="s">
        <v>264</v>
      </c>
      <c r="I259" s="6" t="s">
        <v>215</v>
      </c>
      <c r="J259" s="6" t="s">
        <v>186</v>
      </c>
      <c r="L259" s="6" t="s">
        <v>208</v>
      </c>
      <c r="M259" s="6" t="s">
        <v>212</v>
      </c>
      <c r="R259" s="6"/>
      <c r="S259" s="6"/>
      <c r="V259" s="6"/>
      <c r="W259" s="6"/>
      <c r="Y259" s="6"/>
    </row>
    <row r="260" customFormat="false" ht="12.8" hidden="false" customHeight="false" outlineLevel="0" collapsed="false">
      <c r="A260" s="6" t="n">
        <v>13</v>
      </c>
      <c r="B260" s="6" t="s">
        <v>301</v>
      </c>
      <c r="C260" s="6" t="s">
        <v>206</v>
      </c>
      <c r="D260" s="6" t="s">
        <v>186</v>
      </c>
      <c r="G260" s="6" t="n">
        <v>13</v>
      </c>
      <c r="H260" s="6" t="s">
        <v>301</v>
      </c>
      <c r="I260" s="6" t="s">
        <v>206</v>
      </c>
      <c r="J260" s="6" t="s">
        <v>186</v>
      </c>
      <c r="L260" s="6" t="s">
        <v>208</v>
      </c>
      <c r="R260" s="6"/>
      <c r="S260" s="6"/>
      <c r="V260" s="6"/>
      <c r="W260" s="6"/>
      <c r="Y260" s="6"/>
    </row>
    <row r="261" customFormat="false" ht="12.8" hidden="false" customHeight="false" outlineLevel="0" collapsed="false">
      <c r="A261" s="6" t="n">
        <v>14</v>
      </c>
      <c r="B261" s="6" t="s">
        <v>455</v>
      </c>
      <c r="C261" s="6" t="s">
        <v>211</v>
      </c>
      <c r="D261" s="6" t="s">
        <v>186</v>
      </c>
      <c r="G261" s="6" t="n">
        <v>14</v>
      </c>
      <c r="H261" s="6" t="s">
        <v>455</v>
      </c>
      <c r="I261" s="6" t="s">
        <v>211</v>
      </c>
      <c r="J261" s="6" t="s">
        <v>186</v>
      </c>
      <c r="L261" s="6" t="s">
        <v>208</v>
      </c>
      <c r="R261" s="6"/>
      <c r="S261" s="6"/>
      <c r="V261" s="6"/>
      <c r="W261" s="6"/>
      <c r="Y261" s="6"/>
    </row>
    <row r="262" customFormat="false" ht="12.8" hidden="false" customHeight="false" outlineLevel="0" collapsed="false">
      <c r="A262" s="6" t="n">
        <v>15</v>
      </c>
      <c r="B262" s="6" t="s">
        <v>456</v>
      </c>
      <c r="C262" s="6" t="s">
        <v>211</v>
      </c>
      <c r="D262" s="6" t="s">
        <v>186</v>
      </c>
      <c r="G262" s="6" t="n">
        <v>15</v>
      </c>
      <c r="H262" s="6" t="s">
        <v>456</v>
      </c>
      <c r="I262" s="6" t="s">
        <v>211</v>
      </c>
      <c r="J262" s="6" t="s">
        <v>186</v>
      </c>
      <c r="L262" s="6" t="s">
        <v>208</v>
      </c>
      <c r="R262" s="6"/>
      <c r="S262" s="6"/>
      <c r="V262" s="6"/>
      <c r="W262" s="6"/>
      <c r="Y262" s="6"/>
    </row>
    <row r="263" customFormat="false" ht="12.8" hidden="false" customHeight="false" outlineLevel="0" collapsed="false">
      <c r="A263" s="6" t="n">
        <v>16</v>
      </c>
      <c r="B263" s="6" t="s">
        <v>457</v>
      </c>
      <c r="C263" s="6" t="s">
        <v>243</v>
      </c>
      <c r="D263" s="6" t="s">
        <v>186</v>
      </c>
      <c r="G263" s="6" t="n">
        <v>16</v>
      </c>
      <c r="H263" s="6" t="s">
        <v>457</v>
      </c>
      <c r="I263" s="6" t="s">
        <v>243</v>
      </c>
      <c r="J263" s="6" t="s">
        <v>186</v>
      </c>
      <c r="L263" s="6" t="s">
        <v>208</v>
      </c>
      <c r="R263" s="6"/>
      <c r="S263" s="6"/>
      <c r="V263" s="6"/>
      <c r="W263" s="6"/>
      <c r="Y263" s="6"/>
    </row>
    <row r="264" customFormat="false" ht="12.8" hidden="false" customHeight="false" outlineLevel="0" collapsed="false">
      <c r="A264" s="6" t="n">
        <v>17</v>
      </c>
      <c r="B264" s="6" t="s">
        <v>458</v>
      </c>
      <c r="C264" s="6" t="s">
        <v>211</v>
      </c>
      <c r="D264" s="6" t="s">
        <v>186</v>
      </c>
      <c r="G264" s="6" t="n">
        <v>17</v>
      </c>
      <c r="H264" s="6" t="s">
        <v>458</v>
      </c>
      <c r="I264" s="6" t="s">
        <v>211</v>
      </c>
      <c r="J264" s="6" t="s">
        <v>186</v>
      </c>
      <c r="L264" s="6" t="s">
        <v>208</v>
      </c>
      <c r="R264" s="6"/>
      <c r="S264" s="6"/>
      <c r="V264" s="6"/>
      <c r="W264" s="6"/>
      <c r="Y264" s="6"/>
    </row>
    <row r="265" customFormat="false" ht="12.8" hidden="false" customHeight="false" outlineLevel="0" collapsed="false">
      <c r="A265" s="6" t="n">
        <v>18</v>
      </c>
      <c r="B265" s="6" t="s">
        <v>276</v>
      </c>
      <c r="C265" s="6" t="s">
        <v>211</v>
      </c>
      <c r="D265" s="6" t="s">
        <v>186</v>
      </c>
      <c r="G265" s="6" t="n">
        <v>18</v>
      </c>
      <c r="H265" s="6" t="s">
        <v>276</v>
      </c>
      <c r="I265" s="6" t="s">
        <v>211</v>
      </c>
      <c r="J265" s="6" t="s">
        <v>186</v>
      </c>
      <c r="L265" s="6" t="s">
        <v>208</v>
      </c>
      <c r="R265" s="6"/>
      <c r="S265" s="6"/>
      <c r="V265" s="6"/>
      <c r="W265" s="6"/>
      <c r="Y265" s="6"/>
    </row>
    <row r="266" customFormat="false" ht="12.8" hidden="false" customHeight="false" outlineLevel="0" collapsed="false">
      <c r="A266" s="6" t="n">
        <v>19</v>
      </c>
      <c r="B266" s="6" t="s">
        <v>318</v>
      </c>
      <c r="C266" s="6" t="s">
        <v>211</v>
      </c>
      <c r="D266" s="6" t="s">
        <v>186</v>
      </c>
      <c r="G266" s="6" t="n">
        <v>19</v>
      </c>
      <c r="H266" s="6" t="s">
        <v>318</v>
      </c>
      <c r="I266" s="6" t="s">
        <v>211</v>
      </c>
      <c r="J266" s="6" t="s">
        <v>186</v>
      </c>
      <c r="L266" s="6" t="s">
        <v>208</v>
      </c>
      <c r="R266" s="6"/>
      <c r="S266" s="6"/>
      <c r="V266" s="6"/>
      <c r="W266" s="6"/>
      <c r="Y266" s="6"/>
    </row>
    <row r="267" customFormat="false" ht="12.8" hidden="false" customHeight="false" outlineLevel="0" collapsed="false">
      <c r="A267" s="6" t="n">
        <v>20</v>
      </c>
      <c r="G267" s="6" t="n">
        <v>20</v>
      </c>
      <c r="R267" s="6"/>
      <c r="S267" s="6"/>
      <c r="V267" s="6"/>
      <c r="W267" s="6"/>
      <c r="Y267" s="6"/>
    </row>
    <row r="268" customFormat="false" ht="12.8" hidden="false" customHeight="false" outlineLevel="0" collapsed="false">
      <c r="A268" s="6" t="n">
        <v>21</v>
      </c>
      <c r="G268" s="6" t="n">
        <v>21</v>
      </c>
      <c r="V268" s="6"/>
      <c r="W268" s="6"/>
      <c r="Y268" s="6"/>
    </row>
    <row r="269" customFormat="false" ht="12.8" hidden="false" customHeight="false" outlineLevel="0" collapsed="false">
      <c r="V269" s="6"/>
      <c r="W269" s="6"/>
      <c r="Y269" s="6"/>
    </row>
    <row r="272" customFormat="false" ht="18.75" hidden="false" customHeight="true" outlineLevel="0" collapsed="false">
      <c r="A272" s="41" t="s">
        <v>459</v>
      </c>
      <c r="B272" s="41"/>
      <c r="C272" s="41"/>
      <c r="D272" s="41"/>
      <c r="E272" s="41"/>
      <c r="F272" s="30" t="s">
        <v>195</v>
      </c>
      <c r="G272" s="41" t="s">
        <v>460</v>
      </c>
      <c r="H272" s="41"/>
      <c r="I272" s="41"/>
      <c r="J272" s="41"/>
      <c r="K272" s="41"/>
      <c r="L272" s="41"/>
      <c r="P272" s="31"/>
      <c r="Q272" s="31"/>
      <c r="R272" s="31"/>
      <c r="S272" s="31"/>
      <c r="T272" s="32"/>
      <c r="U272" s="31"/>
      <c r="V272" s="31"/>
      <c r="W272" s="31"/>
      <c r="X272" s="31"/>
      <c r="Y272" s="31"/>
      <c r="Z272" s="31"/>
    </row>
    <row r="273" customFormat="false" ht="66.75" hidden="false" customHeight="true" outlineLevel="0" collapsed="false">
      <c r="A273" s="33" t="s">
        <v>197</v>
      </c>
      <c r="B273" s="33" t="s">
        <v>198</v>
      </c>
      <c r="C273" s="34" t="s">
        <v>199</v>
      </c>
      <c r="D273" s="34" t="s">
        <v>200</v>
      </c>
      <c r="E273" s="34" t="s">
        <v>201</v>
      </c>
      <c r="F273" s="30"/>
      <c r="G273" s="35" t="s">
        <v>197</v>
      </c>
      <c r="H273" s="35" t="s">
        <v>198</v>
      </c>
      <c r="I273" s="35" t="s">
        <v>199</v>
      </c>
      <c r="J273" s="34" t="s">
        <v>200</v>
      </c>
      <c r="K273" s="34" t="s">
        <v>201</v>
      </c>
      <c r="L273" s="35" t="s">
        <v>202</v>
      </c>
      <c r="M273" s="36" t="s">
        <v>203</v>
      </c>
      <c r="N273" s="36" t="s">
        <v>204</v>
      </c>
      <c r="P273" s="37"/>
      <c r="Q273" s="32"/>
      <c r="R273" s="32"/>
      <c r="S273" s="32"/>
      <c r="T273" s="45"/>
      <c r="U273" s="37"/>
      <c r="V273" s="37"/>
      <c r="W273" s="37"/>
      <c r="X273" s="32"/>
      <c r="Y273" s="32"/>
      <c r="Z273" s="37"/>
    </row>
    <row r="274" customFormat="false" ht="12.8" hidden="false" customHeight="false" outlineLevel="0" collapsed="false">
      <c r="A274" s="6" t="n">
        <v>1</v>
      </c>
      <c r="B274" s="6" t="s">
        <v>461</v>
      </c>
      <c r="C274" s="6" t="s">
        <v>206</v>
      </c>
      <c r="D274" s="6" t="s">
        <v>190</v>
      </c>
      <c r="F274" s="30"/>
      <c r="G274" s="6" t="n">
        <v>1</v>
      </c>
      <c r="H274" s="47" t="s">
        <v>461</v>
      </c>
      <c r="I274" s="6" t="s">
        <v>206</v>
      </c>
      <c r="J274" s="6" t="s">
        <v>190</v>
      </c>
      <c r="K274" s="6" t="s">
        <v>462</v>
      </c>
      <c r="L274" s="6" t="s">
        <v>208</v>
      </c>
      <c r="R274" s="6"/>
      <c r="S274" s="6"/>
      <c r="T274" s="6"/>
      <c r="V274" s="6"/>
      <c r="W274" s="6"/>
      <c r="X274" s="6"/>
      <c r="Y274" s="6"/>
    </row>
    <row r="275" customFormat="false" ht="12.8" hidden="false" customHeight="false" outlineLevel="0" collapsed="false">
      <c r="A275" s="6" t="n">
        <v>2</v>
      </c>
      <c r="B275" s="6" t="s">
        <v>252</v>
      </c>
      <c r="C275" s="6" t="s">
        <v>206</v>
      </c>
      <c r="D275" s="6" t="s">
        <v>186</v>
      </c>
      <c r="F275" s="30"/>
      <c r="G275" s="6" t="n">
        <v>2</v>
      </c>
      <c r="H275" s="6" t="s">
        <v>252</v>
      </c>
      <c r="I275" s="6" t="s">
        <v>206</v>
      </c>
      <c r="J275" s="6" t="s">
        <v>186</v>
      </c>
      <c r="L275" s="6" t="s">
        <v>208</v>
      </c>
      <c r="R275" s="6"/>
      <c r="S275" s="6"/>
      <c r="V275" s="6"/>
      <c r="W275" s="6"/>
      <c r="X275" s="6"/>
      <c r="Y275" s="6"/>
    </row>
    <row r="276" customFormat="false" ht="12.8" hidden="false" customHeight="false" outlineLevel="0" collapsed="false">
      <c r="A276" s="6" t="n">
        <v>3</v>
      </c>
      <c r="B276" s="6" t="s">
        <v>254</v>
      </c>
      <c r="C276" s="6" t="s">
        <v>206</v>
      </c>
      <c r="D276" s="6" t="s">
        <v>186</v>
      </c>
      <c r="F276" s="30"/>
      <c r="G276" s="6" t="n">
        <v>3</v>
      </c>
      <c r="H276" s="6" t="s">
        <v>254</v>
      </c>
      <c r="I276" s="6" t="s">
        <v>206</v>
      </c>
      <c r="J276" s="6" t="s">
        <v>190</v>
      </c>
      <c r="L276" s="6" t="s">
        <v>208</v>
      </c>
      <c r="N276" s="6" t="s">
        <v>212</v>
      </c>
      <c r="R276" s="6"/>
      <c r="S276" s="6"/>
      <c r="V276" s="6"/>
      <c r="W276" s="6"/>
      <c r="Y276" s="6"/>
    </row>
    <row r="277" customFormat="false" ht="12.8" hidden="false" customHeight="false" outlineLevel="0" collapsed="false">
      <c r="A277" s="6" t="n">
        <v>4</v>
      </c>
      <c r="B277" s="6" t="s">
        <v>463</v>
      </c>
      <c r="C277" s="6" t="s">
        <v>206</v>
      </c>
      <c r="D277" s="6" t="s">
        <v>186</v>
      </c>
      <c r="F277" s="30"/>
      <c r="G277" s="6" t="n">
        <v>4</v>
      </c>
      <c r="H277" s="6" t="s">
        <v>463</v>
      </c>
      <c r="I277" s="6" t="s">
        <v>206</v>
      </c>
      <c r="J277" s="6" t="s">
        <v>186</v>
      </c>
      <c r="L277" s="6" t="s">
        <v>208</v>
      </c>
      <c r="R277" s="6"/>
      <c r="S277" s="6"/>
      <c r="V277" s="6"/>
      <c r="W277" s="6"/>
      <c r="Y277" s="6"/>
    </row>
    <row r="278" customFormat="false" ht="12.8" hidden="false" customHeight="false" outlineLevel="0" collapsed="false">
      <c r="A278" s="6" t="n">
        <v>5</v>
      </c>
      <c r="B278" s="6" t="s">
        <v>464</v>
      </c>
      <c r="C278" s="6" t="s">
        <v>206</v>
      </c>
      <c r="D278" s="6" t="s">
        <v>186</v>
      </c>
      <c r="F278" s="30"/>
      <c r="G278" s="6" t="n">
        <v>5</v>
      </c>
      <c r="H278" s="6" t="s">
        <v>464</v>
      </c>
      <c r="I278" s="6" t="s">
        <v>206</v>
      </c>
      <c r="J278" s="6" t="s">
        <v>190</v>
      </c>
      <c r="L278" s="6" t="s">
        <v>208</v>
      </c>
      <c r="N278" s="6" t="s">
        <v>212</v>
      </c>
      <c r="R278" s="6"/>
      <c r="S278" s="6"/>
      <c r="V278" s="6"/>
      <c r="W278" s="6"/>
      <c r="Y278" s="6"/>
    </row>
    <row r="279" customFormat="false" ht="12.8" hidden="false" customHeight="false" outlineLevel="0" collapsed="false">
      <c r="A279" s="6" t="n">
        <v>6</v>
      </c>
      <c r="B279" s="6" t="s">
        <v>465</v>
      </c>
      <c r="C279" s="6" t="s">
        <v>206</v>
      </c>
      <c r="D279" s="6" t="s">
        <v>186</v>
      </c>
      <c r="F279" s="30"/>
      <c r="G279" s="6" t="n">
        <v>6</v>
      </c>
      <c r="H279" s="6" t="s">
        <v>465</v>
      </c>
      <c r="I279" s="6" t="s">
        <v>206</v>
      </c>
      <c r="J279" s="6" t="s">
        <v>186</v>
      </c>
      <c r="L279" s="6" t="s">
        <v>208</v>
      </c>
      <c r="R279" s="6"/>
      <c r="S279" s="6"/>
      <c r="V279" s="6"/>
      <c r="W279" s="6"/>
      <c r="Y279" s="6"/>
    </row>
    <row r="280" customFormat="false" ht="12.8" hidden="false" customHeight="false" outlineLevel="0" collapsed="false">
      <c r="A280" s="6" t="n">
        <v>7</v>
      </c>
      <c r="B280" s="6" t="s">
        <v>466</v>
      </c>
      <c r="C280" s="6" t="s">
        <v>215</v>
      </c>
      <c r="D280" s="6" t="s">
        <v>186</v>
      </c>
      <c r="G280" s="6" t="n">
        <v>7</v>
      </c>
      <c r="H280" s="6" t="s">
        <v>466</v>
      </c>
      <c r="I280" s="6" t="s">
        <v>215</v>
      </c>
      <c r="J280" s="6" t="s">
        <v>186</v>
      </c>
      <c r="L280" s="6" t="s">
        <v>208</v>
      </c>
      <c r="R280" s="6"/>
      <c r="S280" s="6"/>
      <c r="V280" s="6"/>
      <c r="W280" s="6"/>
      <c r="Y280" s="6"/>
    </row>
    <row r="281" customFormat="false" ht="12.8" hidden="false" customHeight="false" outlineLevel="0" collapsed="false">
      <c r="A281" s="6" t="n">
        <v>8</v>
      </c>
      <c r="B281" s="6" t="s">
        <v>467</v>
      </c>
      <c r="C281" s="6" t="s">
        <v>211</v>
      </c>
      <c r="D281" s="6" t="s">
        <v>186</v>
      </c>
      <c r="G281" s="6" t="n">
        <v>8</v>
      </c>
      <c r="H281" s="6" t="s">
        <v>467</v>
      </c>
      <c r="I281" s="6" t="s">
        <v>211</v>
      </c>
      <c r="J281" s="6" t="s">
        <v>186</v>
      </c>
      <c r="L281" s="6" t="s">
        <v>208</v>
      </c>
      <c r="R281" s="6"/>
      <c r="S281" s="6"/>
      <c r="V281" s="6"/>
      <c r="W281" s="6"/>
      <c r="Y281" s="6"/>
    </row>
    <row r="282" customFormat="false" ht="12.8" hidden="false" customHeight="false" outlineLevel="0" collapsed="false">
      <c r="A282" s="6" t="n">
        <v>9</v>
      </c>
      <c r="B282" s="6" t="s">
        <v>468</v>
      </c>
      <c r="C282" s="6" t="s">
        <v>211</v>
      </c>
      <c r="D282" s="6" t="s">
        <v>186</v>
      </c>
      <c r="G282" s="6" t="n">
        <v>9</v>
      </c>
      <c r="H282" s="6" t="s">
        <v>468</v>
      </c>
      <c r="I282" s="6" t="s">
        <v>211</v>
      </c>
      <c r="J282" s="6" t="s">
        <v>186</v>
      </c>
      <c r="L282" s="6" t="s">
        <v>208</v>
      </c>
      <c r="R282" s="6"/>
      <c r="S282" s="6"/>
      <c r="V282" s="6"/>
      <c r="W282" s="6"/>
      <c r="Y282" s="6"/>
    </row>
    <row r="283" customFormat="false" ht="12.8" hidden="false" customHeight="false" outlineLevel="0" collapsed="false">
      <c r="A283" s="6" t="n">
        <v>10</v>
      </c>
      <c r="B283" s="6" t="s">
        <v>469</v>
      </c>
      <c r="C283" s="6" t="s">
        <v>470</v>
      </c>
      <c r="D283" s="6" t="s">
        <v>186</v>
      </c>
      <c r="G283" s="6" t="n">
        <v>10</v>
      </c>
      <c r="H283" s="6" t="s">
        <v>469</v>
      </c>
      <c r="I283" s="6" t="s">
        <v>470</v>
      </c>
      <c r="J283" s="6" t="s">
        <v>186</v>
      </c>
      <c r="L283" s="6" t="s">
        <v>208</v>
      </c>
      <c r="R283" s="6"/>
      <c r="S283" s="6"/>
      <c r="V283" s="6"/>
      <c r="W283" s="6"/>
      <c r="Y283" s="6"/>
    </row>
    <row r="284" customFormat="false" ht="12.8" hidden="false" customHeight="false" outlineLevel="0" collapsed="false">
      <c r="A284" s="6" t="n">
        <v>11</v>
      </c>
      <c r="B284" s="6" t="s">
        <v>471</v>
      </c>
      <c r="C284" s="6" t="s">
        <v>211</v>
      </c>
      <c r="D284" s="6" t="s">
        <v>186</v>
      </c>
      <c r="G284" s="6" t="n">
        <v>11</v>
      </c>
      <c r="H284" s="6" t="s">
        <v>471</v>
      </c>
      <c r="I284" s="6" t="s">
        <v>215</v>
      </c>
      <c r="J284" s="6" t="s">
        <v>186</v>
      </c>
      <c r="L284" s="6" t="s">
        <v>208</v>
      </c>
      <c r="M284" s="6" t="s">
        <v>212</v>
      </c>
      <c r="R284" s="6"/>
      <c r="S284" s="6"/>
      <c r="V284" s="6"/>
      <c r="W284" s="6"/>
      <c r="Y284" s="6"/>
    </row>
    <row r="285" customFormat="false" ht="12.8" hidden="false" customHeight="false" outlineLevel="0" collapsed="false">
      <c r="A285" s="6" t="n">
        <v>12</v>
      </c>
      <c r="B285" s="6" t="s">
        <v>472</v>
      </c>
      <c r="C285" s="6" t="s">
        <v>470</v>
      </c>
      <c r="D285" s="6" t="s">
        <v>186</v>
      </c>
      <c r="G285" s="6" t="n">
        <v>12</v>
      </c>
      <c r="H285" s="6" t="s">
        <v>472</v>
      </c>
      <c r="I285" s="6" t="s">
        <v>470</v>
      </c>
      <c r="J285" s="6" t="s">
        <v>186</v>
      </c>
      <c r="L285" s="6" t="s">
        <v>208</v>
      </c>
      <c r="R285" s="6"/>
      <c r="S285" s="6"/>
      <c r="V285" s="6"/>
      <c r="W285" s="6"/>
      <c r="Y285" s="6"/>
    </row>
    <row r="286" customFormat="false" ht="12.8" hidden="false" customHeight="false" outlineLevel="0" collapsed="false">
      <c r="A286" s="6" t="n">
        <v>13</v>
      </c>
      <c r="B286" s="6" t="s">
        <v>473</v>
      </c>
      <c r="C286" s="6" t="s">
        <v>211</v>
      </c>
      <c r="D286" s="6" t="s">
        <v>186</v>
      </c>
      <c r="G286" s="6" t="n">
        <v>13</v>
      </c>
      <c r="H286" s="6" t="s">
        <v>473</v>
      </c>
      <c r="I286" s="6" t="s">
        <v>211</v>
      </c>
      <c r="J286" s="6" t="s">
        <v>186</v>
      </c>
      <c r="L286" s="6" t="s">
        <v>208</v>
      </c>
      <c r="R286" s="6"/>
      <c r="S286" s="6"/>
      <c r="V286" s="6"/>
      <c r="W286" s="6"/>
      <c r="Y286" s="6"/>
    </row>
    <row r="287" customFormat="false" ht="12.8" hidden="false" customHeight="false" outlineLevel="0" collapsed="false">
      <c r="A287" s="6" t="n">
        <v>14</v>
      </c>
      <c r="B287" s="6" t="s">
        <v>474</v>
      </c>
      <c r="C287" s="6" t="s">
        <v>211</v>
      </c>
      <c r="D287" s="6" t="s">
        <v>186</v>
      </c>
      <c r="G287" s="6" t="n">
        <v>14</v>
      </c>
      <c r="H287" s="6" t="s">
        <v>474</v>
      </c>
      <c r="I287" s="6" t="s">
        <v>211</v>
      </c>
      <c r="J287" s="6" t="s">
        <v>186</v>
      </c>
      <c r="L287" s="6" t="s">
        <v>208</v>
      </c>
      <c r="R287" s="6"/>
      <c r="S287" s="6"/>
      <c r="V287" s="6"/>
      <c r="W287" s="6"/>
      <c r="Y287" s="6"/>
    </row>
    <row r="288" customFormat="false" ht="12.8" hidden="false" customHeight="false" outlineLevel="0" collapsed="false">
      <c r="A288" s="6" t="n">
        <v>15</v>
      </c>
      <c r="B288" s="6" t="s">
        <v>475</v>
      </c>
      <c r="C288" s="6" t="s">
        <v>206</v>
      </c>
      <c r="D288" s="6" t="s">
        <v>186</v>
      </c>
      <c r="G288" s="6" t="n">
        <v>15</v>
      </c>
      <c r="H288" s="6" t="s">
        <v>475</v>
      </c>
      <c r="I288" s="6" t="s">
        <v>206</v>
      </c>
      <c r="J288" s="6" t="s">
        <v>186</v>
      </c>
      <c r="L288" s="6" t="s">
        <v>208</v>
      </c>
      <c r="R288" s="6"/>
      <c r="S288" s="6"/>
      <c r="V288" s="6"/>
      <c r="W288" s="6"/>
      <c r="Y288" s="6"/>
    </row>
    <row r="289" customFormat="false" ht="12.8" hidden="false" customHeight="false" outlineLevel="0" collapsed="false">
      <c r="A289" s="6" t="n">
        <v>16</v>
      </c>
      <c r="B289" s="6" t="s">
        <v>476</v>
      </c>
      <c r="C289" s="6" t="s">
        <v>211</v>
      </c>
      <c r="D289" s="6" t="s">
        <v>186</v>
      </c>
      <c r="G289" s="6" t="n">
        <v>16</v>
      </c>
      <c r="H289" s="6" t="s">
        <v>476</v>
      </c>
      <c r="I289" s="6" t="s">
        <v>211</v>
      </c>
      <c r="J289" s="6" t="s">
        <v>186</v>
      </c>
      <c r="L289" s="6" t="s">
        <v>208</v>
      </c>
      <c r="R289" s="6"/>
      <c r="S289" s="6"/>
      <c r="V289" s="6"/>
      <c r="W289" s="6"/>
      <c r="Y289" s="6"/>
    </row>
    <row r="290" customFormat="false" ht="12.8" hidden="false" customHeight="false" outlineLevel="0" collapsed="false">
      <c r="A290" s="6" t="n">
        <v>17</v>
      </c>
      <c r="B290" s="6" t="s">
        <v>477</v>
      </c>
      <c r="C290" s="6" t="s">
        <v>206</v>
      </c>
      <c r="D290" s="6" t="s">
        <v>186</v>
      </c>
      <c r="G290" s="6" t="n">
        <v>17</v>
      </c>
      <c r="H290" s="6" t="s">
        <v>477</v>
      </c>
      <c r="I290" s="6" t="s">
        <v>206</v>
      </c>
      <c r="J290" s="6" t="s">
        <v>186</v>
      </c>
      <c r="L290" s="6" t="s">
        <v>208</v>
      </c>
      <c r="R290" s="6"/>
      <c r="S290" s="6"/>
      <c r="V290" s="6"/>
      <c r="W290" s="6"/>
      <c r="Y290" s="6"/>
    </row>
    <row r="291" customFormat="false" ht="12.8" hidden="false" customHeight="false" outlineLevel="0" collapsed="false">
      <c r="A291" s="6" t="n">
        <v>18</v>
      </c>
      <c r="B291" s="6" t="s">
        <v>478</v>
      </c>
      <c r="C291" s="6" t="s">
        <v>211</v>
      </c>
      <c r="D291" s="6" t="s">
        <v>186</v>
      </c>
      <c r="G291" s="6" t="n">
        <v>18</v>
      </c>
      <c r="H291" s="6" t="s">
        <v>478</v>
      </c>
      <c r="I291" s="6" t="s">
        <v>211</v>
      </c>
      <c r="J291" s="6" t="s">
        <v>186</v>
      </c>
      <c r="L291" s="6" t="s">
        <v>208</v>
      </c>
      <c r="R291" s="6"/>
      <c r="S291" s="6"/>
      <c r="V291" s="6"/>
      <c r="W291" s="6"/>
      <c r="Y291" s="6"/>
    </row>
    <row r="292" customFormat="false" ht="12.8" hidden="false" customHeight="false" outlineLevel="0" collapsed="false">
      <c r="A292" s="6" t="n">
        <v>19</v>
      </c>
      <c r="B292" s="6" t="s">
        <v>238</v>
      </c>
      <c r="C292" s="6" t="s">
        <v>206</v>
      </c>
      <c r="D292" s="6" t="s">
        <v>186</v>
      </c>
      <c r="G292" s="6" t="n">
        <v>19</v>
      </c>
      <c r="H292" s="6" t="s">
        <v>238</v>
      </c>
      <c r="I292" s="6" t="s">
        <v>206</v>
      </c>
      <c r="J292" s="6" t="s">
        <v>186</v>
      </c>
      <c r="L292" s="6" t="s">
        <v>208</v>
      </c>
      <c r="R292" s="6"/>
      <c r="S292" s="6"/>
      <c r="V292" s="6"/>
      <c r="W292" s="6"/>
      <c r="Y292" s="6"/>
    </row>
    <row r="293" customFormat="false" ht="12.8" hidden="false" customHeight="false" outlineLevel="0" collapsed="false">
      <c r="A293" s="6" t="n">
        <v>20</v>
      </c>
      <c r="B293" s="6" t="s">
        <v>239</v>
      </c>
      <c r="C293" s="6" t="s">
        <v>243</v>
      </c>
      <c r="D293" s="6" t="s">
        <v>186</v>
      </c>
      <c r="G293" s="6" t="n">
        <v>20</v>
      </c>
      <c r="H293" s="6" t="s">
        <v>239</v>
      </c>
      <c r="I293" s="6" t="s">
        <v>240</v>
      </c>
      <c r="J293" s="6" t="s">
        <v>186</v>
      </c>
      <c r="L293" s="6" t="s">
        <v>208</v>
      </c>
      <c r="M293" s="6" t="s">
        <v>212</v>
      </c>
      <c r="R293" s="6"/>
      <c r="S293" s="6"/>
      <c r="V293" s="6"/>
      <c r="W293" s="6"/>
      <c r="Y293" s="6"/>
    </row>
    <row r="294" customFormat="false" ht="12.8" hidden="false" customHeight="false" outlineLevel="0" collapsed="false">
      <c r="A294" s="6" t="n">
        <v>21</v>
      </c>
      <c r="B294" s="6" t="s">
        <v>479</v>
      </c>
      <c r="C294" s="6" t="s">
        <v>206</v>
      </c>
      <c r="D294" s="6" t="s">
        <v>186</v>
      </c>
      <c r="G294" s="6" t="n">
        <v>21</v>
      </c>
      <c r="H294" s="6" t="s">
        <v>479</v>
      </c>
      <c r="I294" s="6" t="s">
        <v>206</v>
      </c>
      <c r="J294" s="6" t="s">
        <v>186</v>
      </c>
      <c r="L294" s="6" t="s">
        <v>208</v>
      </c>
      <c r="R294" s="6"/>
      <c r="S294" s="6"/>
      <c r="V294" s="6"/>
      <c r="W294" s="6"/>
      <c r="Y294" s="6"/>
    </row>
    <row r="295" customFormat="false" ht="12.8" hidden="false" customHeight="false" outlineLevel="0" collapsed="false">
      <c r="A295" s="6" t="n">
        <v>22</v>
      </c>
      <c r="B295" s="6" t="s">
        <v>480</v>
      </c>
      <c r="C295" s="6" t="s">
        <v>243</v>
      </c>
      <c r="D295" s="6" t="s">
        <v>186</v>
      </c>
      <c r="G295" s="6" t="n">
        <v>22</v>
      </c>
      <c r="H295" s="6" t="s">
        <v>480</v>
      </c>
      <c r="I295" s="6" t="s">
        <v>243</v>
      </c>
      <c r="J295" s="6" t="s">
        <v>186</v>
      </c>
      <c r="L295" s="6" t="s">
        <v>208</v>
      </c>
      <c r="R295" s="6"/>
      <c r="S295" s="6"/>
      <c r="V295" s="6"/>
      <c r="W295" s="6"/>
      <c r="Y295" s="6"/>
    </row>
    <row r="296" customFormat="false" ht="12.8" hidden="false" customHeight="false" outlineLevel="0" collapsed="false">
      <c r="A296" s="6" t="n">
        <v>23</v>
      </c>
      <c r="B296" s="6" t="s">
        <v>481</v>
      </c>
      <c r="C296" s="6" t="s">
        <v>470</v>
      </c>
      <c r="D296" s="6" t="s">
        <v>186</v>
      </c>
      <c r="G296" s="6" t="n">
        <v>23</v>
      </c>
      <c r="H296" s="6" t="s">
        <v>481</v>
      </c>
      <c r="I296" s="6" t="s">
        <v>470</v>
      </c>
      <c r="J296" s="6" t="s">
        <v>186</v>
      </c>
      <c r="L296" s="6" t="s">
        <v>208</v>
      </c>
      <c r="R296" s="6"/>
      <c r="S296" s="6"/>
      <c r="V296" s="6"/>
      <c r="W296" s="6"/>
      <c r="Y296" s="6"/>
    </row>
    <row r="297" customFormat="false" ht="12.8" hidden="false" customHeight="false" outlineLevel="0" collapsed="false">
      <c r="A297" s="6" t="n">
        <v>24</v>
      </c>
      <c r="B297" s="6" t="s">
        <v>482</v>
      </c>
      <c r="C297" s="6" t="s">
        <v>211</v>
      </c>
      <c r="D297" s="6" t="s">
        <v>186</v>
      </c>
      <c r="G297" s="6" t="n">
        <v>24</v>
      </c>
      <c r="H297" s="6" t="s">
        <v>482</v>
      </c>
      <c r="I297" s="6" t="s">
        <v>211</v>
      </c>
      <c r="J297" s="6" t="s">
        <v>186</v>
      </c>
      <c r="L297" s="6" t="s">
        <v>208</v>
      </c>
      <c r="R297" s="6"/>
      <c r="S297" s="6"/>
      <c r="V297" s="6"/>
      <c r="W297" s="6"/>
      <c r="Y297" s="6"/>
    </row>
    <row r="298" customFormat="false" ht="12.8" hidden="false" customHeight="false" outlineLevel="0" collapsed="false">
      <c r="A298" s="6" t="n">
        <v>25</v>
      </c>
      <c r="B298" s="6" t="s">
        <v>262</v>
      </c>
      <c r="C298" s="6" t="s">
        <v>211</v>
      </c>
      <c r="D298" s="6" t="s">
        <v>186</v>
      </c>
      <c r="G298" s="6" t="n">
        <v>25</v>
      </c>
      <c r="H298" s="6" t="s">
        <v>262</v>
      </c>
      <c r="I298" s="6" t="s">
        <v>222</v>
      </c>
      <c r="J298" s="6" t="s">
        <v>186</v>
      </c>
      <c r="L298" s="6" t="s">
        <v>208</v>
      </c>
      <c r="M298" s="6" t="s">
        <v>212</v>
      </c>
      <c r="R298" s="6"/>
      <c r="S298" s="6"/>
      <c r="V298" s="6"/>
      <c r="W298" s="6"/>
      <c r="Y298" s="6"/>
    </row>
    <row r="299" customFormat="false" ht="12.8" hidden="false" customHeight="false" outlineLevel="0" collapsed="false">
      <c r="A299" s="6" t="n">
        <v>26</v>
      </c>
      <c r="B299" s="6" t="s">
        <v>263</v>
      </c>
      <c r="C299" s="6" t="s">
        <v>211</v>
      </c>
      <c r="D299" s="6" t="s">
        <v>186</v>
      </c>
      <c r="G299" s="6" t="n">
        <v>26</v>
      </c>
      <c r="H299" s="6" t="s">
        <v>263</v>
      </c>
      <c r="I299" s="6" t="s">
        <v>215</v>
      </c>
      <c r="J299" s="6" t="s">
        <v>186</v>
      </c>
      <c r="L299" s="6" t="s">
        <v>208</v>
      </c>
      <c r="M299" s="6" t="s">
        <v>212</v>
      </c>
      <c r="R299" s="6"/>
      <c r="S299" s="6"/>
      <c r="V299" s="6"/>
      <c r="W299" s="6"/>
      <c r="Y299" s="6"/>
    </row>
    <row r="300" customFormat="false" ht="12.8" hidden="false" customHeight="false" outlineLevel="0" collapsed="false">
      <c r="A300" s="6" t="n">
        <v>27</v>
      </c>
      <c r="B300" s="6" t="s">
        <v>483</v>
      </c>
      <c r="C300" s="6" t="s">
        <v>215</v>
      </c>
      <c r="D300" s="6" t="s">
        <v>186</v>
      </c>
      <c r="G300" s="6" t="n">
        <v>27</v>
      </c>
      <c r="H300" s="6" t="s">
        <v>483</v>
      </c>
      <c r="I300" s="6" t="s">
        <v>243</v>
      </c>
      <c r="J300" s="6" t="s">
        <v>186</v>
      </c>
      <c r="L300" s="6" t="s">
        <v>208</v>
      </c>
      <c r="M300" s="6" t="s">
        <v>212</v>
      </c>
      <c r="R300" s="6"/>
      <c r="S300" s="6"/>
      <c r="V300" s="6"/>
      <c r="W300" s="6"/>
      <c r="Y300" s="6"/>
    </row>
    <row r="301" customFormat="false" ht="12.8" hidden="false" customHeight="false" outlineLevel="0" collapsed="false">
      <c r="A301" s="6" t="n">
        <v>28</v>
      </c>
      <c r="B301" s="6" t="s">
        <v>484</v>
      </c>
      <c r="C301" s="6" t="s">
        <v>215</v>
      </c>
      <c r="D301" s="6" t="s">
        <v>186</v>
      </c>
      <c r="G301" s="6" t="n">
        <v>28</v>
      </c>
      <c r="H301" s="6" t="s">
        <v>484</v>
      </c>
      <c r="I301" s="6" t="s">
        <v>243</v>
      </c>
      <c r="J301" s="6" t="s">
        <v>186</v>
      </c>
      <c r="L301" s="6" t="s">
        <v>208</v>
      </c>
      <c r="M301" s="6" t="s">
        <v>212</v>
      </c>
      <c r="R301" s="6"/>
      <c r="S301" s="6"/>
      <c r="V301" s="6"/>
      <c r="W301" s="6"/>
      <c r="Y301" s="6"/>
    </row>
    <row r="302" customFormat="false" ht="12.8" hidden="false" customHeight="false" outlineLevel="0" collapsed="false">
      <c r="A302" s="6" t="n">
        <v>29</v>
      </c>
      <c r="B302" s="6" t="s">
        <v>485</v>
      </c>
      <c r="C302" s="6" t="s">
        <v>215</v>
      </c>
      <c r="D302" s="6" t="s">
        <v>186</v>
      </c>
      <c r="G302" s="6" t="n">
        <v>29</v>
      </c>
      <c r="H302" s="6" t="s">
        <v>485</v>
      </c>
      <c r="I302" s="6" t="s">
        <v>243</v>
      </c>
      <c r="J302" s="6" t="s">
        <v>186</v>
      </c>
      <c r="L302" s="6" t="s">
        <v>208</v>
      </c>
      <c r="M302" s="6" t="s">
        <v>212</v>
      </c>
      <c r="R302" s="6"/>
      <c r="S302" s="6"/>
      <c r="V302" s="6"/>
      <c r="W302" s="6"/>
      <c r="Y302" s="6"/>
    </row>
    <row r="303" customFormat="false" ht="12.8" hidden="false" customHeight="false" outlineLevel="0" collapsed="false">
      <c r="A303" s="6" t="n">
        <v>30</v>
      </c>
      <c r="B303" s="6" t="s">
        <v>264</v>
      </c>
      <c r="C303" s="6" t="s">
        <v>215</v>
      </c>
      <c r="D303" s="6" t="s">
        <v>186</v>
      </c>
      <c r="G303" s="6" t="n">
        <v>30</v>
      </c>
      <c r="H303" s="6" t="s">
        <v>264</v>
      </c>
      <c r="I303" s="6" t="s">
        <v>215</v>
      </c>
      <c r="J303" s="6" t="s">
        <v>186</v>
      </c>
      <c r="L303" s="6" t="s">
        <v>208</v>
      </c>
      <c r="R303" s="6"/>
      <c r="S303" s="6"/>
      <c r="V303" s="6"/>
      <c r="W303" s="6"/>
      <c r="Y303" s="6"/>
    </row>
    <row r="304" customFormat="false" ht="12.8" hidden="false" customHeight="false" outlineLevel="0" collapsed="false">
      <c r="A304" s="6" t="n">
        <v>31</v>
      </c>
      <c r="B304" s="6" t="s">
        <v>486</v>
      </c>
      <c r="C304" s="6" t="s">
        <v>222</v>
      </c>
      <c r="D304" s="6" t="s">
        <v>186</v>
      </c>
      <c r="G304" s="6" t="n">
        <v>31</v>
      </c>
      <c r="H304" s="6" t="s">
        <v>486</v>
      </c>
      <c r="I304" s="6" t="s">
        <v>222</v>
      </c>
      <c r="J304" s="6" t="s">
        <v>186</v>
      </c>
      <c r="L304" s="6" t="s">
        <v>208</v>
      </c>
      <c r="R304" s="6"/>
      <c r="S304" s="6"/>
      <c r="V304" s="6"/>
      <c r="W304" s="6"/>
      <c r="Y304" s="6"/>
    </row>
    <row r="305" customFormat="false" ht="12.8" hidden="false" customHeight="false" outlineLevel="0" collapsed="false">
      <c r="A305" s="6" t="n">
        <v>32</v>
      </c>
      <c r="B305" s="6" t="s">
        <v>445</v>
      </c>
      <c r="C305" s="6" t="s">
        <v>215</v>
      </c>
      <c r="D305" s="6" t="s">
        <v>186</v>
      </c>
      <c r="G305" s="6" t="n">
        <v>32</v>
      </c>
      <c r="H305" s="6" t="s">
        <v>445</v>
      </c>
      <c r="I305" s="6" t="s">
        <v>222</v>
      </c>
      <c r="J305" s="6" t="s">
        <v>186</v>
      </c>
      <c r="K305" s="40" t="n">
        <f aca="false">FALSE()</f>
        <v>0</v>
      </c>
      <c r="L305" s="6" t="s">
        <v>208</v>
      </c>
      <c r="M305" s="6" t="s">
        <v>212</v>
      </c>
      <c r="R305" s="6"/>
      <c r="S305" s="6"/>
      <c r="V305" s="6"/>
      <c r="W305" s="6"/>
      <c r="Y305" s="6"/>
    </row>
    <row r="306" customFormat="false" ht="12.8" hidden="false" customHeight="false" outlineLevel="0" collapsed="false">
      <c r="A306" s="6" t="n">
        <v>33</v>
      </c>
      <c r="B306" s="6" t="s">
        <v>487</v>
      </c>
      <c r="C306" s="6" t="s">
        <v>206</v>
      </c>
      <c r="D306" s="6" t="s">
        <v>186</v>
      </c>
      <c r="G306" s="6" t="n">
        <v>33</v>
      </c>
      <c r="H306" s="6" t="s">
        <v>487</v>
      </c>
      <c r="I306" s="6" t="s">
        <v>206</v>
      </c>
      <c r="J306" s="6" t="s">
        <v>186</v>
      </c>
      <c r="L306" s="6" t="s">
        <v>208</v>
      </c>
      <c r="R306" s="6"/>
      <c r="S306" s="6"/>
      <c r="V306" s="6"/>
      <c r="W306" s="6"/>
      <c r="Y306" s="6"/>
    </row>
    <row r="307" customFormat="false" ht="12.8" hidden="false" customHeight="false" outlineLevel="0" collapsed="false">
      <c r="A307" s="6" t="n">
        <v>34</v>
      </c>
      <c r="B307" s="6" t="s">
        <v>488</v>
      </c>
      <c r="C307" s="6" t="s">
        <v>215</v>
      </c>
      <c r="D307" s="6" t="s">
        <v>186</v>
      </c>
      <c r="G307" s="6" t="n">
        <v>34</v>
      </c>
      <c r="H307" s="6" t="s">
        <v>488</v>
      </c>
      <c r="I307" s="6" t="s">
        <v>215</v>
      </c>
      <c r="J307" s="6" t="s">
        <v>186</v>
      </c>
      <c r="L307" s="6" t="s">
        <v>208</v>
      </c>
      <c r="R307" s="6"/>
      <c r="S307" s="6"/>
      <c r="V307" s="6"/>
      <c r="W307" s="6"/>
      <c r="Y307" s="6"/>
    </row>
    <row r="308" customFormat="false" ht="12.8" hidden="false" customHeight="false" outlineLevel="0" collapsed="false">
      <c r="A308" s="6" t="n">
        <v>35</v>
      </c>
      <c r="B308" s="6" t="s">
        <v>301</v>
      </c>
      <c r="C308" s="6" t="s">
        <v>206</v>
      </c>
      <c r="D308" s="6" t="s">
        <v>186</v>
      </c>
      <c r="G308" s="6" t="n">
        <v>35</v>
      </c>
      <c r="H308" s="6" t="s">
        <v>301</v>
      </c>
      <c r="I308" s="6" t="s">
        <v>206</v>
      </c>
      <c r="J308" s="6" t="s">
        <v>186</v>
      </c>
      <c r="L308" s="6" t="s">
        <v>208</v>
      </c>
      <c r="R308" s="6"/>
      <c r="S308" s="6"/>
      <c r="V308" s="6"/>
      <c r="W308" s="6"/>
      <c r="Y308" s="6"/>
    </row>
    <row r="309" customFormat="false" ht="12.8" hidden="false" customHeight="false" outlineLevel="0" collapsed="false">
      <c r="A309" s="6" t="n">
        <v>36</v>
      </c>
      <c r="B309" s="6" t="s">
        <v>489</v>
      </c>
      <c r="C309" s="6" t="s">
        <v>211</v>
      </c>
      <c r="D309" s="6" t="s">
        <v>186</v>
      </c>
      <c r="G309" s="6" t="n">
        <v>36</v>
      </c>
      <c r="H309" s="6" t="s">
        <v>489</v>
      </c>
      <c r="I309" s="6" t="s">
        <v>211</v>
      </c>
      <c r="J309" s="6" t="s">
        <v>186</v>
      </c>
      <c r="L309" s="6" t="s">
        <v>208</v>
      </c>
      <c r="R309" s="6"/>
      <c r="S309" s="6"/>
      <c r="V309" s="6"/>
      <c r="W309" s="6"/>
      <c r="Y309" s="6"/>
    </row>
    <row r="310" customFormat="false" ht="12.8" hidden="false" customHeight="false" outlineLevel="0" collapsed="false">
      <c r="A310" s="6" t="n">
        <v>37</v>
      </c>
      <c r="B310" s="6" t="s">
        <v>490</v>
      </c>
      <c r="C310" s="6" t="s">
        <v>211</v>
      </c>
      <c r="D310" s="6" t="s">
        <v>186</v>
      </c>
      <c r="G310" s="6" t="n">
        <v>37</v>
      </c>
      <c r="H310" s="6" t="s">
        <v>490</v>
      </c>
      <c r="I310" s="6" t="s">
        <v>211</v>
      </c>
      <c r="J310" s="6" t="s">
        <v>186</v>
      </c>
      <c r="L310" s="6" t="s">
        <v>208</v>
      </c>
      <c r="R310" s="6"/>
      <c r="S310" s="6"/>
      <c r="V310" s="6"/>
      <c r="W310" s="6"/>
      <c r="Y310" s="6"/>
    </row>
    <row r="311" customFormat="false" ht="12.8" hidden="false" customHeight="false" outlineLevel="0" collapsed="false">
      <c r="A311" s="6" t="n">
        <v>38</v>
      </c>
      <c r="B311" s="6" t="s">
        <v>491</v>
      </c>
      <c r="C311" s="6" t="s">
        <v>211</v>
      </c>
      <c r="D311" s="6" t="s">
        <v>186</v>
      </c>
      <c r="G311" s="6" t="n">
        <v>38</v>
      </c>
      <c r="H311" s="6" t="s">
        <v>491</v>
      </c>
      <c r="I311" s="6" t="s">
        <v>211</v>
      </c>
      <c r="J311" s="6" t="s">
        <v>186</v>
      </c>
      <c r="L311" s="6" t="s">
        <v>208</v>
      </c>
      <c r="R311" s="6"/>
      <c r="S311" s="6"/>
      <c r="V311" s="6"/>
      <c r="W311" s="6"/>
      <c r="Y311" s="6"/>
    </row>
    <row r="312" customFormat="false" ht="12.8" hidden="false" customHeight="false" outlineLevel="0" collapsed="false">
      <c r="A312" s="6" t="n">
        <v>39</v>
      </c>
      <c r="B312" s="6" t="s">
        <v>492</v>
      </c>
      <c r="C312" s="6" t="s">
        <v>211</v>
      </c>
      <c r="D312" s="6" t="s">
        <v>186</v>
      </c>
      <c r="G312" s="6" t="n">
        <v>39</v>
      </c>
      <c r="H312" s="6" t="s">
        <v>492</v>
      </c>
      <c r="I312" s="6" t="s">
        <v>211</v>
      </c>
      <c r="J312" s="6" t="s">
        <v>186</v>
      </c>
      <c r="L312" s="6" t="s">
        <v>208</v>
      </c>
      <c r="R312" s="6"/>
      <c r="S312" s="6"/>
      <c r="V312" s="6"/>
      <c r="W312" s="6"/>
      <c r="Y312" s="6"/>
    </row>
    <row r="313" customFormat="false" ht="12.8" hidden="false" customHeight="false" outlineLevel="0" collapsed="false">
      <c r="A313" s="6" t="n">
        <v>40</v>
      </c>
      <c r="B313" s="6" t="s">
        <v>493</v>
      </c>
      <c r="C313" s="6" t="s">
        <v>211</v>
      </c>
      <c r="D313" s="6" t="s">
        <v>186</v>
      </c>
      <c r="G313" s="6" t="n">
        <v>40</v>
      </c>
      <c r="H313" s="6" t="s">
        <v>493</v>
      </c>
      <c r="I313" s="6" t="s">
        <v>211</v>
      </c>
      <c r="J313" s="6" t="s">
        <v>186</v>
      </c>
      <c r="L313" s="6" t="s">
        <v>208</v>
      </c>
      <c r="R313" s="6"/>
      <c r="S313" s="6"/>
      <c r="V313" s="6"/>
      <c r="W313" s="6"/>
      <c r="Y313" s="6"/>
    </row>
    <row r="314" customFormat="false" ht="12.8" hidden="false" customHeight="false" outlineLevel="0" collapsed="false">
      <c r="A314" s="6" t="n">
        <v>41</v>
      </c>
      <c r="B314" s="6" t="s">
        <v>276</v>
      </c>
      <c r="C314" s="6" t="s">
        <v>211</v>
      </c>
      <c r="D314" s="6" t="s">
        <v>186</v>
      </c>
      <c r="G314" s="6" t="n">
        <v>41</v>
      </c>
      <c r="H314" s="6" t="s">
        <v>276</v>
      </c>
      <c r="I314" s="6" t="s">
        <v>211</v>
      </c>
      <c r="J314" s="6" t="s">
        <v>186</v>
      </c>
      <c r="L314" s="6" t="s">
        <v>208</v>
      </c>
      <c r="R314" s="6"/>
      <c r="S314" s="6"/>
      <c r="V314" s="6"/>
      <c r="W314" s="6"/>
      <c r="Y314" s="6"/>
    </row>
    <row r="315" customFormat="false" ht="12.8" hidden="false" customHeight="false" outlineLevel="0" collapsed="false">
      <c r="A315" s="6" t="n">
        <v>42</v>
      </c>
      <c r="B315" s="6" t="s">
        <v>318</v>
      </c>
      <c r="C315" s="6" t="s">
        <v>211</v>
      </c>
      <c r="D315" s="6" t="s">
        <v>186</v>
      </c>
      <c r="G315" s="6" t="n">
        <v>42</v>
      </c>
      <c r="H315" s="6" t="s">
        <v>318</v>
      </c>
      <c r="I315" s="6" t="s">
        <v>211</v>
      </c>
      <c r="J315" s="6" t="s">
        <v>186</v>
      </c>
      <c r="L315" s="6" t="s">
        <v>208</v>
      </c>
      <c r="R315" s="6"/>
      <c r="S315" s="6"/>
      <c r="V315" s="6"/>
      <c r="W315" s="6"/>
      <c r="Y315" s="6"/>
    </row>
    <row r="316" customFormat="false" ht="12.8" hidden="false" customHeight="false" outlineLevel="0" collapsed="false">
      <c r="A316" s="6" t="n">
        <v>43</v>
      </c>
      <c r="G316" s="6" t="n">
        <v>43</v>
      </c>
      <c r="R316" s="6"/>
      <c r="S316" s="6"/>
      <c r="V316" s="6"/>
      <c r="W316" s="6"/>
      <c r="Y316" s="6"/>
    </row>
    <row r="317" customFormat="false" ht="12.8" hidden="false" customHeight="false" outlineLevel="0" collapsed="false">
      <c r="A317" s="6" t="n">
        <v>44</v>
      </c>
      <c r="G317" s="6" t="n">
        <v>44</v>
      </c>
      <c r="V317" s="6"/>
      <c r="W317" s="6"/>
      <c r="Y317" s="6"/>
    </row>
    <row r="318" customFormat="false" ht="12.8" hidden="false" customHeight="false" outlineLevel="0" collapsed="false">
      <c r="V318" s="6"/>
      <c r="W318" s="6"/>
      <c r="Y318" s="6"/>
    </row>
    <row r="321" customFormat="false" ht="12.8" hidden="false" customHeight="true" outlineLevel="0" collapsed="false"/>
    <row r="322" customFormat="false" ht="18.75" hidden="false" customHeight="true" outlineLevel="0" collapsed="false">
      <c r="A322" s="41" t="s">
        <v>494</v>
      </c>
      <c r="B322" s="41"/>
      <c r="C322" s="41"/>
      <c r="D322" s="41"/>
      <c r="E322" s="41"/>
      <c r="F322" s="30" t="s">
        <v>195</v>
      </c>
      <c r="G322" s="41" t="s">
        <v>495</v>
      </c>
      <c r="H322" s="41"/>
      <c r="I322" s="41"/>
      <c r="J322" s="41"/>
      <c r="K322" s="41"/>
      <c r="L322" s="41"/>
      <c r="P322" s="31"/>
      <c r="Q322" s="31"/>
      <c r="R322" s="31"/>
      <c r="S322" s="31"/>
      <c r="T322" s="32"/>
      <c r="U322" s="31"/>
      <c r="V322" s="31"/>
      <c r="W322" s="31"/>
      <c r="X322" s="31"/>
      <c r="Y322" s="31"/>
      <c r="Z322" s="31"/>
    </row>
    <row r="323" customFormat="false" ht="66.75" hidden="false" customHeight="true" outlineLevel="0" collapsed="false">
      <c r="A323" s="33" t="s">
        <v>197</v>
      </c>
      <c r="B323" s="33" t="s">
        <v>198</v>
      </c>
      <c r="C323" s="34" t="s">
        <v>199</v>
      </c>
      <c r="D323" s="34" t="s">
        <v>200</v>
      </c>
      <c r="E323" s="34" t="s">
        <v>201</v>
      </c>
      <c r="F323" s="30"/>
      <c r="G323" s="35" t="s">
        <v>197</v>
      </c>
      <c r="H323" s="35" t="s">
        <v>198</v>
      </c>
      <c r="I323" s="35" t="s">
        <v>199</v>
      </c>
      <c r="J323" s="34" t="s">
        <v>200</v>
      </c>
      <c r="K323" s="34" t="s">
        <v>201</v>
      </c>
      <c r="L323" s="35" t="s">
        <v>202</v>
      </c>
      <c r="M323" s="36" t="s">
        <v>203</v>
      </c>
      <c r="N323" s="36" t="s">
        <v>204</v>
      </c>
      <c r="P323" s="37"/>
      <c r="Q323" s="32"/>
      <c r="R323" s="32"/>
      <c r="S323" s="32"/>
      <c r="T323" s="45"/>
      <c r="U323" s="37"/>
      <c r="V323" s="37"/>
      <c r="W323" s="37"/>
      <c r="X323" s="32"/>
      <c r="Y323" s="32"/>
      <c r="Z323" s="37"/>
    </row>
    <row r="324" customFormat="false" ht="12.8" hidden="false" customHeight="false" outlineLevel="0" collapsed="false">
      <c r="A324" s="6" t="n">
        <v>1</v>
      </c>
      <c r="B324" s="6" t="s">
        <v>496</v>
      </c>
      <c r="C324" s="6" t="s">
        <v>206</v>
      </c>
      <c r="D324" s="6" t="s">
        <v>190</v>
      </c>
      <c r="F324" s="30"/>
      <c r="G324" s="6" t="n">
        <v>1</v>
      </c>
      <c r="H324" s="6" t="s">
        <v>496</v>
      </c>
      <c r="I324" s="6" t="s">
        <v>206</v>
      </c>
      <c r="J324" s="6" t="s">
        <v>190</v>
      </c>
      <c r="K324" s="6" t="s">
        <v>497</v>
      </c>
      <c r="L324" s="6" t="s">
        <v>208</v>
      </c>
    </row>
    <row r="325" customFormat="false" ht="12.8" hidden="false" customHeight="false" outlineLevel="0" collapsed="false">
      <c r="A325" s="6" t="n">
        <v>2</v>
      </c>
      <c r="B325" s="6" t="s">
        <v>498</v>
      </c>
      <c r="C325" s="6" t="s">
        <v>206</v>
      </c>
      <c r="D325" s="6" t="s">
        <v>186</v>
      </c>
      <c r="F325" s="30"/>
      <c r="G325" s="6" t="n">
        <v>2</v>
      </c>
      <c r="H325" s="6" t="s">
        <v>498</v>
      </c>
      <c r="I325" s="6" t="s">
        <v>206</v>
      </c>
      <c r="J325" s="6" t="s">
        <v>186</v>
      </c>
      <c r="L325" s="6" t="s">
        <v>208</v>
      </c>
    </row>
    <row r="326" customFormat="false" ht="12.8" hidden="false" customHeight="false" outlineLevel="0" collapsed="false">
      <c r="A326" s="6" t="n">
        <v>3</v>
      </c>
      <c r="B326" s="6" t="s">
        <v>499</v>
      </c>
      <c r="C326" s="6" t="s">
        <v>206</v>
      </c>
      <c r="D326" s="6" t="s">
        <v>186</v>
      </c>
      <c r="F326" s="30"/>
      <c r="G326" s="6" t="n">
        <v>3</v>
      </c>
      <c r="H326" s="6" t="s">
        <v>499</v>
      </c>
      <c r="I326" s="6" t="s">
        <v>206</v>
      </c>
      <c r="J326" s="6" t="s">
        <v>186</v>
      </c>
      <c r="L326" s="6" t="s">
        <v>208</v>
      </c>
    </row>
    <row r="327" customFormat="false" ht="12.8" hidden="false" customHeight="false" outlineLevel="0" collapsed="false">
      <c r="A327" s="6" t="n">
        <v>4</v>
      </c>
      <c r="B327" s="6" t="s">
        <v>500</v>
      </c>
      <c r="C327" s="6" t="s">
        <v>211</v>
      </c>
      <c r="D327" s="6" t="s">
        <v>186</v>
      </c>
      <c r="F327" s="30"/>
      <c r="G327" s="6" t="n">
        <v>4</v>
      </c>
      <c r="H327" s="6" t="s">
        <v>500</v>
      </c>
      <c r="I327" s="6" t="s">
        <v>211</v>
      </c>
      <c r="J327" s="6" t="s">
        <v>186</v>
      </c>
      <c r="L327" s="6" t="s">
        <v>208</v>
      </c>
      <c r="R327" s="6"/>
      <c r="S327" s="6"/>
      <c r="T327" s="6"/>
      <c r="V327" s="6"/>
      <c r="W327" s="6"/>
      <c r="X327" s="6"/>
      <c r="Y327" s="6"/>
    </row>
    <row r="328" customFormat="false" ht="12.8" hidden="false" customHeight="false" outlineLevel="0" collapsed="false">
      <c r="A328" s="6" t="n">
        <v>5</v>
      </c>
      <c r="B328" s="6" t="s">
        <v>501</v>
      </c>
      <c r="C328" s="6" t="s">
        <v>211</v>
      </c>
      <c r="D328" s="6" t="s">
        <v>186</v>
      </c>
      <c r="F328" s="30"/>
      <c r="G328" s="6" t="n">
        <v>5</v>
      </c>
      <c r="H328" s="6" t="s">
        <v>501</v>
      </c>
      <c r="I328" s="6" t="s">
        <v>211</v>
      </c>
      <c r="J328" s="6" t="s">
        <v>186</v>
      </c>
      <c r="L328" s="6" t="s">
        <v>208</v>
      </c>
      <c r="R328" s="6"/>
      <c r="S328" s="6"/>
      <c r="V328" s="6"/>
      <c r="W328" s="6"/>
      <c r="X328" s="6"/>
      <c r="Y328" s="6"/>
    </row>
    <row r="329" customFormat="false" ht="12.8" hidden="false" customHeight="false" outlineLevel="0" collapsed="false">
      <c r="A329" s="6" t="n">
        <v>6</v>
      </c>
      <c r="B329" s="6" t="s">
        <v>502</v>
      </c>
      <c r="C329" s="6" t="s">
        <v>211</v>
      </c>
      <c r="D329" s="6" t="s">
        <v>186</v>
      </c>
      <c r="F329" s="30"/>
      <c r="G329" s="6" t="n">
        <v>6</v>
      </c>
      <c r="H329" s="6" t="s">
        <v>502</v>
      </c>
      <c r="I329" s="6" t="s">
        <v>211</v>
      </c>
      <c r="J329" s="6" t="s">
        <v>186</v>
      </c>
      <c r="L329" s="6" t="s">
        <v>208</v>
      </c>
      <c r="R329" s="6"/>
      <c r="S329" s="6"/>
      <c r="V329" s="6"/>
      <c r="W329" s="6"/>
      <c r="Y329" s="6"/>
    </row>
    <row r="330" customFormat="false" ht="12.8" hidden="false" customHeight="false" outlineLevel="0" collapsed="false">
      <c r="A330" s="6" t="n">
        <v>7</v>
      </c>
      <c r="B330" s="6" t="s">
        <v>503</v>
      </c>
      <c r="C330" s="6" t="s">
        <v>222</v>
      </c>
      <c r="D330" s="6" t="s">
        <v>186</v>
      </c>
      <c r="G330" s="6" t="n">
        <v>7</v>
      </c>
      <c r="H330" s="6" t="s">
        <v>503</v>
      </c>
      <c r="I330" s="6" t="s">
        <v>222</v>
      </c>
      <c r="J330" s="6" t="s">
        <v>186</v>
      </c>
      <c r="L330" s="6" t="s">
        <v>208</v>
      </c>
      <c r="R330" s="6"/>
      <c r="S330" s="6"/>
      <c r="V330" s="6"/>
      <c r="W330" s="6"/>
      <c r="Y330" s="6"/>
    </row>
    <row r="331" customFormat="false" ht="12.8" hidden="false" customHeight="false" outlineLevel="0" collapsed="false">
      <c r="A331" s="6" t="n">
        <v>8</v>
      </c>
      <c r="B331" s="6" t="s">
        <v>504</v>
      </c>
      <c r="C331" s="6" t="s">
        <v>211</v>
      </c>
      <c r="D331" s="6" t="s">
        <v>186</v>
      </c>
      <c r="G331" s="6" t="n">
        <v>8</v>
      </c>
      <c r="H331" s="6" t="s">
        <v>504</v>
      </c>
      <c r="I331" s="6" t="s">
        <v>211</v>
      </c>
      <c r="J331" s="6" t="s">
        <v>186</v>
      </c>
      <c r="L331" s="6" t="s">
        <v>208</v>
      </c>
      <c r="R331" s="6"/>
      <c r="S331" s="6"/>
      <c r="V331" s="6"/>
      <c r="W331" s="6"/>
      <c r="Y331" s="6"/>
    </row>
    <row r="332" customFormat="false" ht="12.8" hidden="false" customHeight="false" outlineLevel="0" collapsed="false">
      <c r="A332" s="6" t="n">
        <v>9</v>
      </c>
      <c r="B332" s="6" t="s">
        <v>505</v>
      </c>
      <c r="C332" s="6" t="s">
        <v>211</v>
      </c>
      <c r="D332" s="6" t="s">
        <v>186</v>
      </c>
      <c r="G332" s="6" t="n">
        <v>9</v>
      </c>
      <c r="H332" s="6" t="s">
        <v>505</v>
      </c>
      <c r="I332" s="6" t="s">
        <v>211</v>
      </c>
      <c r="J332" s="6" t="s">
        <v>186</v>
      </c>
      <c r="L332" s="6" t="s">
        <v>208</v>
      </c>
      <c r="R332" s="6"/>
      <c r="S332" s="6"/>
      <c r="V332" s="6"/>
      <c r="W332" s="6"/>
      <c r="Y332" s="6"/>
    </row>
    <row r="333" customFormat="false" ht="12.8" hidden="false" customHeight="false" outlineLevel="0" collapsed="false">
      <c r="A333" s="6" t="n">
        <v>10</v>
      </c>
      <c r="B333" s="6" t="s">
        <v>506</v>
      </c>
      <c r="C333" s="6" t="s">
        <v>211</v>
      </c>
      <c r="D333" s="6" t="s">
        <v>186</v>
      </c>
      <c r="G333" s="6" t="n">
        <v>10</v>
      </c>
      <c r="H333" s="6" t="s">
        <v>506</v>
      </c>
      <c r="I333" s="6" t="s">
        <v>211</v>
      </c>
      <c r="J333" s="6" t="s">
        <v>186</v>
      </c>
      <c r="L333" s="6" t="s">
        <v>208</v>
      </c>
      <c r="R333" s="6"/>
      <c r="S333" s="6"/>
      <c r="V333" s="6"/>
      <c r="W333" s="6"/>
      <c r="Y333" s="6"/>
    </row>
    <row r="334" customFormat="false" ht="12.8" hidden="false" customHeight="false" outlineLevel="0" collapsed="false">
      <c r="A334" s="6" t="n">
        <v>11</v>
      </c>
      <c r="B334" s="6" t="s">
        <v>507</v>
      </c>
      <c r="C334" s="6" t="s">
        <v>211</v>
      </c>
      <c r="D334" s="6" t="s">
        <v>186</v>
      </c>
      <c r="G334" s="6" t="n">
        <v>11</v>
      </c>
      <c r="H334" s="6" t="s">
        <v>507</v>
      </c>
      <c r="I334" s="6" t="s">
        <v>211</v>
      </c>
      <c r="J334" s="6" t="s">
        <v>186</v>
      </c>
      <c r="L334" s="6" t="s">
        <v>208</v>
      </c>
      <c r="R334" s="6"/>
      <c r="S334" s="6"/>
      <c r="V334" s="6"/>
      <c r="W334" s="6"/>
      <c r="Y334" s="6"/>
    </row>
    <row r="335" customFormat="false" ht="12.8" hidden="false" customHeight="false" outlineLevel="0" collapsed="false">
      <c r="A335" s="6" t="n">
        <v>12</v>
      </c>
      <c r="B335" s="6" t="s">
        <v>238</v>
      </c>
      <c r="C335" s="6" t="s">
        <v>206</v>
      </c>
      <c r="D335" s="6" t="s">
        <v>186</v>
      </c>
      <c r="G335" s="6" t="n">
        <v>12</v>
      </c>
      <c r="H335" s="6" t="s">
        <v>238</v>
      </c>
      <c r="I335" s="6" t="s">
        <v>206</v>
      </c>
      <c r="J335" s="6" t="s">
        <v>186</v>
      </c>
      <c r="L335" s="6" t="s">
        <v>208</v>
      </c>
      <c r="R335" s="6"/>
      <c r="S335" s="6"/>
      <c r="V335" s="6"/>
      <c r="W335" s="6"/>
      <c r="Y335" s="6"/>
    </row>
    <row r="336" customFormat="false" ht="12.8" hidden="false" customHeight="false" outlineLevel="0" collapsed="false">
      <c r="A336" s="6" t="n">
        <v>13</v>
      </c>
      <c r="B336" s="6" t="s">
        <v>239</v>
      </c>
      <c r="C336" s="6" t="s">
        <v>243</v>
      </c>
      <c r="D336" s="6" t="s">
        <v>186</v>
      </c>
      <c r="G336" s="6" t="n">
        <v>13</v>
      </c>
      <c r="H336" s="6" t="s">
        <v>239</v>
      </c>
      <c r="I336" s="6" t="s">
        <v>240</v>
      </c>
      <c r="J336" s="6" t="s">
        <v>186</v>
      </c>
      <c r="L336" s="6" t="s">
        <v>208</v>
      </c>
      <c r="M336" s="6" t="s">
        <v>212</v>
      </c>
      <c r="R336" s="6"/>
      <c r="S336" s="6"/>
      <c r="V336" s="6"/>
      <c r="W336" s="6"/>
      <c r="Y336" s="6"/>
    </row>
    <row r="337" customFormat="false" ht="12.8" hidden="false" customHeight="false" outlineLevel="0" collapsed="false">
      <c r="A337" s="6" t="n">
        <v>14</v>
      </c>
      <c r="B337" s="6" t="s">
        <v>296</v>
      </c>
      <c r="C337" s="6" t="s">
        <v>243</v>
      </c>
      <c r="D337" s="6" t="s">
        <v>186</v>
      </c>
      <c r="G337" s="6" t="n">
        <v>14</v>
      </c>
      <c r="H337" s="6" t="s">
        <v>296</v>
      </c>
      <c r="I337" s="6" t="s">
        <v>243</v>
      </c>
      <c r="J337" s="6" t="s">
        <v>186</v>
      </c>
      <c r="L337" s="6" t="s">
        <v>208</v>
      </c>
      <c r="R337" s="6"/>
      <c r="S337" s="6"/>
      <c r="V337" s="6"/>
      <c r="W337" s="6"/>
      <c r="Y337" s="6"/>
    </row>
    <row r="338" customFormat="false" ht="12.8" hidden="false" customHeight="false" outlineLevel="0" collapsed="false">
      <c r="A338" s="6" t="n">
        <v>15</v>
      </c>
      <c r="B338" s="6" t="s">
        <v>445</v>
      </c>
      <c r="C338" s="6" t="s">
        <v>222</v>
      </c>
      <c r="D338" s="6" t="s">
        <v>186</v>
      </c>
      <c r="G338" s="6" t="n">
        <v>15</v>
      </c>
      <c r="H338" s="6" t="s">
        <v>445</v>
      </c>
      <c r="I338" s="6" t="s">
        <v>222</v>
      </c>
      <c r="J338" s="6" t="s">
        <v>186</v>
      </c>
      <c r="L338" s="6" t="s">
        <v>208</v>
      </c>
      <c r="R338" s="6"/>
      <c r="S338" s="6"/>
      <c r="V338" s="6"/>
      <c r="W338" s="6"/>
      <c r="Y338" s="6"/>
    </row>
    <row r="339" customFormat="false" ht="12.8" hidden="false" customHeight="false" outlineLevel="0" collapsed="false">
      <c r="A339" s="6" t="n">
        <v>16</v>
      </c>
      <c r="B339" s="6" t="s">
        <v>262</v>
      </c>
      <c r="C339" s="6" t="s">
        <v>211</v>
      </c>
      <c r="D339" s="6" t="s">
        <v>186</v>
      </c>
      <c r="G339" s="6" t="n">
        <v>16</v>
      </c>
      <c r="H339" s="6" t="s">
        <v>262</v>
      </c>
      <c r="I339" s="6" t="s">
        <v>222</v>
      </c>
      <c r="J339" s="6" t="s">
        <v>186</v>
      </c>
      <c r="L339" s="6" t="s">
        <v>208</v>
      </c>
      <c r="M339" s="6" t="s">
        <v>212</v>
      </c>
      <c r="R339" s="6"/>
      <c r="S339" s="6"/>
      <c r="V339" s="6"/>
      <c r="W339" s="6"/>
      <c r="Y339" s="6"/>
    </row>
    <row r="340" customFormat="false" ht="12.8" hidden="false" customHeight="false" outlineLevel="0" collapsed="false">
      <c r="A340" s="6" t="n">
        <v>17</v>
      </c>
      <c r="B340" s="6" t="s">
        <v>263</v>
      </c>
      <c r="C340" s="6" t="s">
        <v>211</v>
      </c>
      <c r="D340" s="6" t="s">
        <v>186</v>
      </c>
      <c r="G340" s="6" t="n">
        <v>17</v>
      </c>
      <c r="H340" s="6" t="s">
        <v>263</v>
      </c>
      <c r="I340" s="6" t="s">
        <v>215</v>
      </c>
      <c r="J340" s="6" t="s">
        <v>186</v>
      </c>
      <c r="L340" s="6" t="s">
        <v>208</v>
      </c>
      <c r="M340" s="6" t="s">
        <v>212</v>
      </c>
      <c r="R340" s="6"/>
      <c r="S340" s="6"/>
      <c r="V340" s="6"/>
      <c r="W340" s="6"/>
      <c r="Y340" s="6"/>
    </row>
    <row r="341" customFormat="false" ht="12.8" hidden="false" customHeight="false" outlineLevel="0" collapsed="false">
      <c r="A341" s="6" t="n">
        <v>18</v>
      </c>
      <c r="B341" s="6" t="s">
        <v>508</v>
      </c>
      <c r="C341" s="6" t="s">
        <v>215</v>
      </c>
      <c r="D341" s="6" t="s">
        <v>186</v>
      </c>
      <c r="G341" s="6" t="n">
        <v>18</v>
      </c>
      <c r="H341" s="6" t="s">
        <v>508</v>
      </c>
      <c r="I341" s="6" t="s">
        <v>215</v>
      </c>
      <c r="J341" s="6" t="s">
        <v>186</v>
      </c>
      <c r="L341" s="6" t="s">
        <v>208</v>
      </c>
      <c r="R341" s="6"/>
      <c r="S341" s="6"/>
      <c r="V341" s="6"/>
      <c r="W341" s="6"/>
      <c r="Y341" s="6"/>
    </row>
    <row r="342" customFormat="false" ht="12.8" hidden="false" customHeight="false" outlineLevel="0" collapsed="false">
      <c r="A342" s="6" t="n">
        <v>19</v>
      </c>
      <c r="B342" s="6" t="s">
        <v>264</v>
      </c>
      <c r="C342" s="6" t="s">
        <v>211</v>
      </c>
      <c r="D342" s="6" t="s">
        <v>186</v>
      </c>
      <c r="G342" s="6" t="n">
        <v>19</v>
      </c>
      <c r="H342" s="6" t="s">
        <v>264</v>
      </c>
      <c r="I342" s="6" t="s">
        <v>215</v>
      </c>
      <c r="J342" s="6" t="s">
        <v>186</v>
      </c>
      <c r="L342" s="6" t="s">
        <v>208</v>
      </c>
      <c r="M342" s="6" t="s">
        <v>212</v>
      </c>
      <c r="R342" s="6"/>
      <c r="S342" s="6"/>
      <c r="V342" s="6"/>
      <c r="W342" s="6"/>
      <c r="Y342" s="6"/>
    </row>
    <row r="343" customFormat="false" ht="12.8" hidden="false" customHeight="false" outlineLevel="0" collapsed="false">
      <c r="A343" s="6" t="n">
        <v>20</v>
      </c>
      <c r="B343" s="6" t="s">
        <v>509</v>
      </c>
      <c r="C343" s="6" t="s">
        <v>211</v>
      </c>
      <c r="D343" s="6" t="s">
        <v>186</v>
      </c>
      <c r="G343" s="6" t="n">
        <v>20</v>
      </c>
      <c r="H343" s="6" t="s">
        <v>509</v>
      </c>
      <c r="I343" s="6" t="s">
        <v>211</v>
      </c>
      <c r="J343" s="6" t="s">
        <v>186</v>
      </c>
      <c r="L343" s="6" t="s">
        <v>208</v>
      </c>
      <c r="R343" s="6"/>
      <c r="S343" s="6"/>
      <c r="V343" s="6"/>
      <c r="W343" s="6"/>
      <c r="Y343" s="6"/>
    </row>
    <row r="344" customFormat="false" ht="12.8" hidden="false" customHeight="false" outlineLevel="0" collapsed="false">
      <c r="A344" s="6" t="n">
        <v>21</v>
      </c>
      <c r="B344" s="6" t="s">
        <v>241</v>
      </c>
      <c r="C344" s="6" t="s">
        <v>206</v>
      </c>
      <c r="D344" s="6" t="s">
        <v>186</v>
      </c>
      <c r="G344" s="6" t="n">
        <v>21</v>
      </c>
      <c r="H344" s="6" t="s">
        <v>241</v>
      </c>
      <c r="I344" s="6" t="s">
        <v>206</v>
      </c>
      <c r="J344" s="6" t="s">
        <v>186</v>
      </c>
      <c r="L344" s="6" t="s">
        <v>208</v>
      </c>
      <c r="R344" s="6"/>
      <c r="S344" s="6"/>
      <c r="V344" s="6"/>
      <c r="W344" s="6"/>
      <c r="Y344" s="6"/>
    </row>
    <row r="345" customFormat="false" ht="12.8" hidden="false" customHeight="false" outlineLevel="0" collapsed="false">
      <c r="A345" s="6" t="n">
        <v>22</v>
      </c>
      <c r="B345" s="6" t="s">
        <v>301</v>
      </c>
      <c r="C345" s="6" t="s">
        <v>206</v>
      </c>
      <c r="D345" s="6" t="s">
        <v>186</v>
      </c>
      <c r="G345" s="6" t="n">
        <v>22</v>
      </c>
      <c r="H345" s="6" t="s">
        <v>301</v>
      </c>
      <c r="I345" s="6" t="s">
        <v>206</v>
      </c>
      <c r="J345" s="6" t="s">
        <v>186</v>
      </c>
      <c r="L345" s="6" t="s">
        <v>208</v>
      </c>
      <c r="R345" s="6"/>
      <c r="S345" s="6"/>
      <c r="V345" s="6"/>
      <c r="W345" s="6"/>
      <c r="Y345" s="6"/>
    </row>
    <row r="346" customFormat="false" ht="12.8" hidden="false" customHeight="false" outlineLevel="0" collapsed="false">
      <c r="A346" s="6" t="n">
        <v>23</v>
      </c>
      <c r="B346" s="6" t="s">
        <v>510</v>
      </c>
      <c r="C346" s="6" t="s">
        <v>357</v>
      </c>
      <c r="D346" s="6" t="s">
        <v>186</v>
      </c>
      <c r="G346" s="6" t="n">
        <v>23</v>
      </c>
      <c r="H346" s="6" t="s">
        <v>510</v>
      </c>
      <c r="I346" s="6" t="s">
        <v>357</v>
      </c>
      <c r="J346" s="6" t="s">
        <v>186</v>
      </c>
      <c r="L346" s="6" t="s">
        <v>208</v>
      </c>
      <c r="R346" s="6"/>
      <c r="S346" s="6"/>
      <c r="V346" s="6"/>
      <c r="W346" s="6"/>
      <c r="Y346" s="6"/>
    </row>
    <row r="347" customFormat="false" ht="12.8" hidden="false" customHeight="false" outlineLevel="0" collapsed="false">
      <c r="A347" s="6" t="n">
        <v>24</v>
      </c>
      <c r="B347" s="6" t="s">
        <v>511</v>
      </c>
      <c r="C347" s="6" t="s">
        <v>211</v>
      </c>
      <c r="D347" s="6" t="s">
        <v>186</v>
      </c>
      <c r="G347" s="6" t="n">
        <v>24</v>
      </c>
      <c r="H347" s="6" t="s">
        <v>511</v>
      </c>
      <c r="I347" s="6" t="s">
        <v>211</v>
      </c>
      <c r="J347" s="6" t="s">
        <v>186</v>
      </c>
      <c r="L347" s="6" t="s">
        <v>208</v>
      </c>
      <c r="R347" s="6"/>
      <c r="S347" s="6"/>
      <c r="V347" s="6"/>
      <c r="W347" s="6"/>
      <c r="Y347" s="6"/>
    </row>
    <row r="348" customFormat="false" ht="12.8" hidden="false" customHeight="false" outlineLevel="0" collapsed="false">
      <c r="A348" s="6" t="n">
        <v>25</v>
      </c>
      <c r="B348" s="6" t="s">
        <v>512</v>
      </c>
      <c r="C348" s="6" t="s">
        <v>243</v>
      </c>
      <c r="D348" s="6" t="s">
        <v>186</v>
      </c>
      <c r="G348" s="6" t="n">
        <v>25</v>
      </c>
      <c r="H348" s="6" t="s">
        <v>512</v>
      </c>
      <c r="I348" s="6" t="s">
        <v>243</v>
      </c>
      <c r="J348" s="6" t="s">
        <v>186</v>
      </c>
      <c r="L348" s="6" t="s">
        <v>208</v>
      </c>
      <c r="R348" s="6"/>
      <c r="S348" s="6"/>
      <c r="V348" s="6"/>
      <c r="W348" s="6"/>
      <c r="Y348" s="6"/>
    </row>
    <row r="349" customFormat="false" ht="12.8" hidden="false" customHeight="false" outlineLevel="0" collapsed="false">
      <c r="A349" s="6" t="n">
        <v>26</v>
      </c>
      <c r="B349" s="6" t="s">
        <v>513</v>
      </c>
      <c r="C349" s="6" t="s">
        <v>243</v>
      </c>
      <c r="D349" s="6" t="s">
        <v>186</v>
      </c>
      <c r="G349" s="6" t="n">
        <v>26</v>
      </c>
      <c r="H349" s="6" t="s">
        <v>513</v>
      </c>
      <c r="I349" s="6" t="s">
        <v>243</v>
      </c>
      <c r="J349" s="6" t="s">
        <v>186</v>
      </c>
      <c r="L349" s="6" t="s">
        <v>208</v>
      </c>
      <c r="R349" s="6"/>
      <c r="S349" s="6"/>
      <c r="V349" s="6"/>
      <c r="W349" s="6"/>
      <c r="Y349" s="6"/>
    </row>
    <row r="350" customFormat="false" ht="12.8" hidden="false" customHeight="false" outlineLevel="0" collapsed="false">
      <c r="A350" s="6" t="n">
        <v>27</v>
      </c>
      <c r="B350" s="6" t="s">
        <v>514</v>
      </c>
      <c r="C350" s="6" t="s">
        <v>211</v>
      </c>
      <c r="D350" s="6" t="s">
        <v>186</v>
      </c>
      <c r="G350" s="6" t="n">
        <v>27</v>
      </c>
      <c r="H350" s="6" t="s">
        <v>514</v>
      </c>
      <c r="I350" s="6" t="s">
        <v>211</v>
      </c>
      <c r="J350" s="6" t="s">
        <v>186</v>
      </c>
      <c r="L350" s="6" t="s">
        <v>208</v>
      </c>
      <c r="R350" s="6"/>
      <c r="S350" s="6"/>
      <c r="V350" s="6"/>
      <c r="W350" s="6"/>
      <c r="Y350" s="6"/>
    </row>
    <row r="351" customFormat="false" ht="12.8" hidden="false" customHeight="false" outlineLevel="0" collapsed="false">
      <c r="A351" s="6" t="n">
        <v>28</v>
      </c>
      <c r="B351" s="6" t="s">
        <v>515</v>
      </c>
      <c r="C351" s="6" t="s">
        <v>211</v>
      </c>
      <c r="D351" s="6" t="s">
        <v>186</v>
      </c>
      <c r="G351" s="6" t="n">
        <v>28</v>
      </c>
      <c r="H351" s="6" t="s">
        <v>515</v>
      </c>
      <c r="I351" s="6" t="s">
        <v>211</v>
      </c>
      <c r="J351" s="6" t="s">
        <v>186</v>
      </c>
      <c r="L351" s="6" t="s">
        <v>208</v>
      </c>
      <c r="R351" s="6"/>
      <c r="S351" s="6"/>
      <c r="V351" s="6"/>
      <c r="W351" s="6"/>
      <c r="Y351" s="6"/>
    </row>
    <row r="352" customFormat="false" ht="12.8" hidden="false" customHeight="false" outlineLevel="0" collapsed="false">
      <c r="A352" s="6" t="n">
        <v>29</v>
      </c>
      <c r="B352" s="6" t="s">
        <v>516</v>
      </c>
      <c r="C352" s="6" t="s">
        <v>211</v>
      </c>
      <c r="D352" s="6" t="s">
        <v>186</v>
      </c>
      <c r="G352" s="6" t="n">
        <v>29</v>
      </c>
      <c r="H352" s="6" t="s">
        <v>516</v>
      </c>
      <c r="I352" s="6" t="s">
        <v>211</v>
      </c>
      <c r="J352" s="6" t="s">
        <v>186</v>
      </c>
      <c r="L352" s="6" t="s">
        <v>208</v>
      </c>
      <c r="R352" s="6"/>
      <c r="S352" s="6"/>
      <c r="V352" s="6"/>
      <c r="W352" s="6"/>
      <c r="Y352" s="6"/>
    </row>
    <row r="353" customFormat="false" ht="12.8" hidden="false" customHeight="false" outlineLevel="0" collapsed="false">
      <c r="A353" s="6" t="n">
        <v>30</v>
      </c>
      <c r="B353" s="6" t="s">
        <v>517</v>
      </c>
      <c r="C353" s="6" t="s">
        <v>206</v>
      </c>
      <c r="D353" s="6" t="s">
        <v>186</v>
      </c>
      <c r="G353" s="6" t="n">
        <v>30</v>
      </c>
      <c r="H353" s="6" t="s">
        <v>517</v>
      </c>
      <c r="I353" s="6" t="s">
        <v>206</v>
      </c>
      <c r="J353" s="6" t="s">
        <v>186</v>
      </c>
      <c r="L353" s="6" t="s">
        <v>208</v>
      </c>
      <c r="R353" s="6"/>
      <c r="S353" s="6"/>
      <c r="V353" s="6"/>
      <c r="W353" s="6"/>
      <c r="Y353" s="6"/>
    </row>
    <row r="354" customFormat="false" ht="12.8" hidden="false" customHeight="false" outlineLevel="0" collapsed="false">
      <c r="A354" s="6" t="n">
        <v>31</v>
      </c>
      <c r="B354" s="6" t="s">
        <v>518</v>
      </c>
      <c r="C354" s="6" t="s">
        <v>211</v>
      </c>
      <c r="D354" s="6" t="s">
        <v>186</v>
      </c>
      <c r="G354" s="6" t="n">
        <v>31</v>
      </c>
      <c r="H354" s="6" t="s">
        <v>518</v>
      </c>
      <c r="I354" s="6" t="s">
        <v>211</v>
      </c>
      <c r="J354" s="6" t="s">
        <v>186</v>
      </c>
      <c r="L354" s="6" t="s">
        <v>208</v>
      </c>
      <c r="R354" s="6"/>
      <c r="S354" s="6"/>
      <c r="V354" s="6"/>
      <c r="W354" s="6"/>
      <c r="Y354" s="6"/>
    </row>
    <row r="355" customFormat="false" ht="12.8" hidden="false" customHeight="false" outlineLevel="0" collapsed="false">
      <c r="A355" s="6" t="n">
        <v>32</v>
      </c>
      <c r="B355" s="6" t="s">
        <v>519</v>
      </c>
      <c r="C355" s="6" t="s">
        <v>211</v>
      </c>
      <c r="D355" s="6" t="s">
        <v>186</v>
      </c>
      <c r="G355" s="6" t="n">
        <v>32</v>
      </c>
      <c r="H355" s="6" t="s">
        <v>519</v>
      </c>
      <c r="I355" s="6" t="s">
        <v>211</v>
      </c>
      <c r="J355" s="6" t="s">
        <v>186</v>
      </c>
      <c r="L355" s="6" t="s">
        <v>208</v>
      </c>
      <c r="R355" s="6"/>
      <c r="S355" s="6"/>
      <c r="V355" s="6"/>
      <c r="W355" s="6"/>
      <c r="Y355" s="6"/>
    </row>
    <row r="356" customFormat="false" ht="12.8" hidden="false" customHeight="false" outlineLevel="0" collapsed="false">
      <c r="A356" s="6" t="n">
        <v>33</v>
      </c>
      <c r="B356" s="6" t="s">
        <v>520</v>
      </c>
      <c r="C356" s="6" t="s">
        <v>211</v>
      </c>
      <c r="D356" s="6" t="s">
        <v>186</v>
      </c>
      <c r="G356" s="6" t="n">
        <v>33</v>
      </c>
      <c r="H356" s="6" t="s">
        <v>520</v>
      </c>
      <c r="I356" s="6" t="s">
        <v>211</v>
      </c>
      <c r="J356" s="6" t="s">
        <v>186</v>
      </c>
      <c r="L356" s="6" t="s">
        <v>208</v>
      </c>
      <c r="R356" s="6"/>
      <c r="S356" s="6"/>
      <c r="V356" s="6"/>
      <c r="W356" s="6"/>
      <c r="Y356" s="6"/>
    </row>
    <row r="357" customFormat="false" ht="12.8" hidden="false" customHeight="false" outlineLevel="0" collapsed="false">
      <c r="A357" s="6" t="n">
        <v>34</v>
      </c>
      <c r="B357" s="6" t="s">
        <v>521</v>
      </c>
      <c r="C357" s="6" t="s">
        <v>211</v>
      </c>
      <c r="D357" s="6" t="s">
        <v>186</v>
      </c>
      <c r="G357" s="6" t="n">
        <v>34</v>
      </c>
      <c r="H357" s="6" t="s">
        <v>521</v>
      </c>
      <c r="I357" s="6" t="s">
        <v>211</v>
      </c>
      <c r="J357" s="6" t="s">
        <v>186</v>
      </c>
      <c r="L357" s="6" t="s">
        <v>208</v>
      </c>
      <c r="R357" s="6"/>
      <c r="S357" s="6"/>
      <c r="V357" s="6"/>
      <c r="W357" s="6"/>
      <c r="Y357" s="6"/>
    </row>
    <row r="358" customFormat="false" ht="12.8" hidden="false" customHeight="false" outlineLevel="0" collapsed="false">
      <c r="A358" s="6" t="n">
        <v>35</v>
      </c>
      <c r="B358" s="6" t="s">
        <v>522</v>
      </c>
      <c r="C358" s="6" t="s">
        <v>243</v>
      </c>
      <c r="D358" s="6" t="s">
        <v>186</v>
      </c>
      <c r="G358" s="6" t="n">
        <v>35</v>
      </c>
      <c r="H358" s="6" t="s">
        <v>522</v>
      </c>
      <c r="I358" s="6" t="s">
        <v>243</v>
      </c>
      <c r="J358" s="6" t="s">
        <v>186</v>
      </c>
      <c r="L358" s="6" t="s">
        <v>208</v>
      </c>
      <c r="R358" s="6"/>
      <c r="S358" s="6"/>
      <c r="V358" s="6"/>
      <c r="W358" s="6"/>
      <c r="Y358" s="6"/>
    </row>
    <row r="359" customFormat="false" ht="12.8" hidden="false" customHeight="false" outlineLevel="0" collapsed="false">
      <c r="A359" s="6" t="n">
        <v>36</v>
      </c>
      <c r="B359" s="6" t="s">
        <v>523</v>
      </c>
      <c r="C359" s="6" t="s">
        <v>211</v>
      </c>
      <c r="D359" s="6" t="s">
        <v>186</v>
      </c>
      <c r="G359" s="6" t="n">
        <v>36</v>
      </c>
      <c r="H359" s="6" t="s">
        <v>523</v>
      </c>
      <c r="I359" s="6" t="s">
        <v>211</v>
      </c>
      <c r="J359" s="6" t="s">
        <v>186</v>
      </c>
      <c r="L359" s="6" t="s">
        <v>208</v>
      </c>
      <c r="R359" s="6"/>
      <c r="S359" s="6"/>
      <c r="V359" s="6"/>
      <c r="W359" s="6"/>
      <c r="Y359" s="6"/>
    </row>
    <row r="360" customFormat="false" ht="12.8" hidden="false" customHeight="false" outlineLevel="0" collapsed="false">
      <c r="A360" s="6" t="n">
        <v>37</v>
      </c>
      <c r="B360" s="6" t="s">
        <v>276</v>
      </c>
      <c r="C360" s="6" t="s">
        <v>211</v>
      </c>
      <c r="D360" s="6" t="s">
        <v>186</v>
      </c>
      <c r="G360" s="6" t="n">
        <v>37</v>
      </c>
      <c r="H360" s="6" t="s">
        <v>276</v>
      </c>
      <c r="I360" s="6" t="s">
        <v>211</v>
      </c>
      <c r="J360" s="6" t="s">
        <v>186</v>
      </c>
      <c r="L360" s="6" t="s">
        <v>208</v>
      </c>
      <c r="R360" s="6"/>
      <c r="S360" s="6"/>
      <c r="V360" s="6"/>
      <c r="W360" s="6"/>
      <c r="Y360" s="6"/>
    </row>
    <row r="361" customFormat="false" ht="12.8" hidden="false" customHeight="false" outlineLevel="0" collapsed="false">
      <c r="A361" s="6" t="n">
        <v>38</v>
      </c>
      <c r="B361" s="6" t="s">
        <v>318</v>
      </c>
      <c r="C361" s="6" t="s">
        <v>211</v>
      </c>
      <c r="D361" s="6" t="s">
        <v>186</v>
      </c>
      <c r="G361" s="6" t="n">
        <v>38</v>
      </c>
      <c r="H361" s="6" t="s">
        <v>318</v>
      </c>
      <c r="I361" s="6" t="s">
        <v>211</v>
      </c>
      <c r="J361" s="6" t="s">
        <v>186</v>
      </c>
      <c r="L361" s="6" t="s">
        <v>208</v>
      </c>
      <c r="R361" s="6"/>
      <c r="S361" s="6"/>
      <c r="V361" s="6"/>
      <c r="W361" s="6"/>
      <c r="Y361" s="6"/>
    </row>
    <row r="362" customFormat="false" ht="12.8" hidden="false" customHeight="false" outlineLevel="0" collapsed="false">
      <c r="A362" s="6" t="n">
        <v>39</v>
      </c>
      <c r="G362" s="6" t="n">
        <v>39</v>
      </c>
      <c r="H362" s="6" t="s">
        <v>242</v>
      </c>
      <c r="I362" s="6" t="s">
        <v>240</v>
      </c>
      <c r="J362" s="6" t="s">
        <v>186</v>
      </c>
      <c r="L362" s="6" t="s">
        <v>216</v>
      </c>
      <c r="R362" s="6"/>
      <c r="S362" s="6"/>
      <c r="V362" s="6"/>
      <c r="W362" s="6"/>
      <c r="Y362" s="6"/>
    </row>
    <row r="363" customFormat="false" ht="12.8" hidden="false" customHeight="false" outlineLevel="0" collapsed="false">
      <c r="R363" s="6"/>
      <c r="S363" s="6"/>
      <c r="V363" s="6"/>
      <c r="W363" s="6"/>
      <c r="Y363" s="6"/>
    </row>
    <row r="364" customFormat="false" ht="12.8" hidden="false" customHeight="false" outlineLevel="0" collapsed="false">
      <c r="R364" s="6"/>
      <c r="S364" s="6"/>
      <c r="V364" s="6"/>
      <c r="W364" s="6"/>
      <c r="Y364" s="6"/>
    </row>
    <row r="365" customFormat="false" ht="12.8" hidden="false" customHeight="false" outlineLevel="0" collapsed="false">
      <c r="R365" s="6"/>
      <c r="S365" s="6"/>
      <c r="V365" s="6"/>
      <c r="W365" s="6"/>
      <c r="Y365" s="6"/>
    </row>
    <row r="366" customFormat="false" ht="12.8" hidden="false" customHeight="false" outlineLevel="0" collapsed="false">
      <c r="V366" s="6"/>
      <c r="W366" s="6"/>
      <c r="Y366" s="6"/>
    </row>
    <row r="369" customFormat="false" ht="18.75" hidden="false" customHeight="true" outlineLevel="0" collapsed="false">
      <c r="A369" s="41" t="s">
        <v>524</v>
      </c>
      <c r="B369" s="41"/>
      <c r="C369" s="41"/>
      <c r="D369" s="41"/>
      <c r="E369" s="41"/>
      <c r="F369" s="30" t="s">
        <v>195</v>
      </c>
      <c r="G369" s="41" t="s">
        <v>525</v>
      </c>
      <c r="H369" s="41"/>
      <c r="I369" s="41"/>
      <c r="J369" s="41"/>
      <c r="K369" s="41"/>
      <c r="L369" s="41"/>
      <c r="M369" s="48"/>
      <c r="P369" s="31"/>
      <c r="Q369" s="31"/>
      <c r="R369" s="31"/>
      <c r="S369" s="31"/>
      <c r="T369" s="32"/>
      <c r="U369" s="31"/>
      <c r="V369" s="31"/>
      <c r="W369" s="31"/>
      <c r="X369" s="31"/>
      <c r="Y369" s="31"/>
      <c r="Z369" s="31"/>
    </row>
    <row r="370" customFormat="false" ht="66.75" hidden="false" customHeight="true" outlineLevel="0" collapsed="false">
      <c r="A370" s="33" t="s">
        <v>197</v>
      </c>
      <c r="B370" s="33" t="s">
        <v>198</v>
      </c>
      <c r="C370" s="34" t="s">
        <v>199</v>
      </c>
      <c r="D370" s="34" t="s">
        <v>200</v>
      </c>
      <c r="E370" s="34" t="s">
        <v>201</v>
      </c>
      <c r="F370" s="30"/>
      <c r="G370" s="35" t="s">
        <v>197</v>
      </c>
      <c r="H370" s="35" t="s">
        <v>198</v>
      </c>
      <c r="I370" s="35" t="s">
        <v>199</v>
      </c>
      <c r="J370" s="34" t="s">
        <v>200</v>
      </c>
      <c r="K370" s="34" t="s">
        <v>201</v>
      </c>
      <c r="L370" s="35" t="s">
        <v>202</v>
      </c>
      <c r="M370" s="36" t="s">
        <v>203</v>
      </c>
      <c r="N370" s="36" t="s">
        <v>204</v>
      </c>
      <c r="P370" s="37"/>
      <c r="Q370" s="32"/>
      <c r="R370" s="32"/>
      <c r="S370" s="32"/>
      <c r="T370" s="45"/>
      <c r="U370" s="37"/>
      <c r="V370" s="37"/>
      <c r="W370" s="37"/>
      <c r="X370" s="32"/>
      <c r="Y370" s="32"/>
      <c r="Z370" s="37"/>
    </row>
    <row r="371" customFormat="false" ht="12.8" hidden="false" customHeight="false" outlineLevel="0" collapsed="false">
      <c r="A371" s="6" t="n">
        <v>1</v>
      </c>
      <c r="B371" s="6" t="s">
        <v>526</v>
      </c>
      <c r="C371" s="6" t="s">
        <v>206</v>
      </c>
      <c r="D371" s="6" t="s">
        <v>190</v>
      </c>
      <c r="F371" s="30"/>
      <c r="G371" s="6" t="n">
        <v>1</v>
      </c>
      <c r="H371" s="6" t="s">
        <v>526</v>
      </c>
      <c r="I371" s="6" t="s">
        <v>206</v>
      </c>
      <c r="J371" s="6" t="s">
        <v>190</v>
      </c>
      <c r="K371" s="6" t="s">
        <v>527</v>
      </c>
      <c r="R371" s="6"/>
      <c r="S371" s="6"/>
      <c r="T371" s="6"/>
      <c r="V371" s="6"/>
      <c r="W371" s="6"/>
      <c r="X371" s="6"/>
      <c r="Y371" s="6"/>
      <c r="Z371" s="6"/>
    </row>
    <row r="372" customFormat="false" ht="12.8" hidden="false" customHeight="false" outlineLevel="0" collapsed="false">
      <c r="A372" s="6" t="n">
        <v>2</v>
      </c>
      <c r="B372" s="6" t="s">
        <v>528</v>
      </c>
      <c r="C372" s="6" t="s">
        <v>211</v>
      </c>
      <c r="D372" s="6" t="s">
        <v>186</v>
      </c>
      <c r="F372" s="30"/>
      <c r="G372" s="6" t="n">
        <v>2</v>
      </c>
      <c r="H372" s="6" t="s">
        <v>528</v>
      </c>
      <c r="I372" s="6" t="s">
        <v>211</v>
      </c>
      <c r="J372" s="6" t="s">
        <v>186</v>
      </c>
      <c r="R372" s="6"/>
      <c r="S372" s="6"/>
      <c r="T372" s="6"/>
      <c r="V372" s="6"/>
      <c r="W372" s="6"/>
      <c r="X372" s="6"/>
      <c r="Y372" s="6"/>
      <c r="Z372" s="6"/>
    </row>
    <row r="373" customFormat="false" ht="12.8" hidden="false" customHeight="false" outlineLevel="0" collapsed="false">
      <c r="A373" s="6" t="n">
        <v>3</v>
      </c>
      <c r="B373" s="6" t="s">
        <v>529</v>
      </c>
      <c r="C373" s="6" t="s">
        <v>243</v>
      </c>
      <c r="D373" s="6" t="s">
        <v>186</v>
      </c>
      <c r="F373" s="30"/>
      <c r="G373" s="6" t="n">
        <v>3</v>
      </c>
      <c r="H373" s="6" t="s">
        <v>529</v>
      </c>
      <c r="I373" s="6" t="s">
        <v>243</v>
      </c>
      <c r="J373" s="6" t="s">
        <v>186</v>
      </c>
      <c r="R373" s="6"/>
      <c r="S373" s="6"/>
      <c r="T373" s="6"/>
      <c r="V373" s="6"/>
      <c r="W373" s="6"/>
      <c r="X373" s="6"/>
      <c r="Z373" s="6"/>
    </row>
    <row r="374" customFormat="false" ht="12.8" hidden="false" customHeight="false" outlineLevel="0" collapsed="false">
      <c r="A374" s="6" t="n">
        <v>4</v>
      </c>
      <c r="B374" s="6" t="s">
        <v>530</v>
      </c>
      <c r="C374" s="6" t="s">
        <v>243</v>
      </c>
      <c r="D374" s="6" t="s">
        <v>186</v>
      </c>
      <c r="F374" s="30"/>
      <c r="G374" s="6" t="n">
        <v>4</v>
      </c>
      <c r="H374" s="6" t="s">
        <v>530</v>
      </c>
      <c r="I374" s="6" t="s">
        <v>243</v>
      </c>
      <c r="J374" s="6" t="s">
        <v>186</v>
      </c>
      <c r="R374" s="6"/>
      <c r="S374" s="6"/>
      <c r="T374" s="6"/>
      <c r="V374" s="6"/>
      <c r="W374" s="6"/>
      <c r="X374" s="6"/>
      <c r="Z374" s="6"/>
    </row>
    <row r="375" customFormat="false" ht="12.8" hidden="false" customHeight="false" outlineLevel="0" collapsed="false">
      <c r="A375" s="6" t="n">
        <v>5</v>
      </c>
      <c r="B375" s="6" t="s">
        <v>531</v>
      </c>
      <c r="C375" s="6" t="s">
        <v>211</v>
      </c>
      <c r="D375" s="6" t="s">
        <v>186</v>
      </c>
      <c r="F375" s="30"/>
      <c r="G375" s="6" t="n">
        <v>5</v>
      </c>
      <c r="H375" s="38" t="s">
        <v>532</v>
      </c>
      <c r="I375" s="38" t="s">
        <v>206</v>
      </c>
      <c r="J375" s="38" t="s">
        <v>190</v>
      </c>
      <c r="R375" s="6"/>
      <c r="S375" s="6"/>
      <c r="T375" s="6"/>
      <c r="V375" s="6"/>
      <c r="W375" s="6"/>
      <c r="X375" s="6"/>
      <c r="Z375" s="6"/>
    </row>
    <row r="376" customFormat="false" ht="12.8" hidden="false" customHeight="false" outlineLevel="0" collapsed="false">
      <c r="A376" s="6" t="n">
        <v>6</v>
      </c>
      <c r="B376" s="6" t="s">
        <v>533</v>
      </c>
      <c r="C376" s="6" t="s">
        <v>211</v>
      </c>
      <c r="D376" s="6" t="s">
        <v>186</v>
      </c>
      <c r="F376" s="30"/>
      <c r="G376" s="6" t="n">
        <v>6</v>
      </c>
      <c r="H376" s="6" t="s">
        <v>533</v>
      </c>
      <c r="I376" s="6" t="s">
        <v>211</v>
      </c>
      <c r="J376" s="6" t="s">
        <v>186</v>
      </c>
      <c r="R376" s="6"/>
      <c r="S376" s="6"/>
      <c r="T376" s="6"/>
      <c r="V376" s="6"/>
      <c r="W376" s="6"/>
      <c r="X376" s="6"/>
      <c r="Z376" s="6"/>
    </row>
    <row r="377" customFormat="false" ht="12.8" hidden="false" customHeight="false" outlineLevel="0" collapsed="false">
      <c r="A377" s="6" t="n">
        <v>7</v>
      </c>
      <c r="B377" s="6" t="s">
        <v>534</v>
      </c>
      <c r="C377" s="6" t="s">
        <v>211</v>
      </c>
      <c r="D377" s="6" t="s">
        <v>186</v>
      </c>
      <c r="G377" s="6" t="n">
        <v>7</v>
      </c>
      <c r="H377" s="6" t="s">
        <v>534</v>
      </c>
      <c r="I377" s="6" t="s">
        <v>211</v>
      </c>
      <c r="J377" s="6" t="s">
        <v>186</v>
      </c>
      <c r="R377" s="6"/>
      <c r="S377" s="6"/>
      <c r="T377" s="6"/>
      <c r="V377" s="6"/>
      <c r="W377" s="6"/>
      <c r="X377" s="6"/>
      <c r="Z377" s="6"/>
    </row>
    <row r="378" customFormat="false" ht="12.8" hidden="false" customHeight="false" outlineLevel="0" collapsed="false">
      <c r="A378" s="6" t="n">
        <v>8</v>
      </c>
      <c r="B378" s="6" t="s">
        <v>324</v>
      </c>
      <c r="C378" s="6" t="s">
        <v>211</v>
      </c>
      <c r="D378" s="6" t="s">
        <v>186</v>
      </c>
      <c r="G378" s="6" t="n">
        <v>8</v>
      </c>
      <c r="H378" s="6" t="s">
        <v>535</v>
      </c>
      <c r="I378" s="6" t="s">
        <v>206</v>
      </c>
      <c r="J378" s="6" t="s">
        <v>186</v>
      </c>
      <c r="R378" s="6"/>
      <c r="S378" s="6"/>
      <c r="T378" s="6"/>
      <c r="V378" s="6"/>
      <c r="W378" s="6"/>
      <c r="X378" s="6"/>
      <c r="Z378" s="6"/>
    </row>
    <row r="379" customFormat="false" ht="12.8" hidden="false" customHeight="false" outlineLevel="0" collapsed="false">
      <c r="A379" s="6" t="n">
        <v>9</v>
      </c>
      <c r="B379" s="6" t="s">
        <v>536</v>
      </c>
      <c r="C379" s="6" t="s">
        <v>211</v>
      </c>
      <c r="D379" s="6" t="s">
        <v>186</v>
      </c>
      <c r="G379" s="6" t="n">
        <v>9</v>
      </c>
      <c r="H379" s="6" t="s">
        <v>536</v>
      </c>
      <c r="I379" s="6" t="s">
        <v>211</v>
      </c>
      <c r="J379" s="6" t="s">
        <v>186</v>
      </c>
      <c r="R379" s="6"/>
      <c r="S379" s="6"/>
      <c r="T379" s="6"/>
      <c r="V379" s="6"/>
      <c r="W379" s="6"/>
      <c r="X379" s="6"/>
      <c r="Z379" s="6"/>
    </row>
    <row r="380" customFormat="false" ht="12.8" hidden="false" customHeight="false" outlineLevel="0" collapsed="false">
      <c r="A380" s="6" t="n">
        <v>10</v>
      </c>
      <c r="B380" s="6" t="s">
        <v>537</v>
      </c>
      <c r="C380" s="6" t="s">
        <v>211</v>
      </c>
      <c r="D380" s="6" t="s">
        <v>186</v>
      </c>
      <c r="G380" s="6" t="n">
        <v>10</v>
      </c>
      <c r="H380" s="6" t="s">
        <v>537</v>
      </c>
      <c r="I380" s="6" t="s">
        <v>211</v>
      </c>
      <c r="J380" s="6" t="s">
        <v>186</v>
      </c>
      <c r="R380" s="6"/>
      <c r="S380" s="6"/>
      <c r="T380" s="6"/>
      <c r="V380" s="6"/>
      <c r="W380" s="6"/>
      <c r="X380" s="6"/>
      <c r="Z380" s="6"/>
    </row>
    <row r="381" customFormat="false" ht="12.8" hidden="false" customHeight="false" outlineLevel="0" collapsed="false">
      <c r="A381" s="6" t="n">
        <v>11</v>
      </c>
      <c r="B381" s="6" t="s">
        <v>538</v>
      </c>
      <c r="C381" s="6" t="s">
        <v>211</v>
      </c>
      <c r="D381" s="6" t="s">
        <v>186</v>
      </c>
      <c r="G381" s="6" t="n">
        <v>11</v>
      </c>
      <c r="H381" s="6" t="s">
        <v>538</v>
      </c>
      <c r="I381" s="6" t="s">
        <v>211</v>
      </c>
      <c r="J381" s="6" t="s">
        <v>186</v>
      </c>
      <c r="R381" s="6"/>
      <c r="S381" s="6"/>
      <c r="T381" s="6"/>
      <c r="V381" s="6"/>
      <c r="W381" s="6"/>
      <c r="X381" s="6"/>
      <c r="Z381" s="6"/>
    </row>
    <row r="382" customFormat="false" ht="12.8" hidden="false" customHeight="false" outlineLevel="0" collapsed="false">
      <c r="A382" s="6" t="n">
        <v>12</v>
      </c>
      <c r="B382" s="6" t="s">
        <v>238</v>
      </c>
      <c r="C382" s="6" t="s">
        <v>206</v>
      </c>
      <c r="D382" s="6" t="s">
        <v>186</v>
      </c>
      <c r="G382" s="6" t="n">
        <v>12</v>
      </c>
      <c r="H382" s="6" t="s">
        <v>238</v>
      </c>
      <c r="I382" s="6" t="s">
        <v>206</v>
      </c>
      <c r="J382" s="6" t="s">
        <v>186</v>
      </c>
      <c r="R382" s="6"/>
      <c r="S382" s="6"/>
      <c r="T382" s="6"/>
      <c r="V382" s="6"/>
      <c r="W382" s="6"/>
      <c r="X382" s="6"/>
      <c r="Z382" s="6"/>
    </row>
    <row r="383" customFormat="false" ht="12.8" hidden="false" customHeight="false" outlineLevel="0" collapsed="false">
      <c r="A383" s="6" t="n">
        <v>13</v>
      </c>
      <c r="B383" s="6" t="s">
        <v>241</v>
      </c>
      <c r="C383" s="6" t="s">
        <v>206</v>
      </c>
      <c r="D383" s="6" t="s">
        <v>186</v>
      </c>
      <c r="G383" s="6" t="n">
        <v>13</v>
      </c>
      <c r="H383" s="6" t="s">
        <v>241</v>
      </c>
      <c r="I383" s="6" t="s">
        <v>206</v>
      </c>
      <c r="J383" s="6" t="s">
        <v>186</v>
      </c>
      <c r="R383" s="6"/>
      <c r="S383" s="6"/>
      <c r="T383" s="6"/>
      <c r="V383" s="6"/>
      <c r="W383" s="6"/>
      <c r="X383" s="6"/>
      <c r="Z383" s="6"/>
    </row>
    <row r="384" customFormat="false" ht="12.8" hidden="false" customHeight="false" outlineLevel="0" collapsed="false">
      <c r="A384" s="6" t="n">
        <v>14</v>
      </c>
      <c r="B384" s="6" t="s">
        <v>445</v>
      </c>
      <c r="C384" s="6" t="s">
        <v>222</v>
      </c>
      <c r="D384" s="6" t="s">
        <v>186</v>
      </c>
      <c r="G384" s="6" t="n">
        <v>14</v>
      </c>
      <c r="H384" s="6" t="s">
        <v>445</v>
      </c>
      <c r="I384" s="6" t="s">
        <v>222</v>
      </c>
      <c r="J384" s="6" t="s">
        <v>186</v>
      </c>
      <c r="R384" s="6"/>
      <c r="S384" s="6"/>
      <c r="T384" s="6"/>
      <c r="Z384" s="6"/>
    </row>
    <row r="385" customFormat="false" ht="12.8" hidden="false" customHeight="false" outlineLevel="0" collapsed="false">
      <c r="A385" s="6" t="n">
        <v>15</v>
      </c>
      <c r="B385" s="6" t="s">
        <v>260</v>
      </c>
      <c r="C385" s="6" t="s">
        <v>243</v>
      </c>
      <c r="D385" s="6" t="s">
        <v>186</v>
      </c>
      <c r="G385" s="6" t="n">
        <v>15</v>
      </c>
      <c r="H385" s="6" t="s">
        <v>239</v>
      </c>
      <c r="I385" s="6" t="s">
        <v>240</v>
      </c>
      <c r="J385" s="6" t="s">
        <v>186</v>
      </c>
      <c r="R385" s="6"/>
      <c r="S385" s="6"/>
      <c r="T385" s="6"/>
      <c r="V385" s="6"/>
      <c r="W385" s="6"/>
      <c r="X385" s="6"/>
      <c r="Z385" s="6"/>
    </row>
    <row r="386" customFormat="false" ht="12.8" hidden="false" customHeight="false" outlineLevel="0" collapsed="false">
      <c r="A386" s="6" t="n">
        <v>16</v>
      </c>
      <c r="B386" s="6" t="s">
        <v>262</v>
      </c>
      <c r="C386" s="6" t="s">
        <v>211</v>
      </c>
      <c r="D386" s="6" t="s">
        <v>186</v>
      </c>
      <c r="G386" s="6" t="n">
        <v>16</v>
      </c>
      <c r="H386" s="6" t="s">
        <v>262</v>
      </c>
      <c r="I386" s="6" t="s">
        <v>222</v>
      </c>
      <c r="J386" s="6" t="s">
        <v>186</v>
      </c>
      <c r="R386" s="6"/>
      <c r="S386" s="6"/>
      <c r="T386" s="6"/>
      <c r="V386" s="6"/>
      <c r="W386" s="6"/>
      <c r="X386" s="6"/>
      <c r="Z386" s="6"/>
    </row>
    <row r="387" customFormat="false" ht="12.8" hidden="false" customHeight="false" outlineLevel="0" collapsed="false">
      <c r="A387" s="6" t="n">
        <v>17</v>
      </c>
      <c r="B387" s="17" t="s">
        <v>539</v>
      </c>
      <c r="C387" s="17" t="s">
        <v>243</v>
      </c>
      <c r="D387" s="17" t="s">
        <v>186</v>
      </c>
      <c r="E387" s="17"/>
      <c r="G387" s="6" t="n">
        <v>17</v>
      </c>
      <c r="H387" s="6" t="s">
        <v>242</v>
      </c>
      <c r="I387" s="6" t="s">
        <v>240</v>
      </c>
      <c r="J387" s="6" t="s">
        <v>186</v>
      </c>
      <c r="R387" s="6"/>
      <c r="S387" s="6"/>
      <c r="T387" s="6"/>
      <c r="V387" s="6"/>
      <c r="W387" s="6"/>
      <c r="X387" s="6"/>
      <c r="Z387" s="6"/>
    </row>
    <row r="388" customFormat="false" ht="12.8" hidden="false" customHeight="false" outlineLevel="0" collapsed="false">
      <c r="A388" s="6" t="n">
        <v>18</v>
      </c>
      <c r="B388" s="6" t="s">
        <v>263</v>
      </c>
      <c r="C388" s="6" t="s">
        <v>211</v>
      </c>
      <c r="D388" s="6" t="s">
        <v>186</v>
      </c>
      <c r="G388" s="6" t="n">
        <v>18</v>
      </c>
      <c r="H388" s="6" t="s">
        <v>263</v>
      </c>
      <c r="I388" s="6" t="s">
        <v>215</v>
      </c>
      <c r="J388" s="6" t="s">
        <v>186</v>
      </c>
      <c r="R388" s="6"/>
      <c r="S388" s="6"/>
      <c r="T388" s="6"/>
      <c r="V388" s="6"/>
      <c r="W388" s="6"/>
      <c r="X388" s="6"/>
      <c r="Z388" s="6"/>
    </row>
    <row r="389" customFormat="false" ht="12.8" hidden="false" customHeight="false" outlineLevel="0" collapsed="false">
      <c r="A389" s="6" t="n">
        <v>19</v>
      </c>
      <c r="B389" s="6" t="s">
        <v>264</v>
      </c>
      <c r="C389" s="6" t="s">
        <v>215</v>
      </c>
      <c r="D389" s="6" t="s">
        <v>186</v>
      </c>
      <c r="G389" s="6" t="n">
        <v>19</v>
      </c>
      <c r="H389" s="6" t="s">
        <v>264</v>
      </c>
      <c r="I389" s="6" t="s">
        <v>215</v>
      </c>
      <c r="J389" s="6" t="s">
        <v>186</v>
      </c>
      <c r="R389" s="6"/>
      <c r="S389" s="6"/>
      <c r="T389" s="6"/>
      <c r="V389" s="6"/>
      <c r="W389" s="6"/>
      <c r="X389" s="6"/>
      <c r="Z389" s="6"/>
    </row>
    <row r="390" customFormat="false" ht="12.8" hidden="false" customHeight="false" outlineLevel="0" collapsed="false">
      <c r="A390" s="6" t="n">
        <v>20</v>
      </c>
      <c r="B390" s="6" t="s">
        <v>301</v>
      </c>
      <c r="C390" s="6" t="s">
        <v>206</v>
      </c>
      <c r="D390" s="6" t="s">
        <v>186</v>
      </c>
      <c r="G390" s="6" t="n">
        <v>20</v>
      </c>
      <c r="H390" s="6" t="s">
        <v>301</v>
      </c>
      <c r="I390" s="6" t="s">
        <v>206</v>
      </c>
      <c r="J390" s="6" t="s">
        <v>186</v>
      </c>
      <c r="R390" s="6"/>
      <c r="S390" s="6"/>
      <c r="T390" s="6"/>
      <c r="V390" s="6"/>
      <c r="W390" s="6"/>
      <c r="X390" s="6"/>
      <c r="Z390" s="6"/>
    </row>
    <row r="391" customFormat="false" ht="12.8" hidden="false" customHeight="false" outlineLevel="0" collapsed="false">
      <c r="A391" s="6" t="n">
        <v>21</v>
      </c>
      <c r="B391" s="6" t="s">
        <v>276</v>
      </c>
      <c r="C391" s="6" t="s">
        <v>211</v>
      </c>
      <c r="D391" s="6" t="s">
        <v>186</v>
      </c>
      <c r="G391" s="6" t="n">
        <v>21</v>
      </c>
      <c r="H391" s="6" t="s">
        <v>276</v>
      </c>
      <c r="I391" s="6" t="s">
        <v>211</v>
      </c>
      <c r="J391" s="6" t="s">
        <v>186</v>
      </c>
      <c r="R391" s="6"/>
      <c r="S391" s="6"/>
      <c r="T391" s="6"/>
      <c r="V391" s="6"/>
      <c r="W391" s="6"/>
      <c r="X391" s="6"/>
      <c r="Z391" s="6"/>
    </row>
    <row r="392" customFormat="false" ht="12.8" hidden="false" customHeight="false" outlineLevel="0" collapsed="false">
      <c r="A392" s="6" t="n">
        <v>22</v>
      </c>
      <c r="B392" s="6" t="s">
        <v>318</v>
      </c>
      <c r="C392" s="6" t="s">
        <v>211</v>
      </c>
      <c r="D392" s="6" t="s">
        <v>186</v>
      </c>
      <c r="G392" s="6" t="n">
        <v>22</v>
      </c>
      <c r="H392" s="6" t="s">
        <v>318</v>
      </c>
      <c r="I392" s="6" t="s">
        <v>211</v>
      </c>
      <c r="J392" s="6" t="s">
        <v>186</v>
      </c>
      <c r="R392" s="6"/>
      <c r="S392" s="6"/>
      <c r="T392" s="6"/>
      <c r="V392" s="6"/>
      <c r="W392" s="6"/>
      <c r="X392" s="6"/>
      <c r="Z392" s="6"/>
    </row>
    <row r="393" customFormat="false" ht="12.8" hidden="false" customHeight="false" outlineLevel="0" collapsed="false">
      <c r="A393" s="6" t="n">
        <v>25</v>
      </c>
      <c r="G393" s="6" t="n">
        <v>25</v>
      </c>
      <c r="K393" s="38"/>
      <c r="L393" s="38"/>
      <c r="V393" s="6"/>
      <c r="W393" s="6"/>
      <c r="X393" s="6"/>
      <c r="Z393" s="6"/>
    </row>
    <row r="394" customFormat="false" ht="12.8" hidden="false" customHeight="false" outlineLevel="0" collapsed="false">
      <c r="V394" s="6"/>
      <c r="W394" s="6"/>
      <c r="X394" s="6"/>
      <c r="Z394" s="6"/>
    </row>
    <row r="398" customFormat="false" ht="18.75" hidden="false" customHeight="true" outlineLevel="0" collapsed="false">
      <c r="A398" s="41" t="s">
        <v>540</v>
      </c>
      <c r="B398" s="41"/>
      <c r="C398" s="41"/>
      <c r="D398" s="41"/>
      <c r="E398" s="41"/>
      <c r="F398" s="30" t="s">
        <v>195</v>
      </c>
      <c r="G398" s="49" t="s">
        <v>541</v>
      </c>
      <c r="H398" s="49"/>
      <c r="I398" s="49"/>
      <c r="J398" s="49"/>
      <c r="K398" s="49"/>
      <c r="L398" s="49"/>
      <c r="M398" s="49"/>
      <c r="N398" s="49"/>
      <c r="P398" s="31"/>
      <c r="Q398" s="31"/>
      <c r="R398" s="31"/>
      <c r="S398" s="31"/>
      <c r="T398" s="32"/>
      <c r="U398" s="31"/>
      <c r="V398" s="31"/>
      <c r="W398" s="31"/>
      <c r="X398" s="31"/>
      <c r="Y398" s="31"/>
      <c r="Z398" s="31"/>
    </row>
    <row r="399" customFormat="false" ht="66.75" hidden="false" customHeight="true" outlineLevel="0" collapsed="false">
      <c r="A399" s="33" t="s">
        <v>197</v>
      </c>
      <c r="B399" s="33" t="s">
        <v>198</v>
      </c>
      <c r="C399" s="34" t="s">
        <v>199</v>
      </c>
      <c r="D399" s="34" t="s">
        <v>200</v>
      </c>
      <c r="E399" s="34" t="s">
        <v>201</v>
      </c>
      <c r="F399" s="30"/>
      <c r="G399" s="35" t="s">
        <v>197</v>
      </c>
      <c r="H399" s="35" t="s">
        <v>198</v>
      </c>
      <c r="I399" s="35" t="s">
        <v>199</v>
      </c>
      <c r="J399" s="34" t="s">
        <v>200</v>
      </c>
      <c r="K399" s="34" t="s">
        <v>201</v>
      </c>
      <c r="L399" s="35" t="s">
        <v>202</v>
      </c>
      <c r="M399" s="36" t="s">
        <v>203</v>
      </c>
      <c r="N399" s="36" t="s">
        <v>204</v>
      </c>
      <c r="P399" s="37"/>
      <c r="Q399" s="32"/>
      <c r="R399" s="32"/>
      <c r="S399" s="32"/>
      <c r="T399" s="45"/>
      <c r="U399" s="37"/>
      <c r="V399" s="37"/>
      <c r="W399" s="37"/>
      <c r="X399" s="32"/>
      <c r="Y399" s="32"/>
      <c r="Z399" s="37"/>
    </row>
    <row r="400" customFormat="false" ht="12.8" hidden="false" customHeight="false" outlineLevel="0" collapsed="false">
      <c r="A400" s="6" t="n">
        <v>1</v>
      </c>
      <c r="B400" s="6" t="s">
        <v>542</v>
      </c>
      <c r="C400" s="6" t="s">
        <v>206</v>
      </c>
      <c r="D400" s="6" t="s">
        <v>190</v>
      </c>
      <c r="F400" s="30"/>
      <c r="G400" s="6" t="n">
        <v>1</v>
      </c>
      <c r="H400" s="6" t="s">
        <v>542</v>
      </c>
      <c r="I400" s="6" t="s">
        <v>206</v>
      </c>
      <c r="J400" s="6" t="s">
        <v>190</v>
      </c>
      <c r="K400" s="6" t="s">
        <v>543</v>
      </c>
      <c r="L400" s="6" t="s">
        <v>208</v>
      </c>
    </row>
    <row r="401" customFormat="false" ht="12.8" hidden="false" customHeight="false" outlineLevel="0" collapsed="false">
      <c r="A401" s="6" t="n">
        <v>2</v>
      </c>
      <c r="B401" s="6" t="s">
        <v>544</v>
      </c>
      <c r="C401" s="6" t="s">
        <v>211</v>
      </c>
      <c r="D401" s="6" t="s">
        <v>186</v>
      </c>
      <c r="F401" s="30"/>
      <c r="G401" s="6" t="n">
        <v>2</v>
      </c>
      <c r="H401" s="6" t="s">
        <v>544</v>
      </c>
      <c r="I401" s="6" t="s">
        <v>211</v>
      </c>
      <c r="J401" s="6" t="s">
        <v>186</v>
      </c>
      <c r="L401" s="6" t="s">
        <v>208</v>
      </c>
    </row>
    <row r="402" customFormat="false" ht="12.8" hidden="false" customHeight="false" outlineLevel="0" collapsed="false">
      <c r="A402" s="6" t="n">
        <v>3</v>
      </c>
      <c r="B402" s="6" t="s">
        <v>545</v>
      </c>
      <c r="C402" s="6" t="s">
        <v>211</v>
      </c>
      <c r="D402" s="6" t="s">
        <v>186</v>
      </c>
      <c r="F402" s="30"/>
      <c r="G402" s="6" t="n">
        <v>3</v>
      </c>
      <c r="H402" s="6" t="s">
        <v>545</v>
      </c>
      <c r="I402" s="6" t="s">
        <v>211</v>
      </c>
      <c r="J402" s="6" t="s">
        <v>186</v>
      </c>
      <c r="L402" s="6" t="s">
        <v>208</v>
      </c>
    </row>
    <row r="403" customFormat="false" ht="12.8" hidden="false" customHeight="false" outlineLevel="0" collapsed="false">
      <c r="A403" s="6" t="n">
        <v>4</v>
      </c>
      <c r="B403" s="6" t="s">
        <v>546</v>
      </c>
      <c r="C403" s="6" t="s">
        <v>470</v>
      </c>
      <c r="D403" s="6" t="s">
        <v>186</v>
      </c>
      <c r="F403" s="30"/>
      <c r="G403" s="6" t="n">
        <v>4</v>
      </c>
      <c r="H403" s="6" t="s">
        <v>546</v>
      </c>
      <c r="I403" s="6" t="s">
        <v>470</v>
      </c>
      <c r="J403" s="6" t="s">
        <v>186</v>
      </c>
      <c r="L403" s="6" t="s">
        <v>208</v>
      </c>
    </row>
    <row r="404" customFormat="false" ht="12.8" hidden="false" customHeight="false" outlineLevel="0" collapsed="false">
      <c r="A404" s="6" t="n">
        <v>5</v>
      </c>
      <c r="B404" s="6" t="s">
        <v>547</v>
      </c>
      <c r="C404" s="6" t="s">
        <v>243</v>
      </c>
      <c r="D404" s="6" t="s">
        <v>186</v>
      </c>
      <c r="F404" s="30"/>
      <c r="G404" s="6" t="n">
        <v>5</v>
      </c>
      <c r="H404" s="6" t="s">
        <v>547</v>
      </c>
      <c r="I404" s="6" t="s">
        <v>243</v>
      </c>
      <c r="J404" s="6" t="s">
        <v>186</v>
      </c>
      <c r="L404" s="6" t="s">
        <v>208</v>
      </c>
    </row>
    <row r="405" customFormat="false" ht="12.8" hidden="false" customHeight="false" outlineLevel="0" collapsed="false">
      <c r="A405" s="6" t="n">
        <v>6</v>
      </c>
      <c r="B405" s="6" t="s">
        <v>548</v>
      </c>
      <c r="C405" s="6" t="s">
        <v>243</v>
      </c>
      <c r="D405" s="6" t="s">
        <v>186</v>
      </c>
      <c r="F405" s="30"/>
      <c r="G405" s="6" t="n">
        <v>6</v>
      </c>
      <c r="H405" s="6" t="s">
        <v>548</v>
      </c>
      <c r="I405" s="6" t="s">
        <v>243</v>
      </c>
      <c r="J405" s="6" t="s">
        <v>186</v>
      </c>
      <c r="L405" s="6" t="s">
        <v>208</v>
      </c>
    </row>
    <row r="406" customFormat="false" ht="12.8" hidden="false" customHeight="false" outlineLevel="0" collapsed="false">
      <c r="A406" s="6" t="n">
        <v>7</v>
      </c>
      <c r="B406" s="6" t="s">
        <v>549</v>
      </c>
      <c r="C406" s="6" t="s">
        <v>211</v>
      </c>
      <c r="D406" s="6" t="s">
        <v>186</v>
      </c>
      <c r="G406" s="6" t="n">
        <v>7</v>
      </c>
      <c r="H406" s="6" t="s">
        <v>549</v>
      </c>
      <c r="I406" s="6" t="s">
        <v>211</v>
      </c>
      <c r="J406" s="6" t="s">
        <v>186</v>
      </c>
      <c r="L406" s="6" t="s">
        <v>208</v>
      </c>
    </row>
    <row r="407" customFormat="false" ht="12.8" hidden="false" customHeight="false" outlineLevel="0" collapsed="false">
      <c r="A407" s="6" t="n">
        <v>8</v>
      </c>
      <c r="B407" s="6" t="s">
        <v>238</v>
      </c>
      <c r="C407" s="6" t="s">
        <v>206</v>
      </c>
      <c r="D407" s="6" t="s">
        <v>186</v>
      </c>
      <c r="G407" s="6" t="n">
        <v>8</v>
      </c>
      <c r="H407" s="6" t="s">
        <v>238</v>
      </c>
      <c r="I407" s="6" t="s">
        <v>206</v>
      </c>
      <c r="J407" s="6" t="s">
        <v>186</v>
      </c>
      <c r="L407" s="6" t="s">
        <v>208</v>
      </c>
    </row>
    <row r="408" customFormat="false" ht="12.8" hidden="false" customHeight="false" outlineLevel="0" collapsed="false">
      <c r="A408" s="6" t="n">
        <v>9</v>
      </c>
      <c r="B408" s="6" t="s">
        <v>239</v>
      </c>
      <c r="C408" s="6" t="s">
        <v>243</v>
      </c>
      <c r="D408" s="6" t="s">
        <v>186</v>
      </c>
      <c r="G408" s="6" t="n">
        <v>9</v>
      </c>
      <c r="H408" s="6" t="s">
        <v>239</v>
      </c>
      <c r="I408" s="6" t="s">
        <v>240</v>
      </c>
      <c r="J408" s="6" t="s">
        <v>186</v>
      </c>
      <c r="L408" s="6" t="s">
        <v>208</v>
      </c>
      <c r="M408" s="6" t="s">
        <v>212</v>
      </c>
    </row>
    <row r="409" customFormat="false" ht="12.8" hidden="false" customHeight="false" outlineLevel="0" collapsed="false">
      <c r="A409" s="6" t="n">
        <v>10</v>
      </c>
      <c r="B409" s="6" t="s">
        <v>241</v>
      </c>
      <c r="C409" s="6" t="s">
        <v>206</v>
      </c>
      <c r="D409" s="6" t="s">
        <v>186</v>
      </c>
      <c r="G409" s="6" t="n">
        <v>10</v>
      </c>
      <c r="H409" s="6" t="s">
        <v>241</v>
      </c>
      <c r="I409" s="6" t="s">
        <v>206</v>
      </c>
      <c r="J409" s="6" t="s">
        <v>186</v>
      </c>
      <c r="L409" s="6" t="s">
        <v>208</v>
      </c>
    </row>
    <row r="410" customFormat="false" ht="12.8" hidden="false" customHeight="false" outlineLevel="0" collapsed="false">
      <c r="A410" s="6" t="n">
        <v>11</v>
      </c>
      <c r="B410" s="6" t="s">
        <v>242</v>
      </c>
      <c r="C410" s="6" t="s">
        <v>243</v>
      </c>
      <c r="D410" s="6" t="s">
        <v>186</v>
      </c>
      <c r="G410" s="6" t="n">
        <v>11</v>
      </c>
      <c r="H410" s="6" t="s">
        <v>242</v>
      </c>
      <c r="I410" s="6" t="s">
        <v>240</v>
      </c>
      <c r="J410" s="6" t="s">
        <v>186</v>
      </c>
      <c r="L410" s="6" t="s">
        <v>208</v>
      </c>
      <c r="M410" s="6" t="s">
        <v>212</v>
      </c>
    </row>
    <row r="411" customFormat="false" ht="12.8" hidden="false" customHeight="false" outlineLevel="0" collapsed="false">
      <c r="A411" s="6" t="n">
        <v>12</v>
      </c>
      <c r="B411" s="6" t="s">
        <v>263</v>
      </c>
      <c r="C411" s="6" t="s">
        <v>211</v>
      </c>
      <c r="D411" s="6" t="s">
        <v>186</v>
      </c>
      <c r="G411" s="6" t="n">
        <v>12</v>
      </c>
      <c r="H411" s="6" t="s">
        <v>263</v>
      </c>
      <c r="I411" s="6" t="s">
        <v>215</v>
      </c>
      <c r="J411" s="6" t="s">
        <v>186</v>
      </c>
      <c r="L411" s="6" t="s">
        <v>208</v>
      </c>
      <c r="M411" s="6" t="s">
        <v>212</v>
      </c>
    </row>
    <row r="412" customFormat="false" ht="12.8" hidden="false" customHeight="false" outlineLevel="0" collapsed="false">
      <c r="A412" s="6" t="n">
        <v>13</v>
      </c>
      <c r="B412" s="6" t="s">
        <v>301</v>
      </c>
      <c r="C412" s="6" t="s">
        <v>206</v>
      </c>
      <c r="D412" s="6" t="s">
        <v>186</v>
      </c>
      <c r="G412" s="6" t="n">
        <v>13</v>
      </c>
      <c r="H412" s="6" t="s">
        <v>301</v>
      </c>
      <c r="I412" s="6" t="s">
        <v>206</v>
      </c>
      <c r="J412" s="6" t="s">
        <v>186</v>
      </c>
      <c r="L412" s="6" t="s">
        <v>208</v>
      </c>
    </row>
    <row r="413" customFormat="false" ht="12.8" hidden="false" customHeight="false" outlineLevel="0" collapsed="false">
      <c r="A413" s="6" t="n">
        <v>14</v>
      </c>
      <c r="B413" s="6" t="s">
        <v>550</v>
      </c>
      <c r="C413" s="6" t="s">
        <v>211</v>
      </c>
      <c r="D413" s="6" t="s">
        <v>186</v>
      </c>
      <c r="G413" s="6" t="n">
        <v>14</v>
      </c>
      <c r="H413" s="6" t="s">
        <v>550</v>
      </c>
      <c r="I413" s="6" t="s">
        <v>211</v>
      </c>
      <c r="J413" s="6" t="s">
        <v>186</v>
      </c>
      <c r="L413" s="6" t="s">
        <v>208</v>
      </c>
    </row>
    <row r="414" customFormat="false" ht="12.8" hidden="false" customHeight="false" outlineLevel="0" collapsed="false">
      <c r="A414" s="6" t="n">
        <v>15</v>
      </c>
      <c r="B414" s="6" t="s">
        <v>551</v>
      </c>
      <c r="C414" s="6" t="s">
        <v>211</v>
      </c>
      <c r="D414" s="6" t="s">
        <v>186</v>
      </c>
      <c r="G414" s="6" t="n">
        <v>15</v>
      </c>
      <c r="H414" s="6" t="s">
        <v>551</v>
      </c>
      <c r="I414" s="6" t="s">
        <v>211</v>
      </c>
      <c r="J414" s="6" t="s">
        <v>186</v>
      </c>
      <c r="L414" s="6" t="s">
        <v>208</v>
      </c>
    </row>
    <row r="415" customFormat="false" ht="12.8" hidden="false" customHeight="false" outlineLevel="0" collapsed="false">
      <c r="A415" s="6" t="n">
        <v>16</v>
      </c>
      <c r="B415" s="6" t="s">
        <v>276</v>
      </c>
      <c r="C415" s="6" t="s">
        <v>211</v>
      </c>
      <c r="D415" s="6" t="s">
        <v>186</v>
      </c>
      <c r="G415" s="6" t="n">
        <v>16</v>
      </c>
      <c r="H415" s="6" t="s">
        <v>276</v>
      </c>
      <c r="I415" s="6" t="s">
        <v>211</v>
      </c>
      <c r="J415" s="6" t="s">
        <v>186</v>
      </c>
      <c r="L415" s="6" t="s">
        <v>208</v>
      </c>
    </row>
    <row r="416" customFormat="false" ht="12.8" hidden="false" customHeight="false" outlineLevel="0" collapsed="false">
      <c r="A416" s="6" t="n">
        <v>17</v>
      </c>
      <c r="B416" s="6" t="s">
        <v>318</v>
      </c>
      <c r="C416" s="6" t="s">
        <v>211</v>
      </c>
      <c r="D416" s="6" t="s">
        <v>186</v>
      </c>
      <c r="G416" s="6" t="n">
        <v>17</v>
      </c>
      <c r="H416" s="6" t="s">
        <v>318</v>
      </c>
      <c r="I416" s="6" t="s">
        <v>211</v>
      </c>
      <c r="J416" s="6" t="s">
        <v>186</v>
      </c>
      <c r="L416" s="6" t="s">
        <v>208</v>
      </c>
    </row>
    <row r="417" customFormat="false" ht="12.8" hidden="false" customHeight="false" outlineLevel="0" collapsed="false">
      <c r="A417" s="6" t="n">
        <v>18</v>
      </c>
      <c r="G417" s="6" t="n">
        <v>18</v>
      </c>
      <c r="H417" s="38" t="s">
        <v>262</v>
      </c>
      <c r="I417" s="38" t="s">
        <v>222</v>
      </c>
      <c r="J417" s="38" t="s">
        <v>186</v>
      </c>
      <c r="K417" s="38"/>
      <c r="L417" s="38" t="s">
        <v>216</v>
      </c>
    </row>
    <row r="422" customFormat="false" ht="18.75" hidden="false" customHeight="true" outlineLevel="0" collapsed="false">
      <c r="A422" s="41" t="s">
        <v>552</v>
      </c>
      <c r="B422" s="41"/>
      <c r="C422" s="41"/>
      <c r="D422" s="41"/>
      <c r="E422" s="41"/>
      <c r="F422" s="30" t="s">
        <v>195</v>
      </c>
      <c r="G422" s="41" t="s">
        <v>553</v>
      </c>
      <c r="H422" s="41"/>
      <c r="I422" s="41"/>
      <c r="J422" s="41"/>
      <c r="K422" s="41"/>
      <c r="L422" s="41"/>
      <c r="P422" s="31"/>
      <c r="Q422" s="31"/>
      <c r="R422" s="31"/>
      <c r="S422" s="31"/>
      <c r="T422" s="32"/>
      <c r="U422" s="31"/>
      <c r="V422" s="31"/>
      <c r="W422" s="31"/>
      <c r="X422" s="31"/>
      <c r="Y422" s="31"/>
      <c r="Z422" s="31"/>
    </row>
    <row r="423" customFormat="false" ht="66.75" hidden="false" customHeight="true" outlineLevel="0" collapsed="false">
      <c r="A423" s="33" t="s">
        <v>197</v>
      </c>
      <c r="B423" s="33" t="s">
        <v>198</v>
      </c>
      <c r="C423" s="34" t="s">
        <v>199</v>
      </c>
      <c r="D423" s="34" t="s">
        <v>200</v>
      </c>
      <c r="E423" s="34" t="s">
        <v>201</v>
      </c>
      <c r="F423" s="30"/>
      <c r="G423" s="35" t="s">
        <v>197</v>
      </c>
      <c r="H423" s="35" t="s">
        <v>198</v>
      </c>
      <c r="I423" s="35" t="s">
        <v>199</v>
      </c>
      <c r="J423" s="34" t="s">
        <v>200</v>
      </c>
      <c r="K423" s="34" t="s">
        <v>201</v>
      </c>
      <c r="L423" s="35" t="s">
        <v>202</v>
      </c>
      <c r="M423" s="36" t="s">
        <v>203</v>
      </c>
      <c r="N423" s="36" t="s">
        <v>204</v>
      </c>
      <c r="P423" s="37"/>
      <c r="Q423" s="32"/>
      <c r="R423" s="32"/>
      <c r="S423" s="32"/>
      <c r="T423" s="45"/>
      <c r="U423" s="37"/>
      <c r="V423" s="37"/>
      <c r="W423" s="37"/>
      <c r="X423" s="32"/>
      <c r="Y423" s="32"/>
      <c r="Z423" s="37"/>
    </row>
    <row r="424" customFormat="false" ht="12.8" hidden="false" customHeight="false" outlineLevel="0" collapsed="false">
      <c r="A424" s="6" t="n">
        <v>1</v>
      </c>
      <c r="B424" s="6" t="s">
        <v>554</v>
      </c>
      <c r="C424" s="6" t="s">
        <v>206</v>
      </c>
      <c r="D424" s="6" t="s">
        <v>190</v>
      </c>
      <c r="F424" s="30"/>
      <c r="G424" s="6" t="n">
        <v>1</v>
      </c>
      <c r="H424" s="6" t="s">
        <v>554</v>
      </c>
      <c r="I424" s="6" t="s">
        <v>206</v>
      </c>
      <c r="J424" s="6" t="s">
        <v>190</v>
      </c>
      <c r="K424" s="6" t="s">
        <v>555</v>
      </c>
      <c r="L424" s="6" t="s">
        <v>208</v>
      </c>
    </row>
    <row r="425" customFormat="false" ht="12.8" hidden="false" customHeight="false" outlineLevel="0" collapsed="false">
      <c r="A425" s="6" t="n">
        <v>2</v>
      </c>
      <c r="B425" s="6" t="s">
        <v>249</v>
      </c>
      <c r="C425" s="6" t="s">
        <v>206</v>
      </c>
      <c r="D425" s="6" t="s">
        <v>186</v>
      </c>
      <c r="F425" s="30"/>
      <c r="G425" s="6" t="n">
        <v>2</v>
      </c>
      <c r="H425" s="6" t="s">
        <v>249</v>
      </c>
      <c r="I425" s="6" t="s">
        <v>206</v>
      </c>
      <c r="J425" s="6" t="s">
        <v>186</v>
      </c>
      <c r="L425" s="6" t="s">
        <v>208</v>
      </c>
    </row>
    <row r="426" customFormat="false" ht="12.8" hidden="false" customHeight="false" outlineLevel="0" collapsed="false">
      <c r="A426" s="6" t="n">
        <v>3</v>
      </c>
      <c r="B426" s="6" t="s">
        <v>556</v>
      </c>
      <c r="C426" s="6" t="s">
        <v>211</v>
      </c>
      <c r="D426" s="6" t="s">
        <v>186</v>
      </c>
      <c r="F426" s="30"/>
      <c r="G426" s="6" t="n">
        <v>3</v>
      </c>
      <c r="H426" s="6" t="s">
        <v>556</v>
      </c>
      <c r="I426" s="6" t="s">
        <v>211</v>
      </c>
      <c r="J426" s="6" t="s">
        <v>186</v>
      </c>
      <c r="L426" s="6" t="s">
        <v>208</v>
      </c>
    </row>
    <row r="427" customFormat="false" ht="12.8" hidden="false" customHeight="false" outlineLevel="0" collapsed="false">
      <c r="A427" s="6" t="n">
        <v>4</v>
      </c>
      <c r="B427" s="6" t="s">
        <v>260</v>
      </c>
      <c r="C427" s="6" t="s">
        <v>240</v>
      </c>
      <c r="D427" s="6" t="s">
        <v>186</v>
      </c>
      <c r="F427" s="30"/>
      <c r="G427" s="6" t="n">
        <v>4</v>
      </c>
      <c r="H427" s="6" t="s">
        <v>239</v>
      </c>
      <c r="I427" s="6" t="s">
        <v>240</v>
      </c>
      <c r="J427" s="6" t="s">
        <v>186</v>
      </c>
      <c r="L427" s="6" t="s">
        <v>216</v>
      </c>
    </row>
    <row r="428" customFormat="false" ht="12.8" hidden="false" customHeight="false" outlineLevel="0" collapsed="false">
      <c r="A428" s="6" t="n">
        <v>5</v>
      </c>
      <c r="B428" s="6" t="s">
        <v>557</v>
      </c>
      <c r="C428" s="6" t="s">
        <v>211</v>
      </c>
      <c r="D428" s="6" t="s">
        <v>186</v>
      </c>
      <c r="F428" s="30"/>
      <c r="G428" s="6" t="n">
        <v>5</v>
      </c>
      <c r="H428" s="6" t="s">
        <v>557</v>
      </c>
      <c r="I428" s="6" t="s">
        <v>211</v>
      </c>
      <c r="J428" s="6" t="s">
        <v>186</v>
      </c>
      <c r="L428" s="6" t="s">
        <v>208</v>
      </c>
    </row>
    <row r="429" customFormat="false" ht="12.8" hidden="false" customHeight="false" outlineLevel="0" collapsed="false">
      <c r="A429" s="6" t="n">
        <v>6</v>
      </c>
      <c r="B429" s="6" t="s">
        <v>558</v>
      </c>
      <c r="C429" s="6" t="s">
        <v>211</v>
      </c>
      <c r="D429" s="6" t="s">
        <v>186</v>
      </c>
      <c r="F429" s="30"/>
      <c r="G429" s="6" t="n">
        <v>6</v>
      </c>
      <c r="H429" s="6" t="s">
        <v>558</v>
      </c>
      <c r="I429" s="6" t="s">
        <v>211</v>
      </c>
      <c r="J429" s="6" t="s">
        <v>186</v>
      </c>
      <c r="L429" s="6" t="s">
        <v>208</v>
      </c>
    </row>
    <row r="430" customFormat="false" ht="12.8" hidden="false" customHeight="false" outlineLevel="0" collapsed="false">
      <c r="A430" s="6" t="n">
        <v>7</v>
      </c>
      <c r="B430" s="6" t="s">
        <v>559</v>
      </c>
      <c r="C430" s="6" t="s">
        <v>211</v>
      </c>
      <c r="D430" s="6" t="s">
        <v>186</v>
      </c>
      <c r="G430" s="6" t="n">
        <v>7</v>
      </c>
      <c r="H430" s="6" t="s">
        <v>559</v>
      </c>
      <c r="I430" s="6" t="s">
        <v>211</v>
      </c>
      <c r="J430" s="6" t="s">
        <v>186</v>
      </c>
      <c r="L430" s="6" t="s">
        <v>208</v>
      </c>
    </row>
    <row r="431" customFormat="false" ht="12.8" hidden="false" customHeight="false" outlineLevel="0" collapsed="false">
      <c r="A431" s="6" t="n">
        <v>8</v>
      </c>
      <c r="B431" s="6" t="s">
        <v>265</v>
      </c>
      <c r="C431" s="6" t="s">
        <v>243</v>
      </c>
      <c r="D431" s="6" t="s">
        <v>186</v>
      </c>
      <c r="G431" s="6" t="n">
        <v>8</v>
      </c>
      <c r="H431" s="6" t="s">
        <v>242</v>
      </c>
      <c r="I431" s="6" t="s">
        <v>240</v>
      </c>
      <c r="J431" s="6" t="s">
        <v>186</v>
      </c>
      <c r="L431" s="6" t="s">
        <v>216</v>
      </c>
    </row>
    <row r="432" customFormat="false" ht="12.8" hidden="false" customHeight="false" outlineLevel="0" collapsed="false">
      <c r="A432" s="6" t="n">
        <v>9</v>
      </c>
      <c r="B432" s="6" t="s">
        <v>241</v>
      </c>
      <c r="C432" s="6" t="s">
        <v>206</v>
      </c>
      <c r="D432" s="6" t="s">
        <v>186</v>
      </c>
      <c r="G432" s="6" t="n">
        <v>9</v>
      </c>
      <c r="H432" s="6" t="s">
        <v>241</v>
      </c>
      <c r="I432" s="6" t="s">
        <v>206</v>
      </c>
      <c r="J432" s="6" t="s">
        <v>186</v>
      </c>
      <c r="L432" s="6" t="s">
        <v>208</v>
      </c>
    </row>
    <row r="433" customFormat="false" ht="12.8" hidden="false" customHeight="false" outlineLevel="0" collapsed="false">
      <c r="A433" s="6" t="n">
        <v>10</v>
      </c>
      <c r="G433" s="6" t="n">
        <v>10</v>
      </c>
      <c r="H433" s="38" t="s">
        <v>262</v>
      </c>
      <c r="I433" s="38" t="s">
        <v>211</v>
      </c>
      <c r="J433" s="38" t="s">
        <v>186</v>
      </c>
      <c r="K433" s="38"/>
      <c r="L433" s="38" t="s">
        <v>216</v>
      </c>
    </row>
    <row r="434" customFormat="false" ht="12.8" hidden="false" customHeight="false" outlineLevel="0" collapsed="false">
      <c r="A434" s="6" t="n">
        <v>11</v>
      </c>
      <c r="G434" s="6" t="n">
        <v>11</v>
      </c>
      <c r="H434" s="38" t="s">
        <v>238</v>
      </c>
      <c r="I434" s="38" t="s">
        <v>206</v>
      </c>
      <c r="J434" s="38" t="s">
        <v>186</v>
      </c>
      <c r="K434" s="38"/>
      <c r="L434" s="38" t="s">
        <v>216</v>
      </c>
    </row>
    <row r="438" customFormat="false" ht="18.75" hidden="false" customHeight="true" outlineLevel="0" collapsed="false">
      <c r="A438" s="41" t="s">
        <v>560</v>
      </c>
      <c r="B438" s="41"/>
      <c r="C438" s="41"/>
      <c r="D438" s="41"/>
      <c r="E438" s="41"/>
      <c r="F438" s="30" t="s">
        <v>195</v>
      </c>
      <c r="G438" s="41" t="s">
        <v>561</v>
      </c>
      <c r="H438" s="41"/>
      <c r="I438" s="41"/>
      <c r="J438" s="41"/>
      <c r="K438" s="41"/>
      <c r="L438" s="41"/>
      <c r="P438" s="31"/>
      <c r="Q438" s="31"/>
      <c r="R438" s="31"/>
      <c r="S438" s="31"/>
      <c r="T438" s="32"/>
      <c r="U438" s="31"/>
      <c r="V438" s="31"/>
      <c r="W438" s="31"/>
      <c r="X438" s="31"/>
      <c r="Y438" s="31"/>
      <c r="Z438" s="31"/>
    </row>
    <row r="439" customFormat="false" ht="66.75" hidden="false" customHeight="true" outlineLevel="0" collapsed="false">
      <c r="A439" s="33" t="s">
        <v>197</v>
      </c>
      <c r="B439" s="33" t="s">
        <v>198</v>
      </c>
      <c r="C439" s="34" t="s">
        <v>199</v>
      </c>
      <c r="D439" s="34" t="s">
        <v>200</v>
      </c>
      <c r="E439" s="34" t="s">
        <v>201</v>
      </c>
      <c r="F439" s="30"/>
      <c r="G439" s="35" t="s">
        <v>197</v>
      </c>
      <c r="H439" s="35" t="s">
        <v>198</v>
      </c>
      <c r="I439" s="35" t="s">
        <v>199</v>
      </c>
      <c r="J439" s="34" t="s">
        <v>200</v>
      </c>
      <c r="K439" s="34" t="s">
        <v>201</v>
      </c>
      <c r="L439" s="35" t="s">
        <v>202</v>
      </c>
      <c r="M439" s="36" t="s">
        <v>203</v>
      </c>
      <c r="N439" s="36" t="s">
        <v>204</v>
      </c>
      <c r="P439" s="37"/>
      <c r="Q439" s="32"/>
      <c r="R439" s="32"/>
      <c r="S439" s="32"/>
      <c r="T439" s="45"/>
      <c r="U439" s="37"/>
      <c r="V439" s="37"/>
      <c r="W439" s="37"/>
      <c r="X439" s="32"/>
      <c r="Y439" s="32"/>
      <c r="Z439" s="37"/>
    </row>
    <row r="440" customFormat="false" ht="12.8" hidden="false" customHeight="false" outlineLevel="0" collapsed="false">
      <c r="A440" s="6" t="n">
        <v>1</v>
      </c>
      <c r="B440" s="6" t="s">
        <v>562</v>
      </c>
      <c r="C440" s="6" t="s">
        <v>206</v>
      </c>
      <c r="D440" s="6" t="s">
        <v>190</v>
      </c>
      <c r="F440" s="30"/>
      <c r="G440" s="6" t="n">
        <v>1</v>
      </c>
      <c r="H440" s="6" t="s">
        <v>562</v>
      </c>
      <c r="I440" s="6" t="s">
        <v>206</v>
      </c>
      <c r="J440" s="6" t="s">
        <v>190</v>
      </c>
      <c r="K440" s="6" t="s">
        <v>563</v>
      </c>
      <c r="L440" s="6" t="s">
        <v>208</v>
      </c>
    </row>
    <row r="441" customFormat="false" ht="12.8" hidden="false" customHeight="false" outlineLevel="0" collapsed="false">
      <c r="A441" s="6" t="n">
        <v>2</v>
      </c>
      <c r="B441" s="6" t="s">
        <v>249</v>
      </c>
      <c r="C441" s="6" t="s">
        <v>206</v>
      </c>
      <c r="D441" s="6" t="s">
        <v>186</v>
      </c>
      <c r="F441" s="30"/>
      <c r="G441" s="6" t="n">
        <v>2</v>
      </c>
      <c r="H441" s="6" t="s">
        <v>249</v>
      </c>
      <c r="I441" s="6" t="s">
        <v>206</v>
      </c>
      <c r="J441" s="6" t="s">
        <v>186</v>
      </c>
      <c r="L441" s="6" t="s">
        <v>208</v>
      </c>
    </row>
    <row r="442" customFormat="false" ht="12.8" hidden="false" customHeight="false" outlineLevel="0" collapsed="false">
      <c r="A442" s="6" t="n">
        <v>3</v>
      </c>
      <c r="B442" s="6" t="s">
        <v>267</v>
      </c>
      <c r="C442" s="6" t="s">
        <v>211</v>
      </c>
      <c r="D442" s="6" t="s">
        <v>186</v>
      </c>
      <c r="F442" s="30"/>
      <c r="G442" s="6" t="n">
        <v>3</v>
      </c>
      <c r="H442" s="6" t="s">
        <v>267</v>
      </c>
      <c r="I442" s="6" t="s">
        <v>211</v>
      </c>
      <c r="J442" s="6" t="s">
        <v>186</v>
      </c>
      <c r="L442" s="6" t="s">
        <v>208</v>
      </c>
    </row>
    <row r="443" customFormat="false" ht="12.8" hidden="false" customHeight="false" outlineLevel="0" collapsed="false">
      <c r="A443" s="6" t="n">
        <v>4</v>
      </c>
      <c r="B443" s="6" t="s">
        <v>564</v>
      </c>
      <c r="C443" s="6" t="s">
        <v>211</v>
      </c>
      <c r="D443" s="6" t="s">
        <v>186</v>
      </c>
      <c r="F443" s="30"/>
      <c r="G443" s="6" t="n">
        <v>4</v>
      </c>
      <c r="H443" s="6" t="s">
        <v>564</v>
      </c>
      <c r="I443" s="6" t="s">
        <v>211</v>
      </c>
      <c r="J443" s="6" t="s">
        <v>186</v>
      </c>
      <c r="L443" s="6" t="s">
        <v>208</v>
      </c>
    </row>
    <row r="444" customFormat="false" ht="12.8" hidden="false" customHeight="false" outlineLevel="0" collapsed="false">
      <c r="A444" s="6" t="n">
        <v>5</v>
      </c>
      <c r="B444" s="6" t="s">
        <v>239</v>
      </c>
      <c r="C444" s="6" t="s">
        <v>240</v>
      </c>
      <c r="D444" s="6" t="s">
        <v>186</v>
      </c>
      <c r="F444" s="30"/>
      <c r="G444" s="6" t="n">
        <v>5</v>
      </c>
      <c r="H444" s="6" t="s">
        <v>239</v>
      </c>
      <c r="I444" s="6" t="s">
        <v>240</v>
      </c>
      <c r="J444" s="6" t="s">
        <v>186</v>
      </c>
      <c r="L444" s="6" t="s">
        <v>208</v>
      </c>
    </row>
    <row r="445" customFormat="false" ht="12.8" hidden="false" customHeight="false" outlineLevel="0" collapsed="false">
      <c r="A445" s="6" t="n">
        <v>6</v>
      </c>
      <c r="B445" s="6" t="s">
        <v>238</v>
      </c>
      <c r="C445" s="6" t="s">
        <v>206</v>
      </c>
      <c r="D445" s="6" t="s">
        <v>186</v>
      </c>
      <c r="F445" s="30"/>
      <c r="G445" s="6" t="n">
        <v>6</v>
      </c>
      <c r="H445" s="6" t="s">
        <v>238</v>
      </c>
      <c r="I445" s="6" t="s">
        <v>206</v>
      </c>
      <c r="J445" s="6" t="s">
        <v>186</v>
      </c>
      <c r="L445" s="6" t="s">
        <v>208</v>
      </c>
    </row>
    <row r="446" customFormat="false" ht="12.8" hidden="false" customHeight="false" outlineLevel="0" collapsed="false">
      <c r="A446" s="6" t="n">
        <v>7</v>
      </c>
      <c r="B446" s="6" t="s">
        <v>242</v>
      </c>
      <c r="C446" s="6" t="s">
        <v>240</v>
      </c>
      <c r="D446" s="6" t="s">
        <v>186</v>
      </c>
      <c r="G446" s="6" t="n">
        <v>7</v>
      </c>
      <c r="H446" s="6" t="s">
        <v>242</v>
      </c>
      <c r="I446" s="6" t="s">
        <v>240</v>
      </c>
      <c r="J446" s="6" t="s">
        <v>186</v>
      </c>
      <c r="L446" s="6" t="s">
        <v>208</v>
      </c>
    </row>
    <row r="447" customFormat="false" ht="12.8" hidden="false" customHeight="false" outlineLevel="0" collapsed="false">
      <c r="A447" s="6" t="n">
        <v>8</v>
      </c>
      <c r="B447" s="6" t="s">
        <v>262</v>
      </c>
      <c r="C447" s="6" t="s">
        <v>211</v>
      </c>
      <c r="D447" s="6" t="s">
        <v>186</v>
      </c>
      <c r="G447" s="6" t="n">
        <v>8</v>
      </c>
      <c r="H447" s="6" t="s">
        <v>262</v>
      </c>
      <c r="I447" s="6" t="s">
        <v>222</v>
      </c>
      <c r="J447" s="6" t="s">
        <v>186</v>
      </c>
      <c r="L447" s="6" t="s">
        <v>208</v>
      </c>
      <c r="M447" s="6" t="s">
        <v>212</v>
      </c>
    </row>
    <row r="448" customFormat="false" ht="12.8" hidden="false" customHeight="false" outlineLevel="0" collapsed="false">
      <c r="A448" s="6" t="n">
        <v>9</v>
      </c>
      <c r="B448" s="6" t="s">
        <v>241</v>
      </c>
      <c r="C448" s="6" t="s">
        <v>206</v>
      </c>
      <c r="D448" s="6" t="s">
        <v>186</v>
      </c>
      <c r="G448" s="6" t="n">
        <v>9</v>
      </c>
      <c r="H448" s="6" t="s">
        <v>241</v>
      </c>
      <c r="I448" s="6" t="s">
        <v>206</v>
      </c>
      <c r="J448" s="6" t="s">
        <v>186</v>
      </c>
      <c r="L448" s="6" t="s">
        <v>208</v>
      </c>
    </row>
    <row r="449" customFormat="false" ht="12.8" hidden="false" customHeight="false" outlineLevel="0" collapsed="false">
      <c r="A449" s="6" t="n">
        <v>10</v>
      </c>
      <c r="B449" s="6" t="s">
        <v>565</v>
      </c>
      <c r="C449" s="6" t="s">
        <v>211</v>
      </c>
      <c r="D449" s="6" t="s">
        <v>186</v>
      </c>
      <c r="G449" s="6" t="n">
        <v>10</v>
      </c>
      <c r="H449" s="6" t="s">
        <v>565</v>
      </c>
      <c r="I449" s="6" t="s">
        <v>211</v>
      </c>
      <c r="J449" s="6" t="s">
        <v>186</v>
      </c>
      <c r="L449" s="6" t="s">
        <v>208</v>
      </c>
      <c r="R449" s="6"/>
      <c r="S449" s="6"/>
      <c r="T449" s="6"/>
      <c r="V449" s="6"/>
      <c r="W449" s="6"/>
      <c r="X449" s="6"/>
      <c r="Y449" s="6"/>
    </row>
    <row r="450" customFormat="false" ht="12.8" hidden="false" customHeight="false" outlineLevel="0" collapsed="false">
      <c r="A450" s="6" t="n">
        <v>11</v>
      </c>
      <c r="B450" s="6" t="s">
        <v>566</v>
      </c>
      <c r="C450" s="6" t="s">
        <v>211</v>
      </c>
      <c r="D450" s="6" t="s">
        <v>186</v>
      </c>
      <c r="G450" s="6" t="n">
        <v>11</v>
      </c>
      <c r="H450" s="6" t="s">
        <v>566</v>
      </c>
      <c r="I450" s="6" t="s">
        <v>211</v>
      </c>
      <c r="J450" s="6" t="s">
        <v>186</v>
      </c>
      <c r="L450" s="6" t="s">
        <v>208</v>
      </c>
      <c r="R450" s="6"/>
      <c r="S450" s="6"/>
      <c r="V450" s="6"/>
      <c r="W450" s="6"/>
      <c r="X450" s="6"/>
      <c r="Y450" s="6"/>
    </row>
    <row r="451" customFormat="false" ht="12.8" hidden="false" customHeight="false" outlineLevel="0" collapsed="false">
      <c r="A451" s="6" t="n">
        <v>12</v>
      </c>
      <c r="B451" s="6" t="s">
        <v>567</v>
      </c>
      <c r="C451" s="6" t="s">
        <v>211</v>
      </c>
      <c r="D451" s="6" t="s">
        <v>186</v>
      </c>
      <c r="G451" s="6" t="n">
        <v>12</v>
      </c>
      <c r="H451" s="6" t="s">
        <v>567</v>
      </c>
      <c r="I451" s="6" t="s">
        <v>211</v>
      </c>
      <c r="J451" s="6" t="s">
        <v>186</v>
      </c>
      <c r="L451" s="6" t="s">
        <v>208</v>
      </c>
      <c r="R451" s="6"/>
      <c r="S451" s="6"/>
      <c r="V451" s="6"/>
      <c r="W451" s="6"/>
      <c r="Y451" s="6"/>
    </row>
    <row r="452" customFormat="false" ht="12.8" hidden="false" customHeight="false" outlineLevel="0" collapsed="false">
      <c r="A452" s="6" t="n">
        <v>13</v>
      </c>
      <c r="B452" s="6" t="s">
        <v>568</v>
      </c>
      <c r="C452" s="6" t="s">
        <v>222</v>
      </c>
      <c r="D452" s="6" t="s">
        <v>186</v>
      </c>
      <c r="G452" s="6" t="n">
        <v>13</v>
      </c>
      <c r="H452" s="6" t="s">
        <v>568</v>
      </c>
      <c r="I452" s="6" t="s">
        <v>222</v>
      </c>
      <c r="J452" s="6" t="s">
        <v>186</v>
      </c>
      <c r="L452" s="6" t="s">
        <v>208</v>
      </c>
      <c r="R452" s="6"/>
      <c r="S452" s="6"/>
      <c r="V452" s="6"/>
      <c r="W452" s="6"/>
      <c r="Y452" s="6"/>
    </row>
    <row r="453" customFormat="false" ht="12.8" hidden="false" customHeight="false" outlineLevel="0" collapsed="false">
      <c r="A453" s="6" t="n">
        <v>14</v>
      </c>
      <c r="B453" s="6" t="s">
        <v>301</v>
      </c>
      <c r="C453" s="6" t="s">
        <v>206</v>
      </c>
      <c r="D453" s="6" t="s">
        <v>186</v>
      </c>
      <c r="G453" s="6" t="n">
        <v>14</v>
      </c>
      <c r="H453" s="6" t="s">
        <v>301</v>
      </c>
      <c r="I453" s="6" t="s">
        <v>206</v>
      </c>
      <c r="J453" s="6" t="s">
        <v>186</v>
      </c>
      <c r="L453" s="6" t="s">
        <v>208</v>
      </c>
      <c r="R453" s="6"/>
      <c r="S453" s="6"/>
      <c r="V453" s="6"/>
      <c r="W453" s="6"/>
      <c r="Y453" s="6"/>
    </row>
    <row r="454" customFormat="false" ht="12.8" hidden="false" customHeight="false" outlineLevel="0" collapsed="false">
      <c r="A454" s="6" t="n">
        <v>15</v>
      </c>
      <c r="B454" s="6" t="s">
        <v>569</v>
      </c>
      <c r="C454" s="6" t="s">
        <v>243</v>
      </c>
      <c r="D454" s="6" t="s">
        <v>186</v>
      </c>
      <c r="G454" s="6" t="n">
        <v>15</v>
      </c>
      <c r="H454" s="6" t="s">
        <v>569</v>
      </c>
      <c r="I454" s="6" t="s">
        <v>243</v>
      </c>
      <c r="J454" s="6" t="s">
        <v>186</v>
      </c>
      <c r="L454" s="6" t="s">
        <v>208</v>
      </c>
      <c r="R454" s="6"/>
      <c r="S454" s="6"/>
      <c r="V454" s="6"/>
      <c r="W454" s="6"/>
      <c r="Y454" s="6"/>
    </row>
    <row r="455" customFormat="false" ht="12.8" hidden="false" customHeight="false" outlineLevel="0" collapsed="false">
      <c r="A455" s="6" t="n">
        <v>16</v>
      </c>
      <c r="B455" s="6" t="s">
        <v>570</v>
      </c>
      <c r="C455" s="6" t="s">
        <v>243</v>
      </c>
      <c r="D455" s="6" t="s">
        <v>186</v>
      </c>
      <c r="G455" s="6" t="n">
        <v>16</v>
      </c>
      <c r="H455" s="6" t="s">
        <v>570</v>
      </c>
      <c r="I455" s="6" t="s">
        <v>243</v>
      </c>
      <c r="J455" s="6" t="s">
        <v>186</v>
      </c>
      <c r="L455" s="6" t="s">
        <v>208</v>
      </c>
      <c r="R455" s="6"/>
      <c r="S455" s="6"/>
      <c r="V455" s="6"/>
      <c r="W455" s="6"/>
      <c r="Y455" s="6"/>
    </row>
    <row r="456" customFormat="false" ht="12.8" hidden="false" customHeight="false" outlineLevel="0" collapsed="false">
      <c r="R456" s="6"/>
      <c r="S456" s="6"/>
      <c r="V456" s="6"/>
      <c r="W456" s="6"/>
      <c r="Y456" s="6"/>
    </row>
    <row r="457" customFormat="false" ht="12.8" hidden="false" customHeight="false" outlineLevel="0" collapsed="false">
      <c r="R457" s="6"/>
      <c r="S457" s="6"/>
      <c r="V457" s="6"/>
      <c r="W457" s="6"/>
      <c r="Y457" s="6"/>
    </row>
    <row r="458" customFormat="false" ht="12.8" hidden="false" customHeight="false" outlineLevel="0" collapsed="false">
      <c r="R458" s="6"/>
      <c r="S458" s="6"/>
      <c r="V458" s="6"/>
      <c r="W458" s="6"/>
      <c r="Y458" s="6"/>
    </row>
    <row r="459" customFormat="false" ht="12.8" hidden="false" customHeight="false" outlineLevel="0" collapsed="false">
      <c r="R459" s="6"/>
      <c r="S459" s="6"/>
      <c r="V459" s="6"/>
      <c r="W459" s="6"/>
      <c r="Y459" s="6"/>
    </row>
    <row r="460" customFormat="false" ht="12.8" hidden="false" customHeight="false" outlineLevel="0" collapsed="false">
      <c r="R460" s="6"/>
      <c r="S460" s="6"/>
      <c r="V460" s="6"/>
      <c r="W460" s="6"/>
      <c r="Y460" s="6"/>
    </row>
    <row r="461" customFormat="false" ht="12.8" hidden="false" customHeight="false" outlineLevel="0" collapsed="false">
      <c r="R461" s="6"/>
      <c r="S461" s="6"/>
      <c r="V461" s="6"/>
      <c r="W461" s="6"/>
      <c r="Y461" s="6"/>
    </row>
    <row r="462" customFormat="false" ht="18.75" hidden="false" customHeight="true" outlineLevel="0" collapsed="false">
      <c r="A462" s="41" t="s">
        <v>571</v>
      </c>
      <c r="B462" s="41"/>
      <c r="C462" s="41"/>
      <c r="D462" s="41"/>
      <c r="E462" s="41"/>
      <c r="F462" s="30" t="s">
        <v>195</v>
      </c>
      <c r="G462" s="41" t="s">
        <v>572</v>
      </c>
      <c r="H462" s="41"/>
      <c r="I462" s="41"/>
      <c r="J462" s="41"/>
      <c r="K462" s="41"/>
      <c r="L462" s="41"/>
      <c r="P462" s="31"/>
      <c r="Q462" s="31"/>
      <c r="R462" s="31"/>
      <c r="S462" s="31"/>
      <c r="T462" s="32"/>
      <c r="U462" s="31"/>
      <c r="V462" s="31"/>
      <c r="W462" s="31"/>
      <c r="X462" s="31"/>
      <c r="Y462" s="31"/>
      <c r="Z462" s="31"/>
    </row>
    <row r="463" customFormat="false" ht="66.75" hidden="false" customHeight="true" outlineLevel="0" collapsed="false">
      <c r="A463" s="33" t="s">
        <v>197</v>
      </c>
      <c r="B463" s="33" t="s">
        <v>198</v>
      </c>
      <c r="C463" s="34" t="s">
        <v>199</v>
      </c>
      <c r="D463" s="34" t="s">
        <v>200</v>
      </c>
      <c r="E463" s="34" t="s">
        <v>201</v>
      </c>
      <c r="F463" s="30"/>
      <c r="G463" s="35" t="s">
        <v>197</v>
      </c>
      <c r="H463" s="35" t="s">
        <v>198</v>
      </c>
      <c r="I463" s="35" t="s">
        <v>199</v>
      </c>
      <c r="J463" s="34" t="s">
        <v>200</v>
      </c>
      <c r="K463" s="34" t="s">
        <v>201</v>
      </c>
      <c r="L463" s="35" t="s">
        <v>202</v>
      </c>
      <c r="M463" s="36" t="s">
        <v>203</v>
      </c>
      <c r="N463" s="36" t="s">
        <v>204</v>
      </c>
      <c r="P463" s="37"/>
      <c r="Q463" s="32"/>
      <c r="R463" s="32"/>
      <c r="S463" s="32"/>
      <c r="T463" s="45"/>
      <c r="U463" s="37"/>
      <c r="V463" s="37"/>
      <c r="W463" s="37"/>
      <c r="X463" s="32"/>
      <c r="Y463" s="32"/>
      <c r="Z463" s="37"/>
    </row>
    <row r="464" customFormat="false" ht="12.8" hidden="false" customHeight="false" outlineLevel="0" collapsed="false">
      <c r="A464" s="6" t="n">
        <v>1</v>
      </c>
      <c r="B464" s="6" t="s">
        <v>573</v>
      </c>
      <c r="C464" s="6" t="s">
        <v>206</v>
      </c>
      <c r="D464" s="6" t="s">
        <v>190</v>
      </c>
      <c r="E464" s="6" t="n">
        <v>1</v>
      </c>
      <c r="F464" s="30"/>
      <c r="G464" s="6" t="n">
        <v>1</v>
      </c>
      <c r="H464" s="6" t="s">
        <v>573</v>
      </c>
      <c r="I464" s="6" t="s">
        <v>206</v>
      </c>
      <c r="J464" s="6" t="s">
        <v>190</v>
      </c>
      <c r="K464" s="6" t="s">
        <v>574</v>
      </c>
      <c r="L464" s="6" t="s">
        <v>208</v>
      </c>
      <c r="R464" s="6"/>
      <c r="S464" s="6"/>
      <c r="T464" s="6"/>
      <c r="V464" s="6"/>
      <c r="W464" s="6"/>
      <c r="X464" s="6"/>
      <c r="Y464" s="6"/>
      <c r="Z464" s="6"/>
      <c r="AA464" s="6"/>
      <c r="AB464" s="6"/>
    </row>
    <row r="465" customFormat="false" ht="12.8" hidden="false" customHeight="false" outlineLevel="0" collapsed="false">
      <c r="A465" s="6" t="n">
        <v>2</v>
      </c>
      <c r="B465" s="6" t="s">
        <v>249</v>
      </c>
      <c r="C465" s="6" t="s">
        <v>206</v>
      </c>
      <c r="D465" s="6" t="s">
        <v>186</v>
      </c>
      <c r="E465" s="6" t="n">
        <v>2</v>
      </c>
      <c r="F465" s="30"/>
      <c r="G465" s="6" t="n">
        <v>2</v>
      </c>
      <c r="H465" s="6" t="s">
        <v>249</v>
      </c>
      <c r="I465" s="6" t="s">
        <v>206</v>
      </c>
      <c r="J465" s="6" t="s">
        <v>186</v>
      </c>
      <c r="L465" s="6" t="s">
        <v>208</v>
      </c>
      <c r="R465" s="6"/>
      <c r="S465" s="6"/>
      <c r="T465" s="6"/>
      <c r="V465" s="6"/>
      <c r="W465" s="6"/>
      <c r="X465" s="6"/>
      <c r="Y465" s="6"/>
      <c r="Z465" s="6"/>
    </row>
    <row r="466" customFormat="false" ht="12.8" hidden="false" customHeight="false" outlineLevel="0" collapsed="false">
      <c r="A466" s="6" t="n">
        <v>3</v>
      </c>
      <c r="B466" s="6" t="s">
        <v>575</v>
      </c>
      <c r="C466" s="6" t="s">
        <v>211</v>
      </c>
      <c r="D466" s="6" t="s">
        <v>186</v>
      </c>
      <c r="E466" s="6" t="n">
        <v>3</v>
      </c>
      <c r="F466" s="30"/>
      <c r="G466" s="6" t="n">
        <v>3</v>
      </c>
      <c r="H466" s="6" t="s">
        <v>575</v>
      </c>
      <c r="I466" s="6" t="s">
        <v>211</v>
      </c>
      <c r="J466" s="6" t="s">
        <v>186</v>
      </c>
      <c r="L466" s="6" t="s">
        <v>208</v>
      </c>
      <c r="R466" s="6"/>
      <c r="S466" s="6"/>
      <c r="T466" s="6"/>
      <c r="V466" s="6"/>
      <c r="W466" s="6"/>
      <c r="X466" s="6"/>
      <c r="Z466" s="6"/>
    </row>
    <row r="467" customFormat="false" ht="12.8" hidden="false" customHeight="false" outlineLevel="0" collapsed="false">
      <c r="A467" s="6" t="n">
        <v>4</v>
      </c>
      <c r="B467" s="6" t="s">
        <v>576</v>
      </c>
      <c r="C467" s="6" t="s">
        <v>211</v>
      </c>
      <c r="D467" s="6" t="s">
        <v>186</v>
      </c>
      <c r="E467" s="6" t="n">
        <v>4</v>
      </c>
      <c r="F467" s="30"/>
      <c r="G467" s="6" t="n">
        <v>4</v>
      </c>
      <c r="H467" s="6" t="s">
        <v>576</v>
      </c>
      <c r="I467" s="6" t="s">
        <v>211</v>
      </c>
      <c r="J467" s="6" t="s">
        <v>186</v>
      </c>
      <c r="L467" s="6" t="s">
        <v>208</v>
      </c>
      <c r="R467" s="6"/>
      <c r="S467" s="6"/>
      <c r="T467" s="6"/>
      <c r="V467" s="6"/>
      <c r="W467" s="6"/>
      <c r="X467" s="6"/>
      <c r="Z467" s="6"/>
    </row>
    <row r="468" customFormat="false" ht="12.8" hidden="false" customHeight="false" outlineLevel="0" collapsed="false">
      <c r="A468" s="6" t="n">
        <v>5</v>
      </c>
      <c r="B468" s="6" t="s">
        <v>577</v>
      </c>
      <c r="C468" s="6" t="s">
        <v>452</v>
      </c>
      <c r="D468" s="6" t="s">
        <v>186</v>
      </c>
      <c r="E468" s="6" t="n">
        <v>5</v>
      </c>
      <c r="F468" s="30"/>
      <c r="G468" s="6" t="n">
        <v>5</v>
      </c>
      <c r="H468" s="6" t="s">
        <v>577</v>
      </c>
      <c r="I468" s="6" t="s">
        <v>452</v>
      </c>
      <c r="J468" s="6" t="s">
        <v>186</v>
      </c>
      <c r="L468" s="6" t="s">
        <v>208</v>
      </c>
      <c r="R468" s="6"/>
      <c r="S468" s="6"/>
      <c r="T468" s="6"/>
      <c r="V468" s="6"/>
      <c r="W468" s="6"/>
      <c r="X468" s="6"/>
      <c r="Z468" s="6"/>
    </row>
    <row r="469" customFormat="false" ht="12.8" hidden="false" customHeight="false" outlineLevel="0" collapsed="false">
      <c r="A469" s="6" t="n">
        <v>6</v>
      </c>
      <c r="B469" s="6" t="s">
        <v>578</v>
      </c>
      <c r="C469" s="6" t="s">
        <v>211</v>
      </c>
      <c r="D469" s="6" t="s">
        <v>186</v>
      </c>
      <c r="E469" s="6" t="n">
        <v>6</v>
      </c>
      <c r="F469" s="30"/>
      <c r="G469" s="6" t="n">
        <v>6</v>
      </c>
      <c r="H469" s="6" t="s">
        <v>578</v>
      </c>
      <c r="I469" s="6" t="s">
        <v>211</v>
      </c>
      <c r="J469" s="6" t="s">
        <v>186</v>
      </c>
      <c r="L469" s="6" t="s">
        <v>208</v>
      </c>
      <c r="R469" s="6"/>
      <c r="S469" s="6"/>
      <c r="T469" s="6"/>
      <c r="V469" s="6"/>
      <c r="W469" s="6"/>
      <c r="X469" s="6"/>
      <c r="Z469" s="6"/>
    </row>
    <row r="470" customFormat="false" ht="12.8" hidden="false" customHeight="false" outlineLevel="0" collapsed="false">
      <c r="A470" s="6" t="n">
        <v>7</v>
      </c>
      <c r="B470" s="6" t="s">
        <v>579</v>
      </c>
      <c r="C470" s="6" t="s">
        <v>211</v>
      </c>
      <c r="D470" s="6" t="s">
        <v>186</v>
      </c>
      <c r="E470" s="6" t="n">
        <v>7</v>
      </c>
      <c r="G470" s="6" t="n">
        <v>7</v>
      </c>
      <c r="H470" s="6" t="s">
        <v>579</v>
      </c>
      <c r="I470" s="6" t="s">
        <v>211</v>
      </c>
      <c r="J470" s="6" t="s">
        <v>186</v>
      </c>
      <c r="L470" s="6" t="s">
        <v>208</v>
      </c>
      <c r="R470" s="6"/>
      <c r="S470" s="6"/>
      <c r="T470" s="6"/>
      <c r="V470" s="6"/>
      <c r="W470" s="6"/>
      <c r="X470" s="6"/>
      <c r="Z470" s="6"/>
    </row>
    <row r="471" customFormat="false" ht="12.8" hidden="false" customHeight="false" outlineLevel="0" collapsed="false">
      <c r="A471" s="6" t="n">
        <v>8</v>
      </c>
      <c r="B471" s="6" t="s">
        <v>580</v>
      </c>
      <c r="C471" s="6" t="s">
        <v>211</v>
      </c>
      <c r="D471" s="6" t="s">
        <v>186</v>
      </c>
      <c r="E471" s="6" t="n">
        <v>8</v>
      </c>
      <c r="G471" s="6" t="n">
        <v>8</v>
      </c>
      <c r="H471" s="6" t="s">
        <v>580</v>
      </c>
      <c r="I471" s="6" t="s">
        <v>211</v>
      </c>
      <c r="J471" s="6" t="s">
        <v>186</v>
      </c>
      <c r="L471" s="6" t="s">
        <v>208</v>
      </c>
      <c r="R471" s="6"/>
      <c r="S471" s="6"/>
      <c r="T471" s="6"/>
      <c r="V471" s="6"/>
      <c r="W471" s="6"/>
      <c r="X471" s="6"/>
      <c r="Z471" s="6"/>
    </row>
    <row r="472" customFormat="false" ht="12.8" hidden="false" customHeight="false" outlineLevel="0" collapsed="false">
      <c r="A472" s="6" t="n">
        <v>9</v>
      </c>
      <c r="B472" s="6" t="s">
        <v>581</v>
      </c>
      <c r="C472" s="6" t="s">
        <v>211</v>
      </c>
      <c r="D472" s="6" t="s">
        <v>186</v>
      </c>
      <c r="E472" s="6" t="n">
        <v>9</v>
      </c>
      <c r="G472" s="6" t="n">
        <v>9</v>
      </c>
      <c r="H472" s="6" t="s">
        <v>581</v>
      </c>
      <c r="I472" s="6" t="s">
        <v>211</v>
      </c>
      <c r="J472" s="6" t="s">
        <v>186</v>
      </c>
      <c r="L472" s="6" t="s">
        <v>208</v>
      </c>
      <c r="R472" s="6"/>
      <c r="S472" s="6"/>
      <c r="T472" s="6"/>
      <c r="V472" s="6"/>
      <c r="W472" s="6"/>
      <c r="X472" s="6"/>
      <c r="Z472" s="6"/>
    </row>
    <row r="473" customFormat="false" ht="12.8" hidden="false" customHeight="false" outlineLevel="0" collapsed="false">
      <c r="A473" s="6" t="n">
        <v>10</v>
      </c>
      <c r="B473" s="6" t="s">
        <v>582</v>
      </c>
      <c r="C473" s="6" t="s">
        <v>211</v>
      </c>
      <c r="D473" s="6" t="s">
        <v>186</v>
      </c>
      <c r="E473" s="6" t="n">
        <v>10</v>
      </c>
      <c r="G473" s="6" t="n">
        <v>10</v>
      </c>
      <c r="H473" s="6" t="s">
        <v>582</v>
      </c>
      <c r="I473" s="6" t="s">
        <v>211</v>
      </c>
      <c r="J473" s="6" t="s">
        <v>186</v>
      </c>
      <c r="L473" s="6" t="s">
        <v>208</v>
      </c>
      <c r="R473" s="6"/>
      <c r="S473" s="6"/>
      <c r="T473" s="6"/>
      <c r="V473" s="6"/>
      <c r="W473" s="6"/>
      <c r="X473" s="6"/>
      <c r="Z473" s="6"/>
    </row>
    <row r="474" customFormat="false" ht="12.8" hidden="false" customHeight="false" outlineLevel="0" collapsed="false">
      <c r="A474" s="6" t="n">
        <v>11</v>
      </c>
      <c r="B474" s="6" t="s">
        <v>209</v>
      </c>
      <c r="C474" s="6" t="s">
        <v>211</v>
      </c>
      <c r="D474" s="6" t="s">
        <v>186</v>
      </c>
      <c r="E474" s="6" t="n">
        <v>11</v>
      </c>
      <c r="G474" s="6" t="n">
        <v>11</v>
      </c>
      <c r="H474" s="6" t="s">
        <v>209</v>
      </c>
      <c r="I474" s="6" t="s">
        <v>211</v>
      </c>
      <c r="J474" s="6" t="s">
        <v>186</v>
      </c>
      <c r="L474" s="6" t="s">
        <v>208</v>
      </c>
      <c r="R474" s="6"/>
      <c r="S474" s="6"/>
      <c r="T474" s="6"/>
      <c r="V474" s="6"/>
      <c r="W474" s="6"/>
      <c r="X474" s="6"/>
      <c r="Z474" s="6"/>
    </row>
    <row r="475" customFormat="false" ht="12.8" hidden="false" customHeight="false" outlineLevel="0" collapsed="false">
      <c r="A475" s="6" t="n">
        <v>12</v>
      </c>
      <c r="B475" s="6" t="s">
        <v>239</v>
      </c>
      <c r="C475" s="6" t="s">
        <v>240</v>
      </c>
      <c r="D475" s="6" t="s">
        <v>186</v>
      </c>
      <c r="E475" s="6" t="n">
        <v>12</v>
      </c>
      <c r="G475" s="6" t="n">
        <v>12</v>
      </c>
      <c r="H475" s="6" t="s">
        <v>239</v>
      </c>
      <c r="I475" s="6" t="s">
        <v>240</v>
      </c>
      <c r="J475" s="6" t="s">
        <v>186</v>
      </c>
      <c r="L475" s="6" t="s">
        <v>208</v>
      </c>
      <c r="R475" s="6"/>
      <c r="S475" s="6"/>
      <c r="T475" s="6"/>
      <c r="V475" s="6"/>
      <c r="W475" s="6"/>
      <c r="X475" s="6"/>
      <c r="Z475" s="6"/>
    </row>
    <row r="476" customFormat="false" ht="12.8" hidden="false" customHeight="false" outlineLevel="0" collapsed="false">
      <c r="A476" s="6" t="n">
        <v>13</v>
      </c>
      <c r="B476" s="6" t="s">
        <v>242</v>
      </c>
      <c r="C476" s="6" t="s">
        <v>240</v>
      </c>
      <c r="D476" s="6" t="s">
        <v>186</v>
      </c>
      <c r="E476" s="6" t="n">
        <v>13</v>
      </c>
      <c r="G476" s="6" t="n">
        <v>13</v>
      </c>
      <c r="H476" s="6" t="s">
        <v>242</v>
      </c>
      <c r="I476" s="6" t="s">
        <v>240</v>
      </c>
      <c r="J476" s="6" t="s">
        <v>186</v>
      </c>
      <c r="L476" s="6" t="s">
        <v>208</v>
      </c>
      <c r="R476" s="6"/>
      <c r="S476" s="6"/>
      <c r="T476" s="6"/>
      <c r="V476" s="6"/>
      <c r="W476" s="6"/>
      <c r="X476" s="6"/>
      <c r="Z476" s="6"/>
    </row>
    <row r="477" customFormat="false" ht="12.8" hidden="false" customHeight="false" outlineLevel="0" collapsed="false">
      <c r="A477" s="6" t="n">
        <v>14</v>
      </c>
      <c r="B477" s="6" t="s">
        <v>583</v>
      </c>
      <c r="C477" s="6" t="s">
        <v>211</v>
      </c>
      <c r="D477" s="6" t="s">
        <v>186</v>
      </c>
      <c r="E477" s="6" t="n">
        <v>14</v>
      </c>
      <c r="G477" s="6" t="n">
        <v>14</v>
      </c>
      <c r="H477" s="6" t="s">
        <v>583</v>
      </c>
      <c r="I477" s="6" t="s">
        <v>211</v>
      </c>
      <c r="J477" s="6" t="s">
        <v>186</v>
      </c>
      <c r="L477" s="6" t="s">
        <v>208</v>
      </c>
      <c r="R477" s="6"/>
      <c r="S477" s="6"/>
      <c r="T477" s="6"/>
      <c r="V477" s="6"/>
      <c r="W477" s="6"/>
      <c r="X477" s="6"/>
      <c r="Z477" s="6"/>
    </row>
    <row r="478" customFormat="false" ht="12.8" hidden="false" customHeight="false" outlineLevel="0" collapsed="false">
      <c r="A478" s="6" t="n">
        <v>15</v>
      </c>
      <c r="B478" s="6" t="s">
        <v>584</v>
      </c>
      <c r="C478" s="6" t="s">
        <v>452</v>
      </c>
      <c r="D478" s="6" t="s">
        <v>186</v>
      </c>
      <c r="E478" s="6" t="n">
        <v>15</v>
      </c>
      <c r="G478" s="6" t="n">
        <v>15</v>
      </c>
      <c r="H478" s="6" t="s">
        <v>584</v>
      </c>
      <c r="I478" s="6" t="s">
        <v>452</v>
      </c>
      <c r="J478" s="6" t="s">
        <v>186</v>
      </c>
      <c r="L478" s="6" t="s">
        <v>208</v>
      </c>
      <c r="R478" s="6"/>
      <c r="S478" s="6"/>
      <c r="T478" s="6"/>
      <c r="V478" s="6"/>
      <c r="W478" s="6"/>
      <c r="X478" s="6"/>
      <c r="Z478" s="6"/>
    </row>
    <row r="479" customFormat="false" ht="12.8" hidden="false" customHeight="false" outlineLevel="0" collapsed="false">
      <c r="A479" s="6" t="n">
        <v>16</v>
      </c>
      <c r="B479" s="6" t="s">
        <v>585</v>
      </c>
      <c r="C479" s="6" t="s">
        <v>210</v>
      </c>
      <c r="D479" s="6" t="s">
        <v>186</v>
      </c>
      <c r="E479" s="6" t="n">
        <v>16</v>
      </c>
      <c r="G479" s="6" t="n">
        <v>16</v>
      </c>
      <c r="H479" s="6" t="s">
        <v>585</v>
      </c>
      <c r="I479" s="6" t="s">
        <v>210</v>
      </c>
      <c r="J479" s="6" t="s">
        <v>186</v>
      </c>
      <c r="K479" s="6" t="s">
        <v>586</v>
      </c>
      <c r="L479" s="6" t="s">
        <v>208</v>
      </c>
      <c r="R479" s="6"/>
      <c r="S479" s="6"/>
      <c r="T479" s="6"/>
      <c r="V479" s="6"/>
      <c r="W479" s="6"/>
      <c r="X479" s="6"/>
      <c r="Z479" s="6"/>
    </row>
    <row r="480" customFormat="false" ht="12.8" hidden="false" customHeight="false" outlineLevel="0" collapsed="false">
      <c r="A480" s="6" t="n">
        <v>17</v>
      </c>
      <c r="B480" s="6" t="s">
        <v>587</v>
      </c>
      <c r="C480" s="6" t="s">
        <v>211</v>
      </c>
      <c r="D480" s="6" t="s">
        <v>186</v>
      </c>
      <c r="E480" s="6" t="n">
        <v>17</v>
      </c>
      <c r="G480" s="6" t="n">
        <v>17</v>
      </c>
      <c r="H480" s="6" t="s">
        <v>587</v>
      </c>
      <c r="I480" s="6" t="s">
        <v>211</v>
      </c>
      <c r="J480" s="6" t="s">
        <v>186</v>
      </c>
      <c r="K480" s="6" t="s">
        <v>588</v>
      </c>
      <c r="L480" s="6" t="s">
        <v>208</v>
      </c>
      <c r="R480" s="6"/>
      <c r="S480" s="6"/>
      <c r="T480" s="6"/>
      <c r="V480" s="6"/>
      <c r="W480" s="6"/>
      <c r="X480" s="6"/>
      <c r="Y480" s="6"/>
      <c r="Z480" s="6"/>
    </row>
    <row r="481" customFormat="false" ht="12.8" hidden="false" customHeight="false" outlineLevel="0" collapsed="false">
      <c r="A481" s="6" t="n">
        <v>18</v>
      </c>
      <c r="B481" s="6" t="s">
        <v>263</v>
      </c>
      <c r="C481" s="6" t="s">
        <v>211</v>
      </c>
      <c r="D481" s="6" t="s">
        <v>186</v>
      </c>
      <c r="E481" s="6" t="n">
        <v>18</v>
      </c>
      <c r="G481" s="6" t="n">
        <v>18</v>
      </c>
      <c r="H481" s="6" t="s">
        <v>263</v>
      </c>
      <c r="I481" s="6" t="s">
        <v>215</v>
      </c>
      <c r="J481" s="6" t="s">
        <v>186</v>
      </c>
      <c r="L481" s="6" t="s">
        <v>208</v>
      </c>
      <c r="M481" s="6" t="s">
        <v>212</v>
      </c>
      <c r="R481" s="6"/>
      <c r="S481" s="6"/>
      <c r="T481" s="6"/>
      <c r="V481" s="6"/>
      <c r="W481" s="6"/>
      <c r="X481" s="6"/>
      <c r="Y481" s="6"/>
      <c r="Z481" s="6"/>
    </row>
    <row r="482" customFormat="false" ht="12.8" hidden="false" customHeight="false" outlineLevel="0" collapsed="false">
      <c r="A482" s="6" t="n">
        <v>19</v>
      </c>
      <c r="B482" s="6" t="s">
        <v>264</v>
      </c>
      <c r="C482" s="6" t="s">
        <v>211</v>
      </c>
      <c r="D482" s="6" t="s">
        <v>186</v>
      </c>
      <c r="E482" s="6" t="n">
        <v>19</v>
      </c>
      <c r="G482" s="6" t="n">
        <v>19</v>
      </c>
      <c r="H482" s="6" t="s">
        <v>264</v>
      </c>
      <c r="I482" s="6" t="s">
        <v>215</v>
      </c>
      <c r="J482" s="6" t="s">
        <v>186</v>
      </c>
      <c r="L482" s="6" t="s">
        <v>208</v>
      </c>
      <c r="M482" s="6" t="s">
        <v>212</v>
      </c>
      <c r="R482" s="6"/>
      <c r="S482" s="6"/>
      <c r="T482" s="6"/>
      <c r="V482" s="6"/>
      <c r="W482" s="6"/>
      <c r="X482" s="6"/>
      <c r="Z482" s="6"/>
      <c r="AA482" s="6"/>
    </row>
    <row r="483" customFormat="false" ht="12.8" hidden="false" customHeight="false" outlineLevel="0" collapsed="false">
      <c r="A483" s="6" t="n">
        <v>20</v>
      </c>
      <c r="B483" s="6" t="s">
        <v>589</v>
      </c>
      <c r="C483" s="6" t="s">
        <v>211</v>
      </c>
      <c r="D483" s="6" t="s">
        <v>186</v>
      </c>
      <c r="E483" s="6" t="n">
        <v>20</v>
      </c>
      <c r="G483" s="6" t="n">
        <v>20</v>
      </c>
      <c r="H483" s="6" t="s">
        <v>589</v>
      </c>
      <c r="I483" s="6" t="s">
        <v>211</v>
      </c>
      <c r="J483" s="6" t="s">
        <v>186</v>
      </c>
      <c r="L483" s="6" t="s">
        <v>208</v>
      </c>
      <c r="R483" s="6"/>
      <c r="S483" s="6"/>
      <c r="T483" s="6"/>
      <c r="V483" s="6"/>
      <c r="W483" s="6"/>
      <c r="X483" s="6"/>
      <c r="Z483" s="6"/>
      <c r="AA483" s="6"/>
    </row>
    <row r="484" customFormat="false" ht="12.8" hidden="false" customHeight="false" outlineLevel="0" collapsed="false">
      <c r="A484" s="6" t="n">
        <v>21</v>
      </c>
      <c r="B484" s="6" t="s">
        <v>590</v>
      </c>
      <c r="C484" s="6" t="s">
        <v>222</v>
      </c>
      <c r="D484" s="6" t="s">
        <v>186</v>
      </c>
      <c r="E484" s="6" t="n">
        <v>21</v>
      </c>
      <c r="G484" s="6" t="n">
        <v>21</v>
      </c>
      <c r="H484" s="6" t="s">
        <v>590</v>
      </c>
      <c r="I484" s="6" t="s">
        <v>222</v>
      </c>
      <c r="J484" s="6" t="s">
        <v>186</v>
      </c>
      <c r="L484" s="6" t="s">
        <v>208</v>
      </c>
      <c r="R484" s="6"/>
      <c r="S484" s="6"/>
      <c r="T484" s="6"/>
      <c r="V484" s="6"/>
      <c r="W484" s="6"/>
      <c r="X484" s="6"/>
      <c r="Z484" s="6"/>
    </row>
    <row r="485" customFormat="false" ht="12.8" hidden="false" customHeight="false" outlineLevel="0" collapsed="false">
      <c r="A485" s="6" t="n">
        <v>22</v>
      </c>
      <c r="B485" s="6" t="s">
        <v>591</v>
      </c>
      <c r="C485" s="6" t="s">
        <v>470</v>
      </c>
      <c r="D485" s="6" t="s">
        <v>186</v>
      </c>
      <c r="E485" s="6" t="n">
        <v>22</v>
      </c>
      <c r="G485" s="6" t="n">
        <v>22</v>
      </c>
      <c r="H485" s="6" t="s">
        <v>591</v>
      </c>
      <c r="I485" s="6" t="s">
        <v>470</v>
      </c>
      <c r="J485" s="6" t="s">
        <v>186</v>
      </c>
      <c r="L485" s="6" t="s">
        <v>208</v>
      </c>
      <c r="R485" s="6"/>
      <c r="S485" s="6"/>
      <c r="T485" s="6"/>
      <c r="V485" s="6"/>
      <c r="W485" s="6"/>
      <c r="X485" s="6"/>
      <c r="Z485" s="6"/>
    </row>
    <row r="486" customFormat="false" ht="12.8" hidden="false" customHeight="false" outlineLevel="0" collapsed="false">
      <c r="A486" s="6" t="n">
        <v>23</v>
      </c>
      <c r="B486" s="6" t="s">
        <v>592</v>
      </c>
      <c r="C486" s="6" t="s">
        <v>211</v>
      </c>
      <c r="D486" s="6" t="s">
        <v>186</v>
      </c>
      <c r="E486" s="6" t="n">
        <v>23</v>
      </c>
      <c r="G486" s="6" t="n">
        <v>23</v>
      </c>
      <c r="H486" s="6" t="s">
        <v>592</v>
      </c>
      <c r="I486" s="6" t="s">
        <v>211</v>
      </c>
      <c r="J486" s="6" t="s">
        <v>186</v>
      </c>
      <c r="L486" s="6" t="s">
        <v>208</v>
      </c>
      <c r="R486" s="6"/>
      <c r="S486" s="6"/>
      <c r="T486" s="6"/>
      <c r="V486" s="6"/>
      <c r="W486" s="6"/>
      <c r="X486" s="6"/>
      <c r="Z486" s="6"/>
    </row>
    <row r="487" customFormat="false" ht="12.8" hidden="false" customHeight="false" outlineLevel="0" collapsed="false">
      <c r="A487" s="6" t="n">
        <v>24</v>
      </c>
      <c r="B487" s="6" t="s">
        <v>593</v>
      </c>
      <c r="C487" s="6" t="s">
        <v>211</v>
      </c>
      <c r="D487" s="6" t="s">
        <v>186</v>
      </c>
      <c r="E487" s="6" t="n">
        <v>24</v>
      </c>
      <c r="G487" s="6" t="n">
        <v>24</v>
      </c>
      <c r="H487" s="6" t="s">
        <v>593</v>
      </c>
      <c r="I487" s="6" t="s">
        <v>211</v>
      </c>
      <c r="J487" s="6" t="s">
        <v>186</v>
      </c>
      <c r="L487" s="6" t="s">
        <v>208</v>
      </c>
      <c r="R487" s="6"/>
      <c r="S487" s="6"/>
      <c r="T487" s="6"/>
      <c r="V487" s="6"/>
      <c r="W487" s="6"/>
      <c r="X487" s="6"/>
      <c r="Z487" s="6"/>
    </row>
    <row r="488" customFormat="false" ht="12.8" hidden="false" customHeight="false" outlineLevel="0" collapsed="false">
      <c r="A488" s="6" t="n">
        <v>25</v>
      </c>
      <c r="B488" s="6" t="s">
        <v>301</v>
      </c>
      <c r="C488" s="6" t="s">
        <v>206</v>
      </c>
      <c r="D488" s="6" t="s">
        <v>186</v>
      </c>
      <c r="E488" s="6" t="n">
        <v>25</v>
      </c>
      <c r="G488" s="6" t="n">
        <v>25</v>
      </c>
      <c r="H488" s="6" t="s">
        <v>301</v>
      </c>
      <c r="I488" s="6" t="s">
        <v>206</v>
      </c>
      <c r="J488" s="6" t="s">
        <v>186</v>
      </c>
      <c r="L488" s="6" t="s">
        <v>208</v>
      </c>
      <c r="R488" s="6"/>
      <c r="S488" s="6"/>
      <c r="T488" s="6"/>
      <c r="V488" s="6"/>
      <c r="W488" s="6"/>
      <c r="X488" s="6"/>
      <c r="Z488" s="6"/>
    </row>
    <row r="489" customFormat="false" ht="12.8" hidden="false" customHeight="false" outlineLevel="0" collapsed="false">
      <c r="A489" s="6" t="n">
        <v>26</v>
      </c>
      <c r="B489" s="6" t="s">
        <v>594</v>
      </c>
      <c r="C489" s="6" t="s">
        <v>211</v>
      </c>
      <c r="D489" s="6" t="s">
        <v>186</v>
      </c>
      <c r="E489" s="6" t="n">
        <v>26</v>
      </c>
      <c r="G489" s="6" t="n">
        <v>26</v>
      </c>
      <c r="H489" s="6" t="s">
        <v>594</v>
      </c>
      <c r="I489" s="6" t="s">
        <v>211</v>
      </c>
      <c r="J489" s="6" t="s">
        <v>186</v>
      </c>
      <c r="L489" s="6" t="s">
        <v>208</v>
      </c>
      <c r="R489" s="6"/>
      <c r="S489" s="6"/>
      <c r="T489" s="6"/>
      <c r="V489" s="6"/>
      <c r="W489" s="6"/>
      <c r="X489" s="6"/>
      <c r="Z489" s="6"/>
    </row>
    <row r="490" customFormat="false" ht="12.8" hidden="false" customHeight="false" outlineLevel="0" collapsed="false">
      <c r="A490" s="6" t="n">
        <v>27</v>
      </c>
      <c r="B490" s="6" t="s">
        <v>595</v>
      </c>
      <c r="C490" s="6" t="s">
        <v>240</v>
      </c>
      <c r="D490" s="6" t="s">
        <v>186</v>
      </c>
      <c r="E490" s="6" t="n">
        <v>27</v>
      </c>
      <c r="G490" s="6" t="n">
        <v>27</v>
      </c>
      <c r="H490" s="6" t="s">
        <v>595</v>
      </c>
      <c r="I490" s="6" t="s">
        <v>240</v>
      </c>
      <c r="J490" s="6" t="s">
        <v>186</v>
      </c>
      <c r="L490" s="6" t="s">
        <v>208</v>
      </c>
      <c r="R490" s="6"/>
      <c r="S490" s="6"/>
      <c r="T490" s="6"/>
      <c r="V490" s="6"/>
      <c r="W490" s="6"/>
      <c r="X490" s="6"/>
      <c r="Z490" s="6"/>
    </row>
    <row r="491" customFormat="false" ht="12.8" hidden="false" customHeight="false" outlineLevel="0" collapsed="false">
      <c r="A491" s="6" t="n">
        <v>28</v>
      </c>
      <c r="E491" s="6" t="n">
        <v>28</v>
      </c>
      <c r="G491" s="6" t="n">
        <v>28</v>
      </c>
      <c r="H491" s="38" t="s">
        <v>262</v>
      </c>
      <c r="I491" s="38" t="s">
        <v>222</v>
      </c>
      <c r="J491" s="38" t="s">
        <v>186</v>
      </c>
      <c r="K491" s="38"/>
      <c r="L491" s="38" t="s">
        <v>216</v>
      </c>
      <c r="R491" s="6"/>
      <c r="S491" s="6"/>
      <c r="T491" s="6"/>
      <c r="V491" s="6"/>
      <c r="W491" s="6"/>
      <c r="X491" s="6"/>
      <c r="Z491" s="6"/>
    </row>
    <row r="492" customFormat="false" ht="12.8" hidden="false" customHeight="false" outlineLevel="0" collapsed="false">
      <c r="A492" s="6" t="n">
        <v>29</v>
      </c>
      <c r="E492" s="6" t="n">
        <v>29</v>
      </c>
      <c r="G492" s="6" t="n">
        <v>29</v>
      </c>
      <c r="H492" s="38" t="s">
        <v>238</v>
      </c>
      <c r="I492" s="38" t="s">
        <v>206</v>
      </c>
      <c r="J492" s="38" t="s">
        <v>186</v>
      </c>
      <c r="K492" s="38"/>
      <c r="L492" s="38" t="s">
        <v>216</v>
      </c>
      <c r="V492" s="6"/>
      <c r="W492" s="6"/>
      <c r="X492" s="6"/>
      <c r="Z492" s="6"/>
    </row>
    <row r="493" customFormat="false" ht="12.8" hidden="false" customHeight="false" outlineLevel="0" collapsed="false">
      <c r="A493" s="6" t="n">
        <v>30</v>
      </c>
      <c r="E493" s="6" t="n">
        <v>30</v>
      </c>
      <c r="G493" s="6" t="n">
        <v>30</v>
      </c>
      <c r="H493" s="38" t="s">
        <v>241</v>
      </c>
      <c r="I493" s="38" t="s">
        <v>206</v>
      </c>
      <c r="J493" s="38" t="s">
        <v>186</v>
      </c>
      <c r="K493" s="38"/>
      <c r="L493" s="38" t="s">
        <v>216</v>
      </c>
      <c r="V493" s="6"/>
      <c r="W493" s="6"/>
      <c r="X493" s="6"/>
      <c r="Z493" s="6"/>
    </row>
    <row r="494" customFormat="false" ht="12.8" hidden="false" customHeight="false" outlineLevel="0" collapsed="false">
      <c r="V494" s="6"/>
      <c r="W494" s="6"/>
      <c r="X494" s="6"/>
      <c r="Z494" s="6"/>
    </row>
    <row r="495" customFormat="false" ht="18.75" hidden="false" customHeight="true" outlineLevel="0" collapsed="false">
      <c r="A495" s="41" t="s">
        <v>596</v>
      </c>
      <c r="B495" s="41"/>
      <c r="C495" s="41"/>
      <c r="D495" s="41"/>
      <c r="E495" s="41"/>
      <c r="F495" s="30" t="s">
        <v>195</v>
      </c>
      <c r="G495" s="41" t="s">
        <v>597</v>
      </c>
      <c r="H495" s="41"/>
      <c r="I495" s="41"/>
      <c r="J495" s="41"/>
      <c r="K495" s="41"/>
      <c r="L495" s="41"/>
      <c r="P495" s="31"/>
      <c r="Q495" s="31"/>
      <c r="R495" s="31"/>
      <c r="S495" s="31"/>
      <c r="T495" s="32"/>
      <c r="U495" s="31"/>
      <c r="V495" s="31"/>
      <c r="W495" s="31"/>
      <c r="X495" s="31"/>
      <c r="Y495" s="31"/>
      <c r="Z495" s="31"/>
    </row>
    <row r="496" customFormat="false" ht="66.75" hidden="false" customHeight="true" outlineLevel="0" collapsed="false">
      <c r="A496" s="33" t="s">
        <v>197</v>
      </c>
      <c r="B496" s="33" t="s">
        <v>198</v>
      </c>
      <c r="C496" s="34" t="s">
        <v>199</v>
      </c>
      <c r="D496" s="34" t="s">
        <v>200</v>
      </c>
      <c r="E496" s="34" t="s">
        <v>201</v>
      </c>
      <c r="F496" s="30"/>
      <c r="G496" s="35" t="s">
        <v>197</v>
      </c>
      <c r="H496" s="35" t="s">
        <v>198</v>
      </c>
      <c r="I496" s="35" t="s">
        <v>199</v>
      </c>
      <c r="J496" s="34" t="s">
        <v>200</v>
      </c>
      <c r="K496" s="34" t="s">
        <v>201</v>
      </c>
      <c r="L496" s="35" t="s">
        <v>202</v>
      </c>
      <c r="M496" s="36" t="s">
        <v>203</v>
      </c>
      <c r="N496" s="36" t="s">
        <v>204</v>
      </c>
      <c r="P496" s="37"/>
      <c r="Q496" s="32"/>
      <c r="R496" s="32"/>
      <c r="S496" s="32"/>
      <c r="T496" s="45"/>
      <c r="U496" s="37"/>
      <c r="V496" s="37"/>
      <c r="W496" s="37"/>
      <c r="X496" s="32"/>
      <c r="Y496" s="32"/>
      <c r="Z496" s="37"/>
    </row>
    <row r="497" customFormat="false" ht="12.8" hidden="false" customHeight="false" outlineLevel="0" collapsed="false">
      <c r="A497" s="6" t="n">
        <v>1</v>
      </c>
      <c r="B497" s="6" t="s">
        <v>598</v>
      </c>
      <c r="C497" s="6" t="s">
        <v>206</v>
      </c>
      <c r="D497" s="6" t="s">
        <v>190</v>
      </c>
      <c r="F497" s="30"/>
      <c r="H497" s="6" t="s">
        <v>598</v>
      </c>
      <c r="I497" s="6" t="s">
        <v>206</v>
      </c>
      <c r="J497" s="6" t="s">
        <v>190</v>
      </c>
      <c r="K497" s="6" t="s">
        <v>599</v>
      </c>
      <c r="L497" s="6" t="s">
        <v>208</v>
      </c>
      <c r="R497" s="6"/>
      <c r="S497" s="6"/>
      <c r="T497" s="6"/>
      <c r="V497" s="6"/>
      <c r="W497" s="6"/>
      <c r="X497" s="6"/>
      <c r="Y497" s="6"/>
      <c r="Z497" s="6"/>
      <c r="AA497" s="6"/>
    </row>
    <row r="498" customFormat="false" ht="12.8" hidden="false" customHeight="false" outlineLevel="0" collapsed="false">
      <c r="A498" s="6" t="n">
        <v>2</v>
      </c>
      <c r="B498" s="6" t="s">
        <v>600</v>
      </c>
      <c r="C498" s="6" t="s">
        <v>206</v>
      </c>
      <c r="D498" s="6" t="s">
        <v>186</v>
      </c>
      <c r="F498" s="30"/>
      <c r="H498" s="6" t="s">
        <v>600</v>
      </c>
      <c r="I498" s="6" t="s">
        <v>206</v>
      </c>
      <c r="J498" s="6" t="s">
        <v>186</v>
      </c>
      <c r="L498" s="6" t="s">
        <v>208</v>
      </c>
      <c r="R498" s="6"/>
      <c r="S498" s="6"/>
      <c r="T498" s="6"/>
      <c r="V498" s="6"/>
      <c r="W498" s="6"/>
      <c r="X498" s="6"/>
      <c r="Y498" s="6"/>
      <c r="Z498" s="6"/>
    </row>
    <row r="499" customFormat="false" ht="12.8" hidden="false" customHeight="false" outlineLevel="0" collapsed="false">
      <c r="A499" s="6" t="n">
        <v>3</v>
      </c>
      <c r="B499" s="6" t="s">
        <v>253</v>
      </c>
      <c r="C499" s="6" t="s">
        <v>206</v>
      </c>
      <c r="D499" s="6" t="s">
        <v>186</v>
      </c>
      <c r="F499" s="30"/>
      <c r="H499" s="6" t="s">
        <v>253</v>
      </c>
      <c r="I499" s="6" t="s">
        <v>206</v>
      </c>
      <c r="J499" s="6" t="s">
        <v>186</v>
      </c>
      <c r="L499" s="6" t="s">
        <v>208</v>
      </c>
      <c r="R499" s="6"/>
      <c r="S499" s="6"/>
      <c r="T499" s="6"/>
      <c r="V499" s="6"/>
      <c r="W499" s="6"/>
      <c r="X499" s="6"/>
      <c r="Y499" s="6"/>
      <c r="Z499" s="6"/>
    </row>
    <row r="500" customFormat="false" ht="12.8" hidden="false" customHeight="false" outlineLevel="0" collapsed="false">
      <c r="A500" s="6" t="n">
        <v>4</v>
      </c>
      <c r="B500" s="6" t="s">
        <v>532</v>
      </c>
      <c r="C500" s="6" t="s">
        <v>206</v>
      </c>
      <c r="D500" s="6" t="s">
        <v>186</v>
      </c>
      <c r="F500" s="30"/>
      <c r="H500" s="6" t="s">
        <v>532</v>
      </c>
      <c r="I500" s="6" t="s">
        <v>206</v>
      </c>
      <c r="J500" s="6" t="s">
        <v>190</v>
      </c>
      <c r="L500" s="6" t="s">
        <v>208</v>
      </c>
      <c r="N500" s="6" t="s">
        <v>212</v>
      </c>
      <c r="R500" s="6"/>
      <c r="S500" s="6"/>
      <c r="T500" s="6"/>
      <c r="V500" s="6"/>
      <c r="W500" s="6"/>
      <c r="X500" s="6"/>
      <c r="Y500" s="6"/>
      <c r="Z500" s="6"/>
    </row>
    <row r="501" customFormat="false" ht="12.8" hidden="false" customHeight="false" outlineLevel="0" collapsed="false">
      <c r="A501" s="6" t="n">
        <v>5</v>
      </c>
      <c r="B501" s="6" t="s">
        <v>254</v>
      </c>
      <c r="C501" s="6" t="s">
        <v>206</v>
      </c>
      <c r="D501" s="6" t="s">
        <v>186</v>
      </c>
      <c r="F501" s="30"/>
      <c r="H501" s="6" t="s">
        <v>254</v>
      </c>
      <c r="I501" s="6" t="s">
        <v>206</v>
      </c>
      <c r="J501" s="6" t="s">
        <v>190</v>
      </c>
      <c r="L501" s="6" t="s">
        <v>208</v>
      </c>
      <c r="N501" s="6" t="s">
        <v>212</v>
      </c>
      <c r="R501" s="6"/>
      <c r="S501" s="6"/>
      <c r="T501" s="6"/>
      <c r="V501" s="6"/>
      <c r="W501" s="6"/>
      <c r="X501" s="6"/>
      <c r="Y501" s="6"/>
      <c r="Z501" s="6"/>
      <c r="AA501" s="6"/>
    </row>
    <row r="502" customFormat="false" ht="12.8" hidden="false" customHeight="false" outlineLevel="0" collapsed="false">
      <c r="A502" s="6" t="n">
        <v>6</v>
      </c>
      <c r="B502" s="6" t="s">
        <v>601</v>
      </c>
      <c r="C502" s="6" t="s">
        <v>206</v>
      </c>
      <c r="D502" s="6" t="s">
        <v>186</v>
      </c>
      <c r="F502" s="30"/>
      <c r="H502" s="6" t="s">
        <v>601</v>
      </c>
      <c r="I502" s="6" t="s">
        <v>206</v>
      </c>
      <c r="J502" s="6" t="s">
        <v>186</v>
      </c>
      <c r="L502" s="6" t="s">
        <v>208</v>
      </c>
      <c r="R502" s="6"/>
      <c r="S502" s="6"/>
      <c r="V502" s="6"/>
      <c r="W502" s="6"/>
      <c r="X502" s="6"/>
      <c r="Y502" s="6"/>
      <c r="Z502" s="6"/>
      <c r="AA502" s="6"/>
    </row>
    <row r="503" customFormat="false" ht="12.8" hidden="false" customHeight="false" outlineLevel="0" collapsed="false">
      <c r="A503" s="6" t="n">
        <v>7</v>
      </c>
      <c r="B503" s="6" t="s">
        <v>239</v>
      </c>
      <c r="C503" s="6" t="s">
        <v>240</v>
      </c>
      <c r="D503" s="6" t="s">
        <v>186</v>
      </c>
      <c r="H503" s="6" t="s">
        <v>239</v>
      </c>
      <c r="I503" s="6" t="s">
        <v>240</v>
      </c>
      <c r="J503" s="6" t="s">
        <v>186</v>
      </c>
      <c r="L503" s="6" t="s">
        <v>208</v>
      </c>
      <c r="R503" s="6"/>
      <c r="S503" s="6"/>
      <c r="V503" s="6"/>
      <c r="W503" s="6"/>
      <c r="X503" s="6"/>
      <c r="Y503" s="6"/>
      <c r="Z503" s="6"/>
    </row>
    <row r="504" customFormat="false" ht="12.8" hidden="false" customHeight="false" outlineLevel="0" collapsed="false">
      <c r="A504" s="6" t="n">
        <v>8</v>
      </c>
      <c r="B504" s="6" t="s">
        <v>242</v>
      </c>
      <c r="C504" s="6" t="s">
        <v>240</v>
      </c>
      <c r="D504" s="6" t="s">
        <v>186</v>
      </c>
      <c r="H504" s="6" t="s">
        <v>242</v>
      </c>
      <c r="I504" s="6" t="s">
        <v>240</v>
      </c>
      <c r="J504" s="6" t="s">
        <v>186</v>
      </c>
      <c r="L504" s="6" t="s">
        <v>208</v>
      </c>
      <c r="R504" s="6"/>
      <c r="S504" s="6"/>
      <c r="V504" s="6"/>
      <c r="W504" s="6"/>
      <c r="X504" s="6"/>
      <c r="Y504" s="6"/>
      <c r="Z504" s="6"/>
    </row>
    <row r="505" customFormat="false" ht="12.8" hidden="false" customHeight="false" outlineLevel="0" collapsed="false">
      <c r="A505" s="6" t="n">
        <v>9</v>
      </c>
      <c r="B505" s="6" t="s">
        <v>241</v>
      </c>
      <c r="C505" s="6" t="s">
        <v>206</v>
      </c>
      <c r="D505" s="6" t="s">
        <v>186</v>
      </c>
      <c r="H505" s="6" t="s">
        <v>241</v>
      </c>
      <c r="I505" s="6" t="s">
        <v>206</v>
      </c>
      <c r="J505" s="6" t="s">
        <v>186</v>
      </c>
      <c r="L505" s="6" t="s">
        <v>208</v>
      </c>
      <c r="R505" s="6"/>
      <c r="S505" s="6"/>
      <c r="V505" s="6"/>
      <c r="W505" s="6"/>
      <c r="Y505" s="6"/>
    </row>
    <row r="506" customFormat="false" ht="12.8" hidden="false" customHeight="false" outlineLevel="0" collapsed="false">
      <c r="A506" s="6" t="n">
        <v>10</v>
      </c>
      <c r="B506" s="6" t="s">
        <v>262</v>
      </c>
      <c r="C506" s="6" t="s">
        <v>222</v>
      </c>
      <c r="D506" s="6" t="s">
        <v>186</v>
      </c>
      <c r="H506" s="6" t="s">
        <v>262</v>
      </c>
      <c r="I506" s="6" t="s">
        <v>222</v>
      </c>
      <c r="J506" s="6" t="s">
        <v>186</v>
      </c>
      <c r="L506" s="6" t="s">
        <v>208</v>
      </c>
      <c r="R506" s="6"/>
      <c r="S506" s="6"/>
      <c r="V506" s="6"/>
      <c r="W506" s="6"/>
      <c r="Y506" s="6"/>
    </row>
    <row r="507" customFormat="false" ht="12.8" hidden="false" customHeight="false" outlineLevel="0" collapsed="false">
      <c r="A507" s="6" t="n">
        <v>11</v>
      </c>
      <c r="B507" s="6" t="s">
        <v>238</v>
      </c>
      <c r="C507" s="6" t="s">
        <v>206</v>
      </c>
      <c r="D507" s="6" t="s">
        <v>186</v>
      </c>
      <c r="H507" s="6" t="s">
        <v>238</v>
      </c>
      <c r="I507" s="6" t="s">
        <v>206</v>
      </c>
      <c r="J507" s="6" t="s">
        <v>186</v>
      </c>
      <c r="L507" s="6" t="s">
        <v>208</v>
      </c>
      <c r="R507" s="6"/>
      <c r="S507" s="6"/>
      <c r="V507" s="6"/>
      <c r="W507" s="6"/>
      <c r="Y507" s="6"/>
    </row>
    <row r="508" customFormat="false" ht="12.8" hidden="false" customHeight="false" outlineLevel="0" collapsed="false">
      <c r="A508" s="6" t="n">
        <v>12</v>
      </c>
      <c r="B508" s="6" t="s">
        <v>464</v>
      </c>
      <c r="C508" s="6" t="s">
        <v>206</v>
      </c>
      <c r="D508" s="6" t="s">
        <v>186</v>
      </c>
      <c r="H508" s="6" t="s">
        <v>464</v>
      </c>
      <c r="I508" s="6" t="s">
        <v>206</v>
      </c>
      <c r="J508" s="6" t="s">
        <v>190</v>
      </c>
      <c r="L508" s="6" t="s">
        <v>208</v>
      </c>
      <c r="N508" s="6" t="s">
        <v>212</v>
      </c>
      <c r="R508" s="6"/>
      <c r="S508" s="6"/>
      <c r="V508" s="6"/>
      <c r="W508" s="6"/>
      <c r="Y508" s="6"/>
    </row>
    <row r="509" customFormat="false" ht="12.8" hidden="false" customHeight="false" outlineLevel="0" collapsed="false">
      <c r="R509" s="6"/>
      <c r="S509" s="6"/>
      <c r="V509" s="6"/>
      <c r="W509" s="6"/>
      <c r="Y509" s="6"/>
      <c r="AA509" s="6"/>
    </row>
    <row r="515" customFormat="false" ht="18.75" hidden="false" customHeight="true" outlineLevel="0" collapsed="false">
      <c r="A515" s="41" t="s">
        <v>602</v>
      </c>
      <c r="B515" s="41"/>
      <c r="C515" s="41"/>
      <c r="D515" s="41"/>
      <c r="E515" s="41"/>
      <c r="F515" s="30" t="s">
        <v>195</v>
      </c>
      <c r="G515" s="41" t="s">
        <v>603</v>
      </c>
      <c r="H515" s="41"/>
      <c r="I515" s="41"/>
      <c r="J515" s="41"/>
      <c r="K515" s="41"/>
      <c r="L515" s="41"/>
      <c r="P515" s="31"/>
      <c r="Q515" s="31"/>
      <c r="R515" s="31"/>
      <c r="S515" s="31"/>
      <c r="T515" s="32"/>
      <c r="U515" s="31"/>
      <c r="V515" s="31"/>
      <c r="W515" s="31"/>
      <c r="X515" s="31"/>
      <c r="Y515" s="31"/>
      <c r="Z515" s="31"/>
    </row>
    <row r="516" customFormat="false" ht="66.75" hidden="false" customHeight="true" outlineLevel="0" collapsed="false">
      <c r="A516" s="33" t="s">
        <v>197</v>
      </c>
      <c r="B516" s="33" t="s">
        <v>198</v>
      </c>
      <c r="C516" s="34" t="s">
        <v>199</v>
      </c>
      <c r="D516" s="34" t="s">
        <v>200</v>
      </c>
      <c r="E516" s="34" t="s">
        <v>201</v>
      </c>
      <c r="F516" s="30"/>
      <c r="G516" s="35" t="s">
        <v>197</v>
      </c>
      <c r="H516" s="35" t="s">
        <v>198</v>
      </c>
      <c r="I516" s="35" t="s">
        <v>199</v>
      </c>
      <c r="J516" s="34" t="s">
        <v>200</v>
      </c>
      <c r="K516" s="34" t="s">
        <v>201</v>
      </c>
      <c r="L516" s="35" t="s">
        <v>202</v>
      </c>
      <c r="M516" s="36" t="s">
        <v>203</v>
      </c>
      <c r="N516" s="36" t="s">
        <v>204</v>
      </c>
      <c r="P516" s="37"/>
      <c r="Q516" s="32"/>
      <c r="R516" s="32"/>
      <c r="S516" s="32"/>
      <c r="T516" s="45"/>
      <c r="U516" s="37"/>
      <c r="V516" s="37"/>
      <c r="W516" s="37"/>
      <c r="X516" s="32"/>
      <c r="Y516" s="32"/>
      <c r="Z516" s="37"/>
    </row>
    <row r="517" customFormat="false" ht="12.8" hidden="false" customHeight="false" outlineLevel="0" collapsed="false">
      <c r="A517" s="6" t="n">
        <v>1</v>
      </c>
      <c r="B517" s="6" t="s">
        <v>604</v>
      </c>
      <c r="C517" s="6" t="s">
        <v>206</v>
      </c>
      <c r="D517" s="6" t="s">
        <v>190</v>
      </c>
      <c r="E517" s="6" t="s">
        <v>605</v>
      </c>
      <c r="F517" s="30"/>
      <c r="H517" s="6" t="s">
        <v>604</v>
      </c>
      <c r="I517" s="6" t="s">
        <v>206</v>
      </c>
      <c r="J517" s="6" t="s">
        <v>190</v>
      </c>
      <c r="K517" s="6" t="s">
        <v>606</v>
      </c>
      <c r="L517" s="6" t="s">
        <v>208</v>
      </c>
    </row>
    <row r="518" customFormat="false" ht="12.8" hidden="false" customHeight="false" outlineLevel="0" collapsed="false">
      <c r="A518" s="6" t="n">
        <v>2</v>
      </c>
      <c r="B518" s="6" t="s">
        <v>607</v>
      </c>
      <c r="C518" s="6" t="s">
        <v>206</v>
      </c>
      <c r="D518" s="6" t="s">
        <v>186</v>
      </c>
      <c r="F518" s="30"/>
      <c r="H518" s="6" t="s">
        <v>607</v>
      </c>
      <c r="I518" s="6" t="s">
        <v>206</v>
      </c>
      <c r="J518" s="6" t="s">
        <v>186</v>
      </c>
      <c r="L518" s="6" t="s">
        <v>208</v>
      </c>
    </row>
    <row r="519" customFormat="false" ht="12.8" hidden="false" customHeight="false" outlineLevel="0" collapsed="false">
      <c r="A519" s="6" t="n">
        <v>4</v>
      </c>
      <c r="B519" s="6" t="s">
        <v>608</v>
      </c>
      <c r="C519" s="6" t="s">
        <v>206</v>
      </c>
      <c r="D519" s="6" t="s">
        <v>186</v>
      </c>
      <c r="F519" s="30"/>
      <c r="H519" s="6" t="s">
        <v>598</v>
      </c>
      <c r="I519" s="6" t="s">
        <v>206</v>
      </c>
      <c r="J519" s="6" t="s">
        <v>186</v>
      </c>
      <c r="L519" s="6" t="s">
        <v>216</v>
      </c>
    </row>
    <row r="520" customFormat="false" ht="12.8" hidden="false" customHeight="false" outlineLevel="0" collapsed="false">
      <c r="A520" s="6" t="n">
        <v>5</v>
      </c>
      <c r="B520" s="6" t="s">
        <v>609</v>
      </c>
      <c r="C520" s="6" t="s">
        <v>206</v>
      </c>
      <c r="D520" s="6" t="s">
        <v>186</v>
      </c>
      <c r="F520" s="30"/>
      <c r="H520" s="6" t="s">
        <v>609</v>
      </c>
      <c r="I520" s="6" t="s">
        <v>206</v>
      </c>
      <c r="J520" s="6" t="s">
        <v>186</v>
      </c>
      <c r="L520" s="6" t="s">
        <v>208</v>
      </c>
    </row>
    <row r="521" customFormat="false" ht="12.8" hidden="false" customHeight="false" outlineLevel="0" collapsed="false">
      <c r="A521" s="6" t="n">
        <v>6</v>
      </c>
      <c r="B521" s="6" t="s">
        <v>262</v>
      </c>
      <c r="C521" s="6" t="s">
        <v>222</v>
      </c>
      <c r="D521" s="6" t="s">
        <v>186</v>
      </c>
      <c r="F521" s="30"/>
      <c r="H521" s="6" t="s">
        <v>262</v>
      </c>
      <c r="I521" s="6" t="s">
        <v>222</v>
      </c>
      <c r="J521" s="6" t="s">
        <v>186</v>
      </c>
      <c r="L521" s="6" t="s">
        <v>208</v>
      </c>
    </row>
    <row r="522" customFormat="false" ht="12.8" hidden="false" customHeight="false" outlineLevel="0" collapsed="false">
      <c r="A522" s="6" t="n">
        <v>7</v>
      </c>
      <c r="B522" s="6" t="s">
        <v>238</v>
      </c>
      <c r="C522" s="6" t="s">
        <v>206</v>
      </c>
      <c r="D522" s="6" t="s">
        <v>186</v>
      </c>
      <c r="H522" s="6" t="s">
        <v>238</v>
      </c>
      <c r="I522" s="6" t="s">
        <v>206</v>
      </c>
      <c r="J522" s="6" t="s">
        <v>186</v>
      </c>
      <c r="L522" s="6" t="s">
        <v>208</v>
      </c>
    </row>
    <row r="523" customFormat="false" ht="12.8" hidden="false" customHeight="false" outlineLevel="0" collapsed="false">
      <c r="A523" s="6" t="n">
        <v>8</v>
      </c>
      <c r="B523" s="6" t="s">
        <v>239</v>
      </c>
      <c r="C523" s="6" t="s">
        <v>240</v>
      </c>
      <c r="D523" s="6" t="s">
        <v>186</v>
      </c>
      <c r="H523" s="6" t="s">
        <v>239</v>
      </c>
      <c r="I523" s="6" t="s">
        <v>240</v>
      </c>
      <c r="J523" s="6" t="s">
        <v>186</v>
      </c>
      <c r="L523" s="6" t="s">
        <v>208</v>
      </c>
    </row>
    <row r="524" customFormat="false" ht="12.8" hidden="false" customHeight="false" outlineLevel="0" collapsed="false">
      <c r="A524" s="6" t="n">
        <v>9</v>
      </c>
      <c r="B524" s="6" t="s">
        <v>241</v>
      </c>
      <c r="C524" s="6" t="s">
        <v>206</v>
      </c>
      <c r="D524" s="6" t="s">
        <v>186</v>
      </c>
      <c r="H524" s="6" t="s">
        <v>241</v>
      </c>
      <c r="I524" s="6" t="s">
        <v>206</v>
      </c>
      <c r="J524" s="6" t="s">
        <v>186</v>
      </c>
      <c r="L524" s="6" t="s">
        <v>208</v>
      </c>
    </row>
    <row r="525" customFormat="false" ht="12.8" hidden="false" customHeight="false" outlineLevel="0" collapsed="false">
      <c r="A525" s="6" t="n">
        <v>10</v>
      </c>
      <c r="B525" s="6" t="s">
        <v>242</v>
      </c>
      <c r="C525" s="6" t="s">
        <v>240</v>
      </c>
      <c r="D525" s="6" t="s">
        <v>186</v>
      </c>
      <c r="H525" s="6" t="s">
        <v>242</v>
      </c>
      <c r="I525" s="6" t="s">
        <v>240</v>
      </c>
      <c r="J525" s="6" t="s">
        <v>186</v>
      </c>
      <c r="L525" s="6" t="s">
        <v>208</v>
      </c>
    </row>
    <row r="528" customFormat="false" ht="18.75" hidden="false" customHeight="true" outlineLevel="0" collapsed="false">
      <c r="A528" s="41" t="s">
        <v>610</v>
      </c>
      <c r="B528" s="41"/>
      <c r="C528" s="41"/>
      <c r="D528" s="41"/>
      <c r="E528" s="41"/>
      <c r="F528" s="30" t="s">
        <v>195</v>
      </c>
      <c r="G528" s="41" t="s">
        <v>611</v>
      </c>
      <c r="H528" s="41"/>
      <c r="I528" s="41"/>
      <c r="J528" s="41"/>
      <c r="K528" s="41"/>
      <c r="L528" s="41"/>
      <c r="P528" s="31"/>
      <c r="Q528" s="31"/>
      <c r="R528" s="31"/>
      <c r="S528" s="31"/>
      <c r="T528" s="32"/>
      <c r="U528" s="31"/>
      <c r="V528" s="31"/>
      <c r="W528" s="31"/>
      <c r="X528" s="31"/>
      <c r="Y528" s="31"/>
      <c r="Z528" s="31"/>
    </row>
    <row r="529" customFormat="false" ht="66.75" hidden="false" customHeight="true" outlineLevel="0" collapsed="false">
      <c r="A529" s="33" t="s">
        <v>197</v>
      </c>
      <c r="B529" s="33" t="s">
        <v>198</v>
      </c>
      <c r="C529" s="34" t="s">
        <v>199</v>
      </c>
      <c r="D529" s="34" t="s">
        <v>200</v>
      </c>
      <c r="E529" s="34" t="s">
        <v>201</v>
      </c>
      <c r="F529" s="30"/>
      <c r="G529" s="35" t="s">
        <v>197</v>
      </c>
      <c r="H529" s="35" t="s">
        <v>198</v>
      </c>
      <c r="I529" s="35" t="s">
        <v>199</v>
      </c>
      <c r="J529" s="34" t="s">
        <v>200</v>
      </c>
      <c r="K529" s="34" t="s">
        <v>201</v>
      </c>
      <c r="L529" s="35" t="s">
        <v>202</v>
      </c>
      <c r="M529" s="36" t="s">
        <v>203</v>
      </c>
      <c r="N529" s="36" t="s">
        <v>204</v>
      </c>
      <c r="P529" s="37"/>
      <c r="Q529" s="32"/>
      <c r="R529" s="32"/>
      <c r="S529" s="32"/>
      <c r="T529" s="45"/>
      <c r="U529" s="37"/>
      <c r="V529" s="37"/>
      <c r="W529" s="37"/>
      <c r="X529" s="32"/>
      <c r="Y529" s="32"/>
      <c r="Z529" s="37"/>
    </row>
    <row r="530" customFormat="false" ht="12.8" hidden="false" customHeight="false" outlineLevel="0" collapsed="false">
      <c r="A530" s="6" t="n">
        <v>1</v>
      </c>
      <c r="B530" s="6" t="s">
        <v>612</v>
      </c>
      <c r="C530" s="6" t="s">
        <v>206</v>
      </c>
      <c r="D530" s="6" t="s">
        <v>190</v>
      </c>
      <c r="E530" s="6" t="s">
        <v>613</v>
      </c>
      <c r="F530" s="30"/>
      <c r="G530" s="6" t="n">
        <v>1</v>
      </c>
      <c r="H530" s="6" t="s">
        <v>612</v>
      </c>
      <c r="I530" s="6" t="s">
        <v>206</v>
      </c>
      <c r="J530" s="6" t="s">
        <v>190</v>
      </c>
      <c r="K530" s="6" t="s">
        <v>614</v>
      </c>
      <c r="L530" s="6" t="s">
        <v>208</v>
      </c>
    </row>
    <row r="531" customFormat="false" ht="12.8" hidden="false" customHeight="false" outlineLevel="0" collapsed="false">
      <c r="A531" s="6" t="n">
        <v>2</v>
      </c>
      <c r="B531" s="6" t="s">
        <v>214</v>
      </c>
      <c r="C531" s="6" t="s">
        <v>211</v>
      </c>
      <c r="D531" s="6" t="s">
        <v>186</v>
      </c>
      <c r="F531" s="30"/>
      <c r="G531" s="6" t="n">
        <v>2</v>
      </c>
      <c r="H531" s="6" t="s">
        <v>214</v>
      </c>
      <c r="I531" s="6" t="s">
        <v>215</v>
      </c>
      <c r="J531" s="6" t="s">
        <v>186</v>
      </c>
      <c r="L531" s="6" t="s">
        <v>208</v>
      </c>
      <c r="M531" s="6" t="s">
        <v>212</v>
      </c>
      <c r="T531" s="6"/>
      <c r="Y531" s="6"/>
      <c r="Z531" s="6"/>
      <c r="AA531" s="6"/>
      <c r="AB531" s="6"/>
      <c r="AC531" s="6"/>
    </row>
    <row r="532" customFormat="false" ht="12.8" hidden="false" customHeight="false" outlineLevel="0" collapsed="false">
      <c r="A532" s="6" t="n">
        <v>3</v>
      </c>
      <c r="B532" s="6" t="s">
        <v>220</v>
      </c>
      <c r="C532" s="6" t="s">
        <v>211</v>
      </c>
      <c r="D532" s="6" t="s">
        <v>186</v>
      </c>
      <c r="F532" s="30"/>
      <c r="G532" s="6" t="n">
        <v>3</v>
      </c>
      <c r="H532" s="6" t="s">
        <v>220</v>
      </c>
      <c r="I532" s="6" t="s">
        <v>215</v>
      </c>
      <c r="J532" s="6" t="s">
        <v>186</v>
      </c>
      <c r="L532" s="6" t="s">
        <v>208</v>
      </c>
      <c r="M532" s="6" t="s">
        <v>212</v>
      </c>
      <c r="T532" s="6"/>
      <c r="Y532" s="6"/>
      <c r="Z532" s="6"/>
      <c r="AA532" s="6"/>
      <c r="AC532" s="6"/>
      <c r="AD532" s="6"/>
    </row>
    <row r="533" customFormat="false" ht="12.8" hidden="false" customHeight="false" outlineLevel="0" collapsed="false">
      <c r="A533" s="6" t="n">
        <v>4</v>
      </c>
      <c r="B533" s="6" t="s">
        <v>219</v>
      </c>
      <c r="C533" s="6" t="s">
        <v>211</v>
      </c>
      <c r="D533" s="6" t="s">
        <v>186</v>
      </c>
      <c r="F533" s="30"/>
      <c r="G533" s="6" t="n">
        <v>4</v>
      </c>
      <c r="H533" s="6" t="s">
        <v>219</v>
      </c>
      <c r="I533" s="6" t="s">
        <v>211</v>
      </c>
      <c r="J533" s="6" t="s">
        <v>186</v>
      </c>
      <c r="L533" s="6" t="s">
        <v>208</v>
      </c>
      <c r="T533" s="6"/>
      <c r="Y533" s="6"/>
      <c r="Z533" s="6"/>
      <c r="AA533" s="6"/>
      <c r="AC533" s="6"/>
      <c r="AD533" s="6"/>
    </row>
    <row r="534" customFormat="false" ht="12.8" hidden="false" customHeight="true" outlineLevel="0" collapsed="false">
      <c r="A534" s="6" t="n">
        <v>5</v>
      </c>
      <c r="B534" s="6" t="s">
        <v>249</v>
      </c>
      <c r="C534" s="6" t="s">
        <v>206</v>
      </c>
      <c r="D534" s="6" t="s">
        <v>186</v>
      </c>
      <c r="F534" s="30"/>
      <c r="G534" s="6" t="n">
        <v>5</v>
      </c>
      <c r="H534" s="6" t="s">
        <v>249</v>
      </c>
      <c r="I534" s="6" t="s">
        <v>206</v>
      </c>
      <c r="J534" s="6" t="s">
        <v>186</v>
      </c>
      <c r="L534" s="6" t="s">
        <v>208</v>
      </c>
      <c r="T534" s="6"/>
      <c r="Y534" s="6"/>
      <c r="Z534" s="6"/>
      <c r="AA534" s="6"/>
      <c r="AC534" s="6"/>
    </row>
    <row r="535" customFormat="false" ht="12.8" hidden="false" customHeight="false" outlineLevel="0" collapsed="false">
      <c r="A535" s="6" t="n">
        <v>6</v>
      </c>
      <c r="B535" s="6" t="s">
        <v>239</v>
      </c>
      <c r="C535" s="6" t="s">
        <v>240</v>
      </c>
      <c r="D535" s="6" t="s">
        <v>186</v>
      </c>
      <c r="F535" s="30"/>
      <c r="G535" s="6" t="n">
        <v>6</v>
      </c>
      <c r="H535" s="6" t="s">
        <v>239</v>
      </c>
      <c r="I535" s="6" t="s">
        <v>240</v>
      </c>
      <c r="J535" s="6" t="s">
        <v>186</v>
      </c>
      <c r="L535" s="6" t="s">
        <v>208</v>
      </c>
      <c r="T535" s="6"/>
      <c r="Y535" s="6"/>
      <c r="Z535" s="6"/>
      <c r="AA535" s="6"/>
      <c r="AC535" s="6"/>
    </row>
    <row r="536" customFormat="false" ht="12.8" hidden="false" customHeight="false" outlineLevel="0" collapsed="false">
      <c r="A536" s="6" t="n">
        <v>7</v>
      </c>
      <c r="B536" s="6" t="s">
        <v>238</v>
      </c>
      <c r="C536" s="6" t="s">
        <v>206</v>
      </c>
      <c r="D536" s="6" t="s">
        <v>186</v>
      </c>
      <c r="G536" s="6" t="n">
        <v>7</v>
      </c>
      <c r="H536" s="6" t="s">
        <v>238</v>
      </c>
      <c r="I536" s="6" t="s">
        <v>206</v>
      </c>
      <c r="J536" s="6" t="s">
        <v>186</v>
      </c>
      <c r="L536" s="6" t="s">
        <v>208</v>
      </c>
      <c r="T536" s="6"/>
      <c r="Y536" s="6"/>
      <c r="Z536" s="6"/>
      <c r="AA536" s="6"/>
      <c r="AC536" s="6"/>
    </row>
    <row r="537" customFormat="false" ht="12.8" hidden="false" customHeight="false" outlineLevel="0" collapsed="false">
      <c r="A537" s="6" t="n">
        <v>8</v>
      </c>
      <c r="B537" s="6" t="s">
        <v>242</v>
      </c>
      <c r="C537" s="6" t="s">
        <v>240</v>
      </c>
      <c r="D537" s="6" t="s">
        <v>186</v>
      </c>
      <c r="G537" s="6" t="n">
        <v>8</v>
      </c>
      <c r="H537" s="6" t="s">
        <v>242</v>
      </c>
      <c r="I537" s="6" t="s">
        <v>240</v>
      </c>
      <c r="J537" s="6" t="s">
        <v>186</v>
      </c>
      <c r="L537" s="6" t="s">
        <v>208</v>
      </c>
      <c r="T537" s="6"/>
      <c r="Y537" s="6"/>
      <c r="Z537" s="6"/>
      <c r="AA537" s="6"/>
      <c r="AC537" s="6"/>
    </row>
    <row r="538" customFormat="false" ht="12.8" hidden="false" customHeight="false" outlineLevel="0" collapsed="false">
      <c r="A538" s="6" t="n">
        <v>9</v>
      </c>
      <c r="B538" s="6" t="s">
        <v>241</v>
      </c>
      <c r="C538" s="6" t="s">
        <v>206</v>
      </c>
      <c r="D538" s="6" t="s">
        <v>186</v>
      </c>
      <c r="G538" s="6" t="n">
        <v>9</v>
      </c>
      <c r="H538" s="6" t="s">
        <v>241</v>
      </c>
      <c r="I538" s="6" t="s">
        <v>206</v>
      </c>
      <c r="J538" s="6" t="s">
        <v>186</v>
      </c>
      <c r="L538" s="6" t="s">
        <v>208</v>
      </c>
      <c r="T538" s="6"/>
      <c r="Y538" s="6"/>
      <c r="Z538" s="6"/>
      <c r="AA538" s="6"/>
      <c r="AC538" s="6"/>
    </row>
    <row r="539" customFormat="false" ht="12.8" hidden="false" customHeight="false" outlineLevel="0" collapsed="false">
      <c r="A539" s="6" t="n">
        <v>10</v>
      </c>
      <c r="B539" s="6" t="s">
        <v>262</v>
      </c>
      <c r="C539" s="6" t="s">
        <v>222</v>
      </c>
      <c r="D539" s="6" t="s">
        <v>186</v>
      </c>
      <c r="G539" s="6" t="n">
        <v>10</v>
      </c>
      <c r="H539" s="6" t="s">
        <v>262</v>
      </c>
      <c r="I539" s="6" t="s">
        <v>222</v>
      </c>
      <c r="J539" s="6" t="s">
        <v>186</v>
      </c>
      <c r="L539" s="6" t="s">
        <v>208</v>
      </c>
      <c r="T539" s="6"/>
      <c r="Y539" s="6"/>
      <c r="Z539" s="6"/>
      <c r="AA539" s="6"/>
      <c r="AC539" s="6"/>
    </row>
    <row r="540" customFormat="false" ht="12.8" hidden="false" customHeight="false" outlineLevel="0" collapsed="false">
      <c r="T540" s="6"/>
      <c r="Y540" s="6"/>
      <c r="Z540" s="6"/>
      <c r="AA540" s="6"/>
      <c r="AC540" s="6"/>
    </row>
    <row r="546" customFormat="false" ht="12.8" hidden="false" customHeight="true" outlineLevel="0" collapsed="false">
      <c r="A546" s="41" t="s">
        <v>615</v>
      </c>
      <c r="B546" s="41"/>
      <c r="C546" s="41"/>
      <c r="D546" s="41"/>
      <c r="E546" s="41"/>
      <c r="F546" s="30" t="s">
        <v>195</v>
      </c>
      <c r="G546" s="41" t="s">
        <v>616</v>
      </c>
      <c r="H546" s="41"/>
      <c r="I546" s="41"/>
      <c r="J546" s="41"/>
      <c r="K546" s="41"/>
      <c r="L546" s="41"/>
    </row>
    <row r="547" customFormat="false" ht="47" hidden="false" customHeight="false" outlineLevel="0" collapsed="false">
      <c r="A547" s="33" t="s">
        <v>197</v>
      </c>
      <c r="B547" s="33" t="s">
        <v>198</v>
      </c>
      <c r="C547" s="34" t="s">
        <v>199</v>
      </c>
      <c r="D547" s="34" t="s">
        <v>200</v>
      </c>
      <c r="E547" s="34" t="s">
        <v>201</v>
      </c>
      <c r="F547" s="30"/>
      <c r="G547" s="35" t="s">
        <v>197</v>
      </c>
      <c r="H547" s="35" t="s">
        <v>198</v>
      </c>
      <c r="I547" s="35" t="s">
        <v>199</v>
      </c>
      <c r="J547" s="34" t="s">
        <v>200</v>
      </c>
      <c r="K547" s="34" t="s">
        <v>201</v>
      </c>
      <c r="L547" s="35" t="s">
        <v>202</v>
      </c>
      <c r="M547" s="36" t="s">
        <v>203</v>
      </c>
      <c r="N547" s="36" t="s">
        <v>204</v>
      </c>
    </row>
    <row r="548" customFormat="false" ht="12.8" hidden="false" customHeight="false" outlineLevel="0" collapsed="false">
      <c r="A548" s="6" t="n">
        <v>1</v>
      </c>
      <c r="B548" s="6" t="s">
        <v>617</v>
      </c>
      <c r="C548" s="6" t="s">
        <v>206</v>
      </c>
      <c r="D548" s="6" t="s">
        <v>190</v>
      </c>
      <c r="E548" s="6" t="s">
        <v>618</v>
      </c>
      <c r="F548" s="30"/>
      <c r="G548" s="6" t="n">
        <v>1</v>
      </c>
      <c r="H548" s="6" t="s">
        <v>617</v>
      </c>
      <c r="I548" s="6" t="s">
        <v>206</v>
      </c>
      <c r="J548" s="6" t="s">
        <v>190</v>
      </c>
      <c r="K548" s="6" t="s">
        <v>619</v>
      </c>
      <c r="L548" s="6" t="s">
        <v>208</v>
      </c>
    </row>
    <row r="549" customFormat="false" ht="12.8" hidden="false" customHeight="false" outlineLevel="0" collapsed="false">
      <c r="A549" s="6" t="n">
        <v>2</v>
      </c>
      <c r="B549" s="6" t="s">
        <v>620</v>
      </c>
      <c r="C549" s="6" t="s">
        <v>206</v>
      </c>
      <c r="D549" s="6" t="s">
        <v>186</v>
      </c>
      <c r="F549" s="30"/>
      <c r="G549" s="6" t="n">
        <v>2</v>
      </c>
      <c r="H549" s="6" t="s">
        <v>620</v>
      </c>
      <c r="I549" s="6" t="s">
        <v>206</v>
      </c>
      <c r="J549" s="6" t="s">
        <v>186</v>
      </c>
      <c r="L549" s="6" t="s">
        <v>208</v>
      </c>
    </row>
    <row r="550" customFormat="false" ht="12.8" hidden="false" customHeight="false" outlineLevel="0" collapsed="false">
      <c r="A550" s="6" t="n">
        <v>3</v>
      </c>
      <c r="B550" s="6" t="s">
        <v>621</v>
      </c>
      <c r="C550" s="6" t="s">
        <v>211</v>
      </c>
      <c r="D550" s="6" t="s">
        <v>186</v>
      </c>
      <c r="F550" s="30"/>
      <c r="G550" s="6" t="n">
        <v>3</v>
      </c>
      <c r="H550" s="6" t="s">
        <v>621</v>
      </c>
      <c r="I550" s="6" t="s">
        <v>211</v>
      </c>
      <c r="J550" s="6" t="s">
        <v>186</v>
      </c>
      <c r="L550" s="6" t="s">
        <v>208</v>
      </c>
    </row>
    <row r="551" customFormat="false" ht="12.8" hidden="false" customHeight="false" outlineLevel="0" collapsed="false">
      <c r="A551" s="6" t="n">
        <v>4</v>
      </c>
      <c r="B551" s="6" t="s">
        <v>622</v>
      </c>
      <c r="C551" s="6" t="s">
        <v>211</v>
      </c>
      <c r="D551" s="6" t="s">
        <v>186</v>
      </c>
      <c r="F551" s="30"/>
      <c r="G551" s="6" t="n">
        <v>4</v>
      </c>
      <c r="H551" s="6" t="s">
        <v>622</v>
      </c>
      <c r="I551" s="6" t="s">
        <v>211</v>
      </c>
      <c r="J551" s="6" t="s">
        <v>186</v>
      </c>
      <c r="L551" s="6" t="s">
        <v>208</v>
      </c>
    </row>
    <row r="552" customFormat="false" ht="12.8" hidden="false" customHeight="false" outlineLevel="0" collapsed="false">
      <c r="A552" s="6" t="n">
        <v>5</v>
      </c>
      <c r="B552" s="6" t="s">
        <v>623</v>
      </c>
      <c r="C552" s="6" t="s">
        <v>624</v>
      </c>
      <c r="D552" s="6" t="s">
        <v>186</v>
      </c>
      <c r="F552" s="30"/>
      <c r="G552" s="6" t="n">
        <v>5</v>
      </c>
      <c r="H552" s="6" t="s">
        <v>623</v>
      </c>
      <c r="I552" s="6" t="s">
        <v>624</v>
      </c>
      <c r="J552" s="6" t="s">
        <v>186</v>
      </c>
      <c r="L552" s="6" t="s">
        <v>208</v>
      </c>
    </row>
    <row r="553" customFormat="false" ht="12.8" hidden="false" customHeight="false" outlineLevel="0" collapsed="false">
      <c r="A553" s="6" t="n">
        <v>6</v>
      </c>
      <c r="B553" s="6" t="s">
        <v>625</v>
      </c>
      <c r="C553" s="6" t="s">
        <v>206</v>
      </c>
      <c r="D553" s="6" t="s">
        <v>186</v>
      </c>
      <c r="F553" s="30"/>
      <c r="G553" s="6" t="n">
        <v>6</v>
      </c>
      <c r="H553" s="6" t="s">
        <v>625</v>
      </c>
      <c r="I553" s="6" t="s">
        <v>206</v>
      </c>
      <c r="J553" s="6" t="s">
        <v>186</v>
      </c>
      <c r="L553" s="6" t="s">
        <v>208</v>
      </c>
    </row>
    <row r="554" customFormat="false" ht="12.8" hidden="false" customHeight="false" outlineLevel="0" collapsed="false">
      <c r="A554" s="6" t="n">
        <v>7</v>
      </c>
      <c r="B554" s="6" t="s">
        <v>262</v>
      </c>
      <c r="C554" s="6" t="s">
        <v>211</v>
      </c>
      <c r="D554" s="6" t="s">
        <v>186</v>
      </c>
      <c r="G554" s="6" t="n">
        <v>7</v>
      </c>
      <c r="H554" s="6" t="s">
        <v>262</v>
      </c>
      <c r="I554" s="6" t="s">
        <v>222</v>
      </c>
      <c r="J554" s="6" t="s">
        <v>186</v>
      </c>
      <c r="L554" s="6" t="s">
        <v>208</v>
      </c>
      <c r="M554" s="6" t="s">
        <v>212</v>
      </c>
    </row>
    <row r="555" customFormat="false" ht="12.8" hidden="false" customHeight="false" outlineLevel="0" collapsed="false">
      <c r="A555" s="6" t="n">
        <v>8</v>
      </c>
      <c r="B555" s="6" t="s">
        <v>626</v>
      </c>
      <c r="C555" s="6" t="s">
        <v>211</v>
      </c>
      <c r="D555" s="6" t="s">
        <v>186</v>
      </c>
      <c r="G555" s="6" t="n">
        <v>8</v>
      </c>
      <c r="H555" s="6" t="s">
        <v>626</v>
      </c>
      <c r="I555" s="6" t="s">
        <v>211</v>
      </c>
      <c r="J555" s="6" t="s">
        <v>186</v>
      </c>
      <c r="L555" s="6" t="s">
        <v>208</v>
      </c>
    </row>
    <row r="556" customFormat="false" ht="12.8" hidden="false" customHeight="false" outlineLevel="0" collapsed="false">
      <c r="A556" s="6" t="n">
        <v>9</v>
      </c>
      <c r="G556" s="6" t="n">
        <v>9</v>
      </c>
      <c r="H556" s="38" t="s">
        <v>238</v>
      </c>
      <c r="I556" s="38" t="s">
        <v>206</v>
      </c>
      <c r="J556" s="38" t="s">
        <v>186</v>
      </c>
      <c r="K556" s="38"/>
      <c r="L556" s="38" t="s">
        <v>216</v>
      </c>
    </row>
    <row r="557" customFormat="false" ht="12.8" hidden="false" customHeight="false" outlineLevel="0" collapsed="false">
      <c r="A557" s="6" t="n">
        <v>10</v>
      </c>
      <c r="G557" s="6" t="n">
        <v>10</v>
      </c>
      <c r="H557" s="38" t="s">
        <v>241</v>
      </c>
      <c r="I557" s="38" t="s">
        <v>206</v>
      </c>
      <c r="J557" s="38" t="s">
        <v>186</v>
      </c>
      <c r="K557" s="38"/>
      <c r="L557" s="38" t="s">
        <v>216</v>
      </c>
    </row>
    <row r="558" customFormat="false" ht="12.8" hidden="false" customHeight="false" outlineLevel="0" collapsed="false">
      <c r="A558" s="6" t="n">
        <v>11</v>
      </c>
      <c r="G558" s="6" t="n">
        <v>11</v>
      </c>
      <c r="H558" s="38" t="s">
        <v>239</v>
      </c>
      <c r="I558" s="38" t="s">
        <v>240</v>
      </c>
      <c r="J558" s="38" t="s">
        <v>186</v>
      </c>
      <c r="K558" s="38"/>
      <c r="L558" s="38" t="s">
        <v>216</v>
      </c>
    </row>
    <row r="559" customFormat="false" ht="12.8" hidden="false" customHeight="false" outlineLevel="0" collapsed="false">
      <c r="A559" s="6" t="n">
        <v>12</v>
      </c>
      <c r="G559" s="6" t="n">
        <v>12</v>
      </c>
      <c r="H559" s="38" t="s">
        <v>242</v>
      </c>
      <c r="I559" s="38" t="s">
        <v>240</v>
      </c>
      <c r="J559" s="38" t="s">
        <v>186</v>
      </c>
      <c r="K559" s="38"/>
      <c r="L559" s="38" t="s">
        <v>216</v>
      </c>
    </row>
    <row r="568" customFormat="false" ht="12.85" hidden="false" customHeight="true" outlineLevel="0" collapsed="false">
      <c r="A568" s="41" t="s">
        <v>627</v>
      </c>
      <c r="B568" s="41"/>
      <c r="C568" s="41"/>
      <c r="D568" s="41"/>
      <c r="E568" s="41"/>
      <c r="F568" s="30" t="s">
        <v>195</v>
      </c>
      <c r="G568" s="41" t="s">
        <v>628</v>
      </c>
      <c r="H568" s="41"/>
      <c r="I568" s="41"/>
      <c r="J568" s="41"/>
      <c r="K568" s="41"/>
      <c r="L568" s="41"/>
    </row>
    <row r="569" customFormat="false" ht="47" hidden="false" customHeight="false" outlineLevel="0" collapsed="false">
      <c r="A569" s="33" t="s">
        <v>197</v>
      </c>
      <c r="B569" s="33" t="s">
        <v>198</v>
      </c>
      <c r="C569" s="34" t="s">
        <v>199</v>
      </c>
      <c r="D569" s="34" t="s">
        <v>200</v>
      </c>
      <c r="E569" s="34" t="s">
        <v>201</v>
      </c>
      <c r="F569" s="30"/>
      <c r="G569" s="35" t="s">
        <v>197</v>
      </c>
      <c r="H569" s="35" t="s">
        <v>198</v>
      </c>
      <c r="I569" s="35" t="s">
        <v>199</v>
      </c>
      <c r="J569" s="34" t="s">
        <v>200</v>
      </c>
      <c r="K569" s="34" t="s">
        <v>201</v>
      </c>
      <c r="L569" s="35" t="s">
        <v>202</v>
      </c>
      <c r="M569" s="36" t="s">
        <v>203</v>
      </c>
      <c r="N569" s="36" t="s">
        <v>204</v>
      </c>
    </row>
    <row r="570" customFormat="false" ht="12.8" hidden="false" customHeight="false" outlineLevel="0" collapsed="false">
      <c r="A570" s="6" t="n">
        <v>1</v>
      </c>
      <c r="B570" s="6" t="s">
        <v>246</v>
      </c>
      <c r="C570" s="6" t="s">
        <v>206</v>
      </c>
      <c r="D570" s="6" t="s">
        <v>190</v>
      </c>
      <c r="E570" s="6" t="s">
        <v>629</v>
      </c>
      <c r="F570" s="30"/>
      <c r="G570" s="6" t="n">
        <v>1</v>
      </c>
      <c r="H570" s="6" t="s">
        <v>246</v>
      </c>
      <c r="I570" s="6" t="s">
        <v>206</v>
      </c>
      <c r="J570" s="6" t="s">
        <v>190</v>
      </c>
      <c r="K570" s="6" t="s">
        <v>630</v>
      </c>
      <c r="L570" s="6" t="s">
        <v>208</v>
      </c>
    </row>
    <row r="571" customFormat="false" ht="12.8" hidden="false" customHeight="false" outlineLevel="0" collapsed="false">
      <c r="A571" s="6" t="n">
        <v>2</v>
      </c>
      <c r="B571" s="6" t="s">
        <v>249</v>
      </c>
      <c r="C571" s="6" t="s">
        <v>206</v>
      </c>
      <c r="D571" s="6" t="s">
        <v>186</v>
      </c>
      <c r="F571" s="30"/>
      <c r="G571" s="6" t="n">
        <v>2</v>
      </c>
      <c r="H571" s="6" t="s">
        <v>249</v>
      </c>
      <c r="I571" s="6" t="s">
        <v>206</v>
      </c>
      <c r="J571" s="6" t="s">
        <v>186</v>
      </c>
      <c r="L571" s="6" t="s">
        <v>208</v>
      </c>
    </row>
    <row r="572" customFormat="false" ht="12.8" hidden="false" customHeight="false" outlineLevel="0" collapsed="false">
      <c r="A572" s="6" t="n">
        <v>3</v>
      </c>
      <c r="B572" s="6" t="s">
        <v>250</v>
      </c>
      <c r="C572" s="6" t="s">
        <v>206</v>
      </c>
      <c r="D572" s="6" t="s">
        <v>186</v>
      </c>
      <c r="F572" s="30"/>
      <c r="G572" s="6" t="n">
        <v>3</v>
      </c>
      <c r="H572" s="6" t="s">
        <v>250</v>
      </c>
      <c r="I572" s="6" t="s">
        <v>206</v>
      </c>
      <c r="J572" s="6" t="s">
        <v>186</v>
      </c>
      <c r="L572" s="6" t="s">
        <v>208</v>
      </c>
    </row>
    <row r="573" customFormat="false" ht="12.8" hidden="false" customHeight="false" outlineLevel="0" collapsed="false">
      <c r="A573" s="6" t="n">
        <v>4</v>
      </c>
      <c r="B573" s="6" t="s">
        <v>251</v>
      </c>
      <c r="C573" s="6" t="s">
        <v>206</v>
      </c>
      <c r="D573" s="6" t="s">
        <v>186</v>
      </c>
      <c r="F573" s="30"/>
      <c r="G573" s="6" t="n">
        <v>4</v>
      </c>
      <c r="H573" s="6" t="s">
        <v>251</v>
      </c>
      <c r="I573" s="6" t="s">
        <v>206</v>
      </c>
      <c r="J573" s="6" t="s">
        <v>186</v>
      </c>
      <c r="L573" s="6" t="s">
        <v>208</v>
      </c>
    </row>
    <row r="574" customFormat="false" ht="12.8" hidden="false" customHeight="false" outlineLevel="0" collapsed="false">
      <c r="A574" s="6" t="n">
        <v>5</v>
      </c>
      <c r="B574" s="6" t="s">
        <v>252</v>
      </c>
      <c r="C574" s="6" t="s">
        <v>206</v>
      </c>
      <c r="D574" s="6" t="s">
        <v>186</v>
      </c>
      <c r="F574" s="30"/>
      <c r="G574" s="6" t="n">
        <v>5</v>
      </c>
      <c r="H574" s="6" t="s">
        <v>252</v>
      </c>
      <c r="I574" s="6" t="s">
        <v>206</v>
      </c>
      <c r="J574" s="6" t="s">
        <v>186</v>
      </c>
      <c r="L574" s="6" t="s">
        <v>208</v>
      </c>
    </row>
    <row r="575" customFormat="false" ht="12.8" hidden="false" customHeight="false" outlineLevel="0" collapsed="false">
      <c r="A575" s="6" t="n">
        <v>6</v>
      </c>
      <c r="B575" s="6" t="s">
        <v>253</v>
      </c>
      <c r="C575" s="6" t="s">
        <v>206</v>
      </c>
      <c r="D575" s="6" t="s">
        <v>186</v>
      </c>
      <c r="F575" s="30"/>
      <c r="G575" s="6" t="n">
        <v>6</v>
      </c>
      <c r="H575" s="6" t="s">
        <v>253</v>
      </c>
      <c r="I575" s="6" t="s">
        <v>206</v>
      </c>
      <c r="J575" s="6" t="s">
        <v>186</v>
      </c>
      <c r="L575" s="6" t="s">
        <v>208</v>
      </c>
    </row>
    <row r="576" customFormat="false" ht="12.8" hidden="false" customHeight="false" outlineLevel="0" collapsed="false">
      <c r="A576" s="6" t="n">
        <v>7</v>
      </c>
      <c r="B576" s="6" t="s">
        <v>254</v>
      </c>
      <c r="C576" s="6" t="s">
        <v>206</v>
      </c>
      <c r="D576" s="6" t="s">
        <v>186</v>
      </c>
      <c r="G576" s="6" t="n">
        <v>7</v>
      </c>
      <c r="H576" s="6" t="s">
        <v>254</v>
      </c>
      <c r="I576" s="6" t="s">
        <v>206</v>
      </c>
      <c r="J576" s="6" t="s">
        <v>190</v>
      </c>
      <c r="L576" s="6" t="s">
        <v>208</v>
      </c>
      <c r="N576" s="6" t="s">
        <v>212</v>
      </c>
    </row>
    <row r="577" customFormat="false" ht="12.8" hidden="false" customHeight="false" outlineLevel="0" collapsed="false">
      <c r="A577" s="6" t="n">
        <v>8</v>
      </c>
      <c r="B577" s="6" t="s">
        <v>255</v>
      </c>
      <c r="C577" s="6" t="s">
        <v>215</v>
      </c>
      <c r="D577" s="6" t="s">
        <v>186</v>
      </c>
      <c r="G577" s="6" t="n">
        <v>8</v>
      </c>
      <c r="H577" s="6" t="s">
        <v>255</v>
      </c>
      <c r="I577" s="6" t="s">
        <v>215</v>
      </c>
      <c r="J577" s="6" t="s">
        <v>186</v>
      </c>
      <c r="L577" s="6" t="s">
        <v>208</v>
      </c>
    </row>
    <row r="578" customFormat="false" ht="12.8" hidden="false" customHeight="false" outlineLevel="0" collapsed="false">
      <c r="A578" s="6" t="n">
        <v>9</v>
      </c>
      <c r="B578" s="6" t="s">
        <v>256</v>
      </c>
      <c r="C578" s="6" t="s">
        <v>243</v>
      </c>
      <c r="D578" s="6" t="s">
        <v>186</v>
      </c>
      <c r="G578" s="6" t="n">
        <v>9</v>
      </c>
      <c r="H578" s="6" t="s">
        <v>256</v>
      </c>
      <c r="I578" s="6" t="s">
        <v>243</v>
      </c>
      <c r="J578" s="6" t="s">
        <v>186</v>
      </c>
      <c r="L578" s="6" t="s">
        <v>208</v>
      </c>
    </row>
    <row r="579" customFormat="false" ht="12.8" hidden="false" customHeight="false" outlineLevel="0" collapsed="false">
      <c r="A579" s="6" t="n">
        <v>10</v>
      </c>
      <c r="B579" s="6" t="s">
        <v>257</v>
      </c>
      <c r="C579" s="6" t="s">
        <v>243</v>
      </c>
      <c r="D579" s="6" t="s">
        <v>186</v>
      </c>
      <c r="G579" s="6" t="n">
        <v>10</v>
      </c>
      <c r="H579" s="6" t="s">
        <v>257</v>
      </c>
      <c r="I579" s="6" t="s">
        <v>243</v>
      </c>
      <c r="J579" s="6" t="s">
        <v>186</v>
      </c>
      <c r="L579" s="6" t="s">
        <v>208</v>
      </c>
    </row>
    <row r="580" customFormat="false" ht="12.8" hidden="false" customHeight="false" outlineLevel="0" collapsed="false">
      <c r="A580" s="6" t="n">
        <v>11</v>
      </c>
      <c r="B580" s="6" t="s">
        <v>258</v>
      </c>
      <c r="C580" s="6" t="s">
        <v>215</v>
      </c>
      <c r="D580" s="6" t="s">
        <v>186</v>
      </c>
      <c r="G580" s="6" t="n">
        <v>11</v>
      </c>
      <c r="H580" s="6" t="s">
        <v>258</v>
      </c>
      <c r="I580" s="6" t="s">
        <v>215</v>
      </c>
      <c r="J580" s="6" t="s">
        <v>186</v>
      </c>
      <c r="L580" s="6" t="s">
        <v>208</v>
      </c>
    </row>
    <row r="581" customFormat="false" ht="12.8" hidden="false" customHeight="false" outlineLevel="0" collapsed="false">
      <c r="A581" s="6" t="n">
        <v>12</v>
      </c>
      <c r="B581" s="6" t="s">
        <v>259</v>
      </c>
      <c r="C581" s="6" t="s">
        <v>206</v>
      </c>
      <c r="D581" s="6" t="s">
        <v>186</v>
      </c>
      <c r="G581" s="6" t="n">
        <v>12</v>
      </c>
      <c r="H581" s="6" t="s">
        <v>259</v>
      </c>
      <c r="I581" s="6" t="s">
        <v>206</v>
      </c>
      <c r="J581" s="6" t="s">
        <v>186</v>
      </c>
      <c r="L581" s="6" t="s">
        <v>208</v>
      </c>
    </row>
    <row r="582" customFormat="false" ht="12.8" hidden="false" customHeight="false" outlineLevel="0" collapsed="false">
      <c r="A582" s="6" t="n">
        <v>13</v>
      </c>
      <c r="B582" s="6" t="s">
        <v>260</v>
      </c>
      <c r="C582" s="6" t="s">
        <v>243</v>
      </c>
      <c r="D582" s="6" t="s">
        <v>186</v>
      </c>
      <c r="G582" s="6" t="n">
        <v>13</v>
      </c>
      <c r="H582" s="6" t="s">
        <v>239</v>
      </c>
      <c r="I582" s="6" t="s">
        <v>240</v>
      </c>
      <c r="J582" s="6" t="s">
        <v>186</v>
      </c>
      <c r="L582" s="6" t="s">
        <v>216</v>
      </c>
    </row>
    <row r="583" customFormat="false" ht="12.8" hidden="false" customHeight="false" outlineLevel="0" collapsed="false">
      <c r="A583" s="6" t="n">
        <v>14</v>
      </c>
      <c r="B583" s="6" t="s">
        <v>238</v>
      </c>
      <c r="C583" s="6" t="s">
        <v>206</v>
      </c>
      <c r="D583" s="6" t="s">
        <v>186</v>
      </c>
      <c r="G583" s="6" t="n">
        <v>14</v>
      </c>
      <c r="H583" s="6" t="s">
        <v>238</v>
      </c>
      <c r="I583" s="6" t="s">
        <v>206</v>
      </c>
      <c r="J583" s="6" t="s">
        <v>186</v>
      </c>
      <c r="L583" s="6" t="s">
        <v>208</v>
      </c>
    </row>
    <row r="584" customFormat="false" ht="12.8" hidden="false" customHeight="false" outlineLevel="0" collapsed="false">
      <c r="A584" s="6" t="n">
        <v>15</v>
      </c>
      <c r="B584" s="6" t="s">
        <v>261</v>
      </c>
      <c r="C584" s="6" t="s">
        <v>222</v>
      </c>
      <c r="D584" s="6" t="s">
        <v>186</v>
      </c>
      <c r="G584" s="6" t="n">
        <v>15</v>
      </c>
      <c r="H584" s="6" t="s">
        <v>261</v>
      </c>
      <c r="I584" s="6" t="s">
        <v>222</v>
      </c>
      <c r="J584" s="6" t="s">
        <v>186</v>
      </c>
      <c r="L584" s="6" t="s">
        <v>208</v>
      </c>
    </row>
    <row r="585" customFormat="false" ht="12.8" hidden="false" customHeight="false" outlineLevel="0" collapsed="false">
      <c r="A585" s="6" t="n">
        <v>16</v>
      </c>
      <c r="B585" s="6" t="s">
        <v>262</v>
      </c>
      <c r="C585" s="6" t="s">
        <v>211</v>
      </c>
      <c r="D585" s="6" t="s">
        <v>186</v>
      </c>
      <c r="G585" s="6" t="n">
        <v>16</v>
      </c>
      <c r="H585" s="6" t="s">
        <v>262</v>
      </c>
      <c r="I585" s="6" t="s">
        <v>222</v>
      </c>
      <c r="J585" s="6" t="s">
        <v>186</v>
      </c>
      <c r="L585" s="6" t="s">
        <v>208</v>
      </c>
      <c r="M585" s="6" t="s">
        <v>212</v>
      </c>
    </row>
    <row r="586" customFormat="false" ht="12.8" hidden="false" customHeight="false" outlineLevel="0" collapsed="false">
      <c r="A586" s="6" t="n">
        <v>17</v>
      </c>
      <c r="B586" s="6" t="s">
        <v>263</v>
      </c>
      <c r="C586" s="6" t="s">
        <v>211</v>
      </c>
      <c r="D586" s="6" t="s">
        <v>186</v>
      </c>
      <c r="G586" s="6" t="n">
        <v>17</v>
      </c>
      <c r="H586" s="6" t="s">
        <v>263</v>
      </c>
      <c r="I586" s="6" t="s">
        <v>215</v>
      </c>
      <c r="J586" s="6" t="s">
        <v>186</v>
      </c>
      <c r="L586" s="6" t="s">
        <v>208</v>
      </c>
      <c r="M586" s="6" t="s">
        <v>212</v>
      </c>
    </row>
    <row r="587" customFormat="false" ht="12.8" hidden="false" customHeight="false" outlineLevel="0" collapsed="false">
      <c r="A587" s="6" t="n">
        <v>18</v>
      </c>
      <c r="B587" s="6" t="s">
        <v>241</v>
      </c>
      <c r="C587" s="6" t="s">
        <v>206</v>
      </c>
      <c r="D587" s="6" t="s">
        <v>186</v>
      </c>
      <c r="G587" s="6" t="n">
        <v>18</v>
      </c>
      <c r="H587" s="6" t="s">
        <v>241</v>
      </c>
      <c r="I587" s="6" t="s">
        <v>206</v>
      </c>
      <c r="J587" s="6" t="s">
        <v>186</v>
      </c>
      <c r="L587" s="6" t="s">
        <v>208</v>
      </c>
    </row>
    <row r="588" customFormat="false" ht="12.8" hidden="false" customHeight="false" outlineLevel="0" collapsed="false">
      <c r="A588" s="6" t="n">
        <v>19</v>
      </c>
      <c r="B588" s="6" t="s">
        <v>265</v>
      </c>
      <c r="C588" s="6" t="s">
        <v>240</v>
      </c>
      <c r="D588" s="6" t="s">
        <v>186</v>
      </c>
      <c r="G588" s="6" t="n">
        <v>19</v>
      </c>
      <c r="H588" s="6" t="s">
        <v>242</v>
      </c>
      <c r="I588" s="6" t="s">
        <v>240</v>
      </c>
      <c r="J588" s="6" t="s">
        <v>186</v>
      </c>
      <c r="L588" s="6" t="s">
        <v>216</v>
      </c>
    </row>
    <row r="589" customFormat="false" ht="12.8" hidden="false" customHeight="false" outlineLevel="0" collapsed="false">
      <c r="A589" s="6" t="n">
        <v>20</v>
      </c>
      <c r="B589" s="6" t="s">
        <v>264</v>
      </c>
      <c r="C589" s="6" t="s">
        <v>211</v>
      </c>
      <c r="D589" s="6" t="s">
        <v>186</v>
      </c>
      <c r="G589" s="6" t="n">
        <v>20</v>
      </c>
      <c r="H589" s="6" t="s">
        <v>264</v>
      </c>
      <c r="I589" s="6" t="s">
        <v>215</v>
      </c>
      <c r="J589" s="6" t="s">
        <v>186</v>
      </c>
      <c r="L589" s="6" t="s">
        <v>208</v>
      </c>
      <c r="M589" s="6" t="s">
        <v>212</v>
      </c>
    </row>
    <row r="590" customFormat="false" ht="12.8" hidden="false" customHeight="false" outlineLevel="0" collapsed="false">
      <c r="A590" s="6" t="n">
        <v>21</v>
      </c>
      <c r="B590" s="6" t="s">
        <v>266</v>
      </c>
      <c r="C590" s="6" t="s">
        <v>211</v>
      </c>
      <c r="D590" s="6" t="s">
        <v>186</v>
      </c>
      <c r="G590" s="6" t="n">
        <v>21</v>
      </c>
      <c r="H590" s="6" t="s">
        <v>266</v>
      </c>
      <c r="I590" s="6" t="s">
        <v>211</v>
      </c>
      <c r="J590" s="6" t="s">
        <v>186</v>
      </c>
      <c r="L590" s="6" t="s">
        <v>208</v>
      </c>
    </row>
    <row r="591" customFormat="false" ht="12.8" hidden="false" customHeight="false" outlineLevel="0" collapsed="false">
      <c r="A591" s="6" t="n">
        <v>22</v>
      </c>
      <c r="B591" s="6" t="s">
        <v>269</v>
      </c>
      <c r="C591" s="6" t="s">
        <v>222</v>
      </c>
      <c r="D591" s="6" t="s">
        <v>190</v>
      </c>
      <c r="E591" s="40" t="n">
        <f aca="false">FALSE()</f>
        <v>0</v>
      </c>
      <c r="G591" s="6" t="n">
        <v>22</v>
      </c>
      <c r="H591" s="6" t="s">
        <v>269</v>
      </c>
      <c r="I591" s="6" t="s">
        <v>222</v>
      </c>
      <c r="J591" s="6" t="s">
        <v>190</v>
      </c>
      <c r="K591" s="40" t="n">
        <f aca="false">FALSE()</f>
        <v>0</v>
      </c>
      <c r="L591" s="6" t="s">
        <v>208</v>
      </c>
    </row>
    <row r="592" customFormat="false" ht="12.8" hidden="false" customHeight="false" outlineLevel="0" collapsed="false">
      <c r="A592" s="6" t="n">
        <v>23</v>
      </c>
      <c r="B592" s="6" t="s">
        <v>267</v>
      </c>
      <c r="C592" s="6" t="s">
        <v>211</v>
      </c>
      <c r="D592" s="6" t="s">
        <v>186</v>
      </c>
      <c r="G592" s="6" t="n">
        <v>23</v>
      </c>
      <c r="H592" s="6" t="s">
        <v>267</v>
      </c>
      <c r="I592" s="6" t="s">
        <v>211</v>
      </c>
      <c r="J592" s="6" t="s">
        <v>186</v>
      </c>
      <c r="L592" s="6" t="s">
        <v>208</v>
      </c>
    </row>
    <row r="593" customFormat="false" ht="12.8" hidden="false" customHeight="false" outlineLevel="0" collapsed="false">
      <c r="A593" s="6" t="n">
        <v>24</v>
      </c>
      <c r="B593" s="6" t="s">
        <v>268</v>
      </c>
      <c r="C593" s="6" t="s">
        <v>215</v>
      </c>
      <c r="D593" s="6" t="s">
        <v>186</v>
      </c>
      <c r="G593" s="6" t="n">
        <v>24</v>
      </c>
      <c r="H593" s="6" t="s">
        <v>268</v>
      </c>
      <c r="I593" s="6" t="s">
        <v>215</v>
      </c>
      <c r="J593" s="6" t="s">
        <v>186</v>
      </c>
      <c r="L593" s="6" t="s">
        <v>208</v>
      </c>
    </row>
    <row r="594" customFormat="false" ht="12.8" hidden="false" customHeight="false" outlineLevel="0" collapsed="false">
      <c r="A594" s="6" t="n">
        <v>25</v>
      </c>
      <c r="B594" s="6" t="s">
        <v>301</v>
      </c>
      <c r="C594" s="6" t="s">
        <v>206</v>
      </c>
      <c r="D594" s="6" t="s">
        <v>186</v>
      </c>
      <c r="G594" s="6" t="n">
        <v>25</v>
      </c>
      <c r="H594" s="6" t="s">
        <v>301</v>
      </c>
      <c r="I594" s="6" t="s">
        <v>206</v>
      </c>
      <c r="J594" s="6" t="s">
        <v>186</v>
      </c>
      <c r="L594" s="6" t="s">
        <v>208</v>
      </c>
    </row>
    <row r="595" customFormat="false" ht="12.8" hidden="false" customHeight="false" outlineLevel="0" collapsed="false">
      <c r="A595" s="6" t="n">
        <v>26</v>
      </c>
      <c r="B595" s="6" t="s">
        <v>631</v>
      </c>
      <c r="C595" s="6" t="s">
        <v>211</v>
      </c>
      <c r="D595" s="6" t="s">
        <v>186</v>
      </c>
      <c r="G595" s="6" t="n">
        <v>26</v>
      </c>
      <c r="H595" s="6" t="s">
        <v>631</v>
      </c>
      <c r="I595" s="6" t="s">
        <v>211</v>
      </c>
      <c r="J595" s="6" t="s">
        <v>186</v>
      </c>
      <c r="L595" s="6" t="s">
        <v>208</v>
      </c>
    </row>
    <row r="596" customFormat="false" ht="12.8" hidden="false" customHeight="false" outlineLevel="0" collapsed="false">
      <c r="A596" s="6" t="n">
        <v>27</v>
      </c>
      <c r="B596" s="6" t="s">
        <v>632</v>
      </c>
      <c r="C596" s="6" t="s">
        <v>243</v>
      </c>
      <c r="D596" s="6" t="s">
        <v>186</v>
      </c>
      <c r="G596" s="6" t="n">
        <v>27</v>
      </c>
      <c r="H596" s="6" t="s">
        <v>632</v>
      </c>
      <c r="I596" s="6" t="s">
        <v>243</v>
      </c>
      <c r="J596" s="6" t="s">
        <v>186</v>
      </c>
      <c r="L596" s="6" t="s">
        <v>208</v>
      </c>
    </row>
    <row r="597" customFormat="false" ht="12.8" hidden="false" customHeight="false" outlineLevel="0" collapsed="false">
      <c r="A597" s="6" t="n">
        <v>28</v>
      </c>
      <c r="B597" s="6" t="s">
        <v>633</v>
      </c>
      <c r="C597" s="6" t="s">
        <v>243</v>
      </c>
      <c r="D597" s="6" t="s">
        <v>186</v>
      </c>
      <c r="G597" s="6" t="n">
        <v>28</v>
      </c>
      <c r="H597" s="6" t="s">
        <v>633</v>
      </c>
      <c r="I597" s="6" t="s">
        <v>243</v>
      </c>
      <c r="J597" s="6" t="s">
        <v>186</v>
      </c>
      <c r="L597" s="6" t="s">
        <v>208</v>
      </c>
    </row>
    <row r="598" customFormat="false" ht="12.8" hidden="false" customHeight="false" outlineLevel="0" collapsed="false">
      <c r="A598" s="6" t="n">
        <v>29</v>
      </c>
      <c r="B598" s="6" t="s">
        <v>634</v>
      </c>
      <c r="C598" s="6" t="s">
        <v>211</v>
      </c>
      <c r="D598" s="6" t="s">
        <v>186</v>
      </c>
      <c r="G598" s="6" t="n">
        <v>29</v>
      </c>
      <c r="H598" s="6" t="s">
        <v>634</v>
      </c>
      <c r="I598" s="6" t="s">
        <v>211</v>
      </c>
      <c r="J598" s="6" t="s">
        <v>186</v>
      </c>
      <c r="L598" s="6" t="s">
        <v>208</v>
      </c>
    </row>
    <row r="599" customFormat="false" ht="12.8" hidden="false" customHeight="false" outlineLevel="0" collapsed="false">
      <c r="A599" s="6" t="n">
        <v>30</v>
      </c>
      <c r="B599" s="6" t="s">
        <v>635</v>
      </c>
      <c r="C599" s="6" t="s">
        <v>211</v>
      </c>
      <c r="D599" s="6" t="s">
        <v>186</v>
      </c>
      <c r="G599" s="6" t="n">
        <v>30</v>
      </c>
      <c r="H599" s="6" t="s">
        <v>635</v>
      </c>
      <c r="I599" s="6" t="s">
        <v>211</v>
      </c>
      <c r="J599" s="6" t="s">
        <v>186</v>
      </c>
      <c r="L599" s="6" t="s">
        <v>208</v>
      </c>
    </row>
    <row r="600" customFormat="false" ht="12.8" hidden="false" customHeight="false" outlineLevel="0" collapsed="false">
      <c r="A600" s="6" t="n">
        <v>31</v>
      </c>
      <c r="B600" s="6" t="s">
        <v>636</v>
      </c>
      <c r="C600" s="6" t="s">
        <v>243</v>
      </c>
      <c r="D600" s="6" t="s">
        <v>186</v>
      </c>
      <c r="G600" s="6" t="n">
        <v>31</v>
      </c>
      <c r="H600" s="6" t="s">
        <v>636</v>
      </c>
      <c r="I600" s="6" t="s">
        <v>243</v>
      </c>
      <c r="J600" s="6" t="s">
        <v>186</v>
      </c>
      <c r="L600" s="6" t="s">
        <v>208</v>
      </c>
    </row>
    <row r="604" customFormat="false" ht="12.85" hidden="false" customHeight="true" outlineLevel="0" collapsed="false">
      <c r="A604" s="41" t="s">
        <v>637</v>
      </c>
      <c r="B604" s="41"/>
      <c r="C604" s="41"/>
      <c r="D604" s="41"/>
      <c r="E604" s="41"/>
      <c r="F604" s="30" t="s">
        <v>195</v>
      </c>
      <c r="G604" s="41" t="s">
        <v>638</v>
      </c>
      <c r="H604" s="41"/>
      <c r="I604" s="41"/>
      <c r="J604" s="41"/>
      <c r="K604" s="41"/>
      <c r="L604" s="41"/>
    </row>
    <row r="605" customFormat="false" ht="47" hidden="false" customHeight="false" outlineLevel="0" collapsed="false">
      <c r="A605" s="33" t="s">
        <v>197</v>
      </c>
      <c r="B605" s="33" t="s">
        <v>198</v>
      </c>
      <c r="C605" s="34" t="s">
        <v>199</v>
      </c>
      <c r="D605" s="34" t="s">
        <v>200</v>
      </c>
      <c r="E605" s="34" t="s">
        <v>201</v>
      </c>
      <c r="F605" s="30"/>
      <c r="G605" s="35" t="s">
        <v>197</v>
      </c>
      <c r="H605" s="35" t="s">
        <v>198</v>
      </c>
      <c r="I605" s="35" t="s">
        <v>199</v>
      </c>
      <c r="J605" s="34" t="s">
        <v>200</v>
      </c>
      <c r="K605" s="34" t="s">
        <v>201</v>
      </c>
      <c r="L605" s="35" t="s">
        <v>202</v>
      </c>
      <c r="M605" s="36" t="s">
        <v>203</v>
      </c>
      <c r="N605" s="36" t="s">
        <v>204</v>
      </c>
    </row>
    <row r="606" customFormat="false" ht="12.8" hidden="false" customHeight="false" outlineLevel="0" collapsed="false">
      <c r="A606" s="6" t="n">
        <v>1</v>
      </c>
      <c r="B606" s="6" t="s">
        <v>639</v>
      </c>
      <c r="C606" s="6" t="s">
        <v>206</v>
      </c>
      <c r="D606" s="6" t="s">
        <v>190</v>
      </c>
      <c r="E606" s="6" t="s">
        <v>640</v>
      </c>
      <c r="F606" s="30"/>
      <c r="G606" s="6" t="n">
        <v>1</v>
      </c>
      <c r="H606" s="6" t="s">
        <v>639</v>
      </c>
      <c r="I606" s="6" t="s">
        <v>206</v>
      </c>
      <c r="J606" s="6" t="s">
        <v>190</v>
      </c>
      <c r="K606" s="6" t="s">
        <v>641</v>
      </c>
      <c r="L606" s="6" t="s">
        <v>208</v>
      </c>
    </row>
    <row r="607" customFormat="false" ht="12.8" hidden="false" customHeight="false" outlineLevel="0" collapsed="false">
      <c r="A607" s="6" t="n">
        <v>2</v>
      </c>
      <c r="B607" s="6" t="s">
        <v>642</v>
      </c>
      <c r="C607" s="6" t="s">
        <v>452</v>
      </c>
      <c r="D607" s="6" t="s">
        <v>186</v>
      </c>
      <c r="F607" s="30"/>
      <c r="G607" s="6" t="n">
        <v>2</v>
      </c>
      <c r="H607" s="6" t="s">
        <v>642</v>
      </c>
      <c r="I607" s="6" t="s">
        <v>452</v>
      </c>
      <c r="J607" s="6" t="s">
        <v>186</v>
      </c>
      <c r="L607" s="6" t="s">
        <v>208</v>
      </c>
    </row>
    <row r="608" customFormat="false" ht="12.8" hidden="false" customHeight="false" outlineLevel="0" collapsed="false">
      <c r="A608" s="6" t="n">
        <v>3</v>
      </c>
      <c r="B608" s="6" t="s">
        <v>643</v>
      </c>
      <c r="C608" s="6" t="s">
        <v>243</v>
      </c>
      <c r="D608" s="6" t="s">
        <v>186</v>
      </c>
      <c r="F608" s="30"/>
      <c r="G608" s="6" t="n">
        <v>3</v>
      </c>
      <c r="H608" s="6" t="s">
        <v>643</v>
      </c>
      <c r="I608" s="6" t="s">
        <v>243</v>
      </c>
      <c r="J608" s="6" t="s">
        <v>186</v>
      </c>
      <c r="L608" s="6" t="s">
        <v>208</v>
      </c>
    </row>
    <row r="609" customFormat="false" ht="12.8" hidden="false" customHeight="false" outlineLevel="0" collapsed="false">
      <c r="A609" s="6" t="n">
        <v>4</v>
      </c>
      <c r="B609" s="6" t="s">
        <v>238</v>
      </c>
      <c r="C609" s="6" t="s">
        <v>206</v>
      </c>
      <c r="D609" s="6" t="s">
        <v>186</v>
      </c>
      <c r="F609" s="30"/>
      <c r="G609" s="6" t="n">
        <v>4</v>
      </c>
      <c r="H609" s="6" t="s">
        <v>238</v>
      </c>
      <c r="I609" s="6" t="s">
        <v>206</v>
      </c>
      <c r="J609" s="6" t="s">
        <v>186</v>
      </c>
      <c r="L609" s="6" t="s">
        <v>208</v>
      </c>
    </row>
    <row r="610" customFormat="false" ht="12.8" hidden="false" customHeight="false" outlineLevel="0" collapsed="false">
      <c r="A610" s="6" t="n">
        <v>5</v>
      </c>
      <c r="B610" s="6" t="s">
        <v>241</v>
      </c>
      <c r="C610" s="6" t="s">
        <v>206</v>
      </c>
      <c r="D610" s="6" t="s">
        <v>186</v>
      </c>
      <c r="F610" s="30"/>
      <c r="G610" s="6" t="n">
        <v>5</v>
      </c>
      <c r="H610" s="6" t="s">
        <v>241</v>
      </c>
      <c r="I610" s="6" t="s">
        <v>206</v>
      </c>
      <c r="J610" s="6" t="s">
        <v>186</v>
      </c>
      <c r="L610" s="6" t="s">
        <v>208</v>
      </c>
    </row>
    <row r="611" customFormat="false" ht="12.8" hidden="false" customHeight="false" outlineLevel="0" collapsed="false">
      <c r="A611" s="6" t="n">
        <v>6</v>
      </c>
      <c r="B611" s="6" t="s">
        <v>262</v>
      </c>
      <c r="C611" s="6" t="s">
        <v>215</v>
      </c>
      <c r="D611" s="6" t="s">
        <v>186</v>
      </c>
      <c r="F611" s="30"/>
      <c r="G611" s="6" t="n">
        <v>6</v>
      </c>
      <c r="H611" s="6" t="s">
        <v>262</v>
      </c>
      <c r="I611" s="6" t="s">
        <v>222</v>
      </c>
      <c r="J611" s="6" t="s">
        <v>186</v>
      </c>
      <c r="L611" s="6" t="s">
        <v>208</v>
      </c>
      <c r="M611" s="6" t="s">
        <v>212</v>
      </c>
    </row>
    <row r="612" customFormat="false" ht="12.8" hidden="false" customHeight="false" outlineLevel="0" collapsed="false">
      <c r="A612" s="6" t="n">
        <v>7</v>
      </c>
      <c r="B612" s="6" t="s">
        <v>260</v>
      </c>
      <c r="C612" s="6" t="s">
        <v>243</v>
      </c>
      <c r="D612" s="6" t="s">
        <v>186</v>
      </c>
      <c r="G612" s="6" t="n">
        <v>7</v>
      </c>
      <c r="H612" s="6" t="s">
        <v>239</v>
      </c>
      <c r="I612" s="6" t="s">
        <v>240</v>
      </c>
      <c r="J612" s="6" t="s">
        <v>186</v>
      </c>
      <c r="L612" s="6" t="s">
        <v>216</v>
      </c>
    </row>
    <row r="613" customFormat="false" ht="12.8" hidden="false" customHeight="false" outlineLevel="0" collapsed="false">
      <c r="A613" s="6" t="n">
        <v>8</v>
      </c>
      <c r="B613" s="6" t="s">
        <v>263</v>
      </c>
      <c r="C613" s="6" t="s">
        <v>215</v>
      </c>
      <c r="D613" s="6" t="s">
        <v>186</v>
      </c>
      <c r="G613" s="6" t="n">
        <v>8</v>
      </c>
      <c r="H613" s="6" t="s">
        <v>263</v>
      </c>
      <c r="I613" s="6" t="s">
        <v>215</v>
      </c>
      <c r="J613" s="6" t="s">
        <v>186</v>
      </c>
      <c r="L613" s="6" t="s">
        <v>208</v>
      </c>
    </row>
    <row r="614" customFormat="false" ht="12.8" hidden="false" customHeight="false" outlineLevel="0" collapsed="false">
      <c r="A614" s="6" t="n">
        <v>9</v>
      </c>
      <c r="B614" s="6" t="s">
        <v>265</v>
      </c>
      <c r="C614" s="6" t="s">
        <v>243</v>
      </c>
      <c r="D614" s="6" t="s">
        <v>186</v>
      </c>
      <c r="G614" s="6" t="n">
        <v>9</v>
      </c>
      <c r="H614" s="6" t="s">
        <v>242</v>
      </c>
      <c r="I614" s="6" t="s">
        <v>240</v>
      </c>
      <c r="J614" s="6" t="s">
        <v>186</v>
      </c>
      <c r="L614" s="6" t="s">
        <v>216</v>
      </c>
    </row>
    <row r="615" customFormat="false" ht="12.8" hidden="false" customHeight="false" outlineLevel="0" collapsed="false">
      <c r="A615" s="6" t="n">
        <v>10</v>
      </c>
      <c r="B615" s="6" t="s">
        <v>644</v>
      </c>
      <c r="C615" s="6" t="s">
        <v>206</v>
      </c>
      <c r="D615" s="6" t="s">
        <v>186</v>
      </c>
      <c r="G615" s="6" t="n">
        <v>10</v>
      </c>
      <c r="H615" s="6" t="s">
        <v>644</v>
      </c>
      <c r="I615" s="6" t="s">
        <v>206</v>
      </c>
      <c r="J615" s="6" t="s">
        <v>186</v>
      </c>
      <c r="L615" s="6" t="s">
        <v>208</v>
      </c>
    </row>
    <row r="616" customFormat="false" ht="12.8" hidden="false" customHeight="false" outlineLevel="0" collapsed="false">
      <c r="A616" s="6" t="n">
        <v>11</v>
      </c>
      <c r="B616" s="6" t="s">
        <v>645</v>
      </c>
      <c r="C616" s="6" t="s">
        <v>215</v>
      </c>
      <c r="D616" s="6" t="s">
        <v>186</v>
      </c>
      <c r="G616" s="6" t="n">
        <v>11</v>
      </c>
      <c r="H616" s="6" t="s">
        <v>645</v>
      </c>
      <c r="I616" s="6" t="s">
        <v>215</v>
      </c>
      <c r="J616" s="6" t="s">
        <v>186</v>
      </c>
      <c r="L616" s="6" t="s">
        <v>208</v>
      </c>
    </row>
    <row r="617" customFormat="false" ht="12.8" hidden="false" customHeight="false" outlineLevel="0" collapsed="false">
      <c r="A617" s="6" t="n">
        <v>12</v>
      </c>
      <c r="B617" s="6" t="s">
        <v>646</v>
      </c>
      <c r="C617" s="6" t="s">
        <v>215</v>
      </c>
      <c r="D617" s="6" t="s">
        <v>186</v>
      </c>
      <c r="G617" s="6" t="n">
        <v>12</v>
      </c>
      <c r="H617" s="6" t="s">
        <v>646</v>
      </c>
      <c r="I617" s="6" t="s">
        <v>215</v>
      </c>
      <c r="J617" s="6" t="s">
        <v>186</v>
      </c>
      <c r="L617" s="6" t="s">
        <v>208</v>
      </c>
    </row>
    <row r="618" customFormat="false" ht="12.8" hidden="false" customHeight="false" outlineLevel="0" collapsed="false">
      <c r="A618" s="6" t="n">
        <v>13</v>
      </c>
      <c r="B618" s="6" t="s">
        <v>267</v>
      </c>
      <c r="C618" s="6" t="s">
        <v>211</v>
      </c>
      <c r="D618" s="6" t="s">
        <v>186</v>
      </c>
      <c r="G618" s="6" t="n">
        <v>13</v>
      </c>
      <c r="H618" s="6" t="s">
        <v>267</v>
      </c>
      <c r="I618" s="6" t="s">
        <v>211</v>
      </c>
      <c r="J618" s="6" t="s">
        <v>186</v>
      </c>
      <c r="L618" s="6" t="s">
        <v>208</v>
      </c>
    </row>
    <row r="619" customFormat="false" ht="12.8" hidden="false" customHeight="false" outlineLevel="0" collapsed="false">
      <c r="A619" s="6" t="n">
        <v>14</v>
      </c>
      <c r="B619" s="6" t="s">
        <v>647</v>
      </c>
      <c r="C619" s="6" t="s">
        <v>211</v>
      </c>
      <c r="D619" s="6" t="s">
        <v>186</v>
      </c>
      <c r="G619" s="6" t="n">
        <v>14</v>
      </c>
      <c r="H619" s="6" t="s">
        <v>647</v>
      </c>
      <c r="I619" s="6" t="s">
        <v>211</v>
      </c>
      <c r="J619" s="6" t="s">
        <v>186</v>
      </c>
      <c r="L619" s="6" t="s">
        <v>208</v>
      </c>
    </row>
    <row r="620" customFormat="false" ht="12.8" hidden="false" customHeight="false" outlineLevel="0" collapsed="false">
      <c r="A620" s="6" t="n">
        <v>15</v>
      </c>
      <c r="B620" s="6" t="s">
        <v>648</v>
      </c>
      <c r="C620" s="6" t="s">
        <v>211</v>
      </c>
      <c r="D620" s="6" t="s">
        <v>186</v>
      </c>
      <c r="G620" s="6" t="n">
        <v>15</v>
      </c>
      <c r="H620" s="6" t="s">
        <v>648</v>
      </c>
      <c r="I620" s="6" t="s">
        <v>211</v>
      </c>
      <c r="J620" s="6" t="s">
        <v>186</v>
      </c>
      <c r="L620" s="6" t="s">
        <v>208</v>
      </c>
    </row>
    <row r="621" customFormat="false" ht="12.8" hidden="false" customHeight="false" outlineLevel="0" collapsed="false">
      <c r="A621" s="6" t="n">
        <v>16</v>
      </c>
      <c r="B621" s="6" t="s">
        <v>649</v>
      </c>
      <c r="C621" s="6" t="s">
        <v>211</v>
      </c>
      <c r="D621" s="6" t="s">
        <v>186</v>
      </c>
      <c r="G621" s="6" t="n">
        <v>16</v>
      </c>
      <c r="H621" s="6" t="s">
        <v>649</v>
      </c>
      <c r="I621" s="6" t="s">
        <v>211</v>
      </c>
      <c r="J621" s="6" t="s">
        <v>186</v>
      </c>
      <c r="L621" s="6" t="s">
        <v>208</v>
      </c>
    </row>
    <row r="622" customFormat="false" ht="12.8" hidden="false" customHeight="false" outlineLevel="0" collapsed="false">
      <c r="A622" s="6" t="n">
        <v>17</v>
      </c>
      <c r="B622" s="6" t="s">
        <v>650</v>
      </c>
      <c r="C622" s="6" t="s">
        <v>211</v>
      </c>
      <c r="D622" s="6" t="s">
        <v>186</v>
      </c>
      <c r="G622" s="6" t="n">
        <v>17</v>
      </c>
      <c r="H622" s="6" t="s">
        <v>650</v>
      </c>
      <c r="I622" s="6" t="s">
        <v>211</v>
      </c>
      <c r="J622" s="6" t="s">
        <v>186</v>
      </c>
      <c r="L622" s="6" t="s">
        <v>208</v>
      </c>
    </row>
    <row r="623" customFormat="false" ht="12.8" hidden="false" customHeight="false" outlineLevel="0" collapsed="false">
      <c r="A623" s="6" t="n">
        <v>18</v>
      </c>
      <c r="B623" s="39" t="s">
        <v>651</v>
      </c>
      <c r="C623" s="39" t="s">
        <v>211</v>
      </c>
      <c r="D623" s="39" t="s">
        <v>186</v>
      </c>
      <c r="E623" s="39"/>
      <c r="G623" s="6" t="n">
        <v>18</v>
      </c>
      <c r="L623" s="6" t="s">
        <v>208</v>
      </c>
    </row>
    <row r="624" customFormat="false" ht="12.8" hidden="false" customHeight="false" outlineLevel="0" collapsed="false">
      <c r="A624" s="6" t="n">
        <v>19</v>
      </c>
      <c r="B624" s="6" t="s">
        <v>652</v>
      </c>
      <c r="C624" s="6" t="s">
        <v>206</v>
      </c>
      <c r="D624" s="6" t="s">
        <v>186</v>
      </c>
      <c r="G624" s="6" t="n">
        <v>19</v>
      </c>
      <c r="H624" s="6" t="s">
        <v>652</v>
      </c>
      <c r="I624" s="6" t="s">
        <v>206</v>
      </c>
      <c r="J624" s="6" t="s">
        <v>186</v>
      </c>
      <c r="L624" s="6" t="s">
        <v>208</v>
      </c>
    </row>
    <row r="625" customFormat="false" ht="12.8" hidden="false" customHeight="false" outlineLevel="0" collapsed="false">
      <c r="A625" s="6" t="n">
        <v>20</v>
      </c>
      <c r="B625" s="39" t="s">
        <v>653</v>
      </c>
      <c r="C625" s="39" t="s">
        <v>243</v>
      </c>
      <c r="D625" s="39" t="s">
        <v>186</v>
      </c>
      <c r="E625" s="39"/>
      <c r="G625" s="6" t="n">
        <v>20</v>
      </c>
      <c r="L625" s="6" t="s">
        <v>208</v>
      </c>
    </row>
    <row r="626" customFormat="false" ht="12.8" hidden="false" customHeight="false" outlineLevel="0" collapsed="false">
      <c r="A626" s="6" t="n">
        <v>21</v>
      </c>
      <c r="B626" s="6" t="s">
        <v>654</v>
      </c>
      <c r="C626" s="6" t="s">
        <v>243</v>
      </c>
      <c r="D626" s="6" t="s">
        <v>186</v>
      </c>
      <c r="G626" s="6" t="n">
        <v>21</v>
      </c>
      <c r="H626" s="6" t="s">
        <v>654</v>
      </c>
      <c r="I626" s="6" t="s">
        <v>243</v>
      </c>
      <c r="J626" s="6" t="s">
        <v>186</v>
      </c>
      <c r="L626" s="6" t="s">
        <v>208</v>
      </c>
    </row>
    <row r="627" customFormat="false" ht="12.8" hidden="false" customHeight="false" outlineLevel="0" collapsed="false">
      <c r="A627" s="6" t="n">
        <v>22</v>
      </c>
      <c r="B627" s="39" t="s">
        <v>655</v>
      </c>
      <c r="C627" s="39" t="s">
        <v>211</v>
      </c>
      <c r="D627" s="39" t="s">
        <v>186</v>
      </c>
      <c r="E627" s="39"/>
      <c r="G627" s="6" t="n">
        <v>22</v>
      </c>
      <c r="L627" s="6" t="s">
        <v>208</v>
      </c>
    </row>
    <row r="628" customFormat="false" ht="12.8" hidden="false" customHeight="false" outlineLevel="0" collapsed="false">
      <c r="A628" s="6" t="n">
        <v>23</v>
      </c>
      <c r="B628" s="6" t="s">
        <v>656</v>
      </c>
      <c r="C628" s="6" t="s">
        <v>211</v>
      </c>
      <c r="D628" s="6" t="s">
        <v>186</v>
      </c>
      <c r="G628" s="6" t="n">
        <v>23</v>
      </c>
      <c r="H628" s="6" t="s">
        <v>656</v>
      </c>
      <c r="I628" s="6" t="s">
        <v>211</v>
      </c>
      <c r="J628" s="6" t="s">
        <v>186</v>
      </c>
      <c r="L628" s="6" t="s">
        <v>208</v>
      </c>
    </row>
    <row r="629" customFormat="false" ht="12.8" hidden="false" customHeight="false" outlineLevel="0" collapsed="false">
      <c r="A629" s="6" t="n">
        <v>24</v>
      </c>
      <c r="B629" s="6" t="s">
        <v>657</v>
      </c>
      <c r="C629" s="6" t="s">
        <v>243</v>
      </c>
      <c r="D629" s="6" t="s">
        <v>186</v>
      </c>
      <c r="G629" s="6" t="n">
        <v>24</v>
      </c>
      <c r="H629" s="6" t="s">
        <v>657</v>
      </c>
      <c r="I629" s="6" t="s">
        <v>243</v>
      </c>
      <c r="J629" s="6" t="s">
        <v>186</v>
      </c>
      <c r="L629" s="6" t="s">
        <v>208</v>
      </c>
    </row>
    <row r="630" customFormat="false" ht="12.8" hidden="false" customHeight="false" outlineLevel="0" collapsed="false">
      <c r="A630" s="6" t="n">
        <v>25</v>
      </c>
      <c r="B630" s="39" t="s">
        <v>658</v>
      </c>
      <c r="C630" s="39" t="s">
        <v>206</v>
      </c>
      <c r="D630" s="39" t="s">
        <v>186</v>
      </c>
      <c r="E630" s="39"/>
      <c r="G630" s="6" t="n">
        <v>25</v>
      </c>
      <c r="L630" s="6" t="s">
        <v>208</v>
      </c>
    </row>
    <row r="631" customFormat="false" ht="12.8" hidden="false" customHeight="false" outlineLevel="0" collapsed="false">
      <c r="A631" s="6" t="n">
        <v>26</v>
      </c>
      <c r="B631" s="6" t="s">
        <v>659</v>
      </c>
      <c r="C631" s="6" t="s">
        <v>211</v>
      </c>
      <c r="D631" s="6" t="s">
        <v>186</v>
      </c>
      <c r="G631" s="6" t="n">
        <v>26</v>
      </c>
      <c r="H631" s="6" t="s">
        <v>659</v>
      </c>
      <c r="I631" s="6" t="s">
        <v>211</v>
      </c>
      <c r="J631" s="6" t="s">
        <v>186</v>
      </c>
      <c r="L631" s="6" t="s">
        <v>208</v>
      </c>
    </row>
    <row r="632" customFormat="false" ht="12.8" hidden="false" customHeight="false" outlineLevel="0" collapsed="false">
      <c r="A632" s="6" t="n">
        <v>27</v>
      </c>
      <c r="B632" s="6" t="s">
        <v>660</v>
      </c>
      <c r="C632" s="6" t="s">
        <v>243</v>
      </c>
      <c r="D632" s="6" t="s">
        <v>186</v>
      </c>
      <c r="G632" s="6" t="n">
        <v>27</v>
      </c>
      <c r="H632" s="6" t="s">
        <v>660</v>
      </c>
      <c r="I632" s="6" t="s">
        <v>243</v>
      </c>
      <c r="J632" s="6" t="s">
        <v>186</v>
      </c>
      <c r="L632" s="6" t="s">
        <v>208</v>
      </c>
    </row>
    <row r="633" customFormat="false" ht="12.8" hidden="false" customHeight="false" outlineLevel="0" collapsed="false">
      <c r="A633" s="6" t="n">
        <v>28</v>
      </c>
      <c r="B633" s="6" t="s">
        <v>661</v>
      </c>
      <c r="C633" s="6" t="s">
        <v>211</v>
      </c>
      <c r="D633" s="6" t="s">
        <v>186</v>
      </c>
      <c r="G633" s="6" t="n">
        <v>28</v>
      </c>
      <c r="H633" s="6" t="s">
        <v>661</v>
      </c>
      <c r="I633" s="6" t="s">
        <v>211</v>
      </c>
      <c r="J633" s="6" t="s">
        <v>186</v>
      </c>
      <c r="L633" s="6" t="s">
        <v>208</v>
      </c>
    </row>
    <row r="634" customFormat="false" ht="12.8" hidden="false" customHeight="false" outlineLevel="0" collapsed="false">
      <c r="A634" s="6" t="n">
        <v>29</v>
      </c>
      <c r="B634" s="6" t="s">
        <v>662</v>
      </c>
      <c r="C634" s="6" t="s">
        <v>206</v>
      </c>
      <c r="D634" s="6" t="s">
        <v>186</v>
      </c>
      <c r="G634" s="6" t="n">
        <v>29</v>
      </c>
      <c r="H634" s="6" t="s">
        <v>662</v>
      </c>
      <c r="I634" s="6" t="s">
        <v>206</v>
      </c>
      <c r="J634" s="6" t="s">
        <v>186</v>
      </c>
      <c r="L634" s="6" t="s">
        <v>208</v>
      </c>
    </row>
    <row r="635" customFormat="false" ht="12.8" hidden="false" customHeight="false" outlineLevel="0" collapsed="false">
      <c r="A635" s="6" t="n">
        <v>30</v>
      </c>
      <c r="B635" s="6" t="s">
        <v>276</v>
      </c>
      <c r="C635" s="6" t="s">
        <v>211</v>
      </c>
      <c r="D635" s="6" t="s">
        <v>186</v>
      </c>
      <c r="G635" s="6" t="n">
        <v>30</v>
      </c>
      <c r="H635" s="6" t="s">
        <v>276</v>
      </c>
      <c r="I635" s="6" t="s">
        <v>211</v>
      </c>
      <c r="J635" s="6" t="s">
        <v>186</v>
      </c>
      <c r="L635" s="6" t="s">
        <v>208</v>
      </c>
    </row>
    <row r="636" customFormat="false" ht="12.8" hidden="false" customHeight="false" outlineLevel="0" collapsed="false">
      <c r="A636" s="6" t="n">
        <v>31</v>
      </c>
      <c r="B636" s="6" t="s">
        <v>663</v>
      </c>
      <c r="C636" s="6" t="s">
        <v>206</v>
      </c>
      <c r="D636" s="6" t="s">
        <v>186</v>
      </c>
      <c r="G636" s="6" t="n">
        <v>31</v>
      </c>
      <c r="H636" s="6" t="s">
        <v>663</v>
      </c>
      <c r="I636" s="6" t="s">
        <v>206</v>
      </c>
      <c r="J636" s="6" t="s">
        <v>186</v>
      </c>
      <c r="L636" s="6" t="s">
        <v>208</v>
      </c>
    </row>
    <row r="637" customFormat="false" ht="12.8" hidden="false" customHeight="false" outlineLevel="0" collapsed="false">
      <c r="A637" s="6" t="n">
        <v>32</v>
      </c>
      <c r="B637" s="6" t="s">
        <v>301</v>
      </c>
      <c r="C637" s="6" t="s">
        <v>206</v>
      </c>
      <c r="D637" s="6" t="s">
        <v>186</v>
      </c>
      <c r="G637" s="6" t="n">
        <v>32</v>
      </c>
      <c r="H637" s="6" t="s">
        <v>301</v>
      </c>
      <c r="I637" s="6" t="s">
        <v>206</v>
      </c>
      <c r="J637" s="6" t="s">
        <v>186</v>
      </c>
      <c r="L637" s="6" t="s">
        <v>208</v>
      </c>
    </row>
    <row r="647" customFormat="false" ht="12.85" hidden="false" customHeight="true" outlineLevel="0" collapsed="false">
      <c r="A647" s="41" t="s">
        <v>664</v>
      </c>
      <c r="B647" s="41"/>
      <c r="C647" s="41"/>
      <c r="D647" s="41"/>
      <c r="E647" s="41"/>
      <c r="F647" s="30" t="s">
        <v>195</v>
      </c>
      <c r="G647" s="41" t="s">
        <v>665</v>
      </c>
      <c r="H647" s="41"/>
      <c r="I647" s="41"/>
      <c r="J647" s="41"/>
      <c r="K647" s="41"/>
      <c r="L647" s="41"/>
      <c r="P647" s="6" t="s">
        <v>666</v>
      </c>
    </row>
    <row r="648" customFormat="false" ht="47" hidden="false" customHeight="false" outlineLevel="0" collapsed="false">
      <c r="A648" s="33" t="s">
        <v>197</v>
      </c>
      <c r="B648" s="33" t="s">
        <v>198</v>
      </c>
      <c r="C648" s="34" t="s">
        <v>199</v>
      </c>
      <c r="D648" s="34" t="s">
        <v>200</v>
      </c>
      <c r="E648" s="34" t="s">
        <v>201</v>
      </c>
      <c r="F648" s="30"/>
      <c r="G648" s="35" t="s">
        <v>197</v>
      </c>
      <c r="H648" s="35" t="s">
        <v>198</v>
      </c>
      <c r="I648" s="35" t="s">
        <v>199</v>
      </c>
      <c r="J648" s="34" t="s">
        <v>200</v>
      </c>
      <c r="K648" s="34" t="s">
        <v>201</v>
      </c>
      <c r="L648" s="35" t="s">
        <v>202</v>
      </c>
      <c r="M648" s="36" t="s">
        <v>203</v>
      </c>
      <c r="N648" s="36" t="s">
        <v>204</v>
      </c>
    </row>
    <row r="649" customFormat="false" ht="12.8" hidden="false" customHeight="false" outlineLevel="0" collapsed="false">
      <c r="A649" s="6" t="n">
        <v>1</v>
      </c>
      <c r="B649" s="6" t="s">
        <v>667</v>
      </c>
      <c r="C649" s="6" t="s">
        <v>206</v>
      </c>
      <c r="D649" s="17" t="s">
        <v>190</v>
      </c>
      <c r="F649" s="30"/>
      <c r="G649" s="6" t="n">
        <v>1</v>
      </c>
      <c r="H649" s="6" t="s">
        <v>667</v>
      </c>
      <c r="I649" s="6" t="s">
        <v>206</v>
      </c>
      <c r="J649" s="17" t="s">
        <v>190</v>
      </c>
      <c r="K649" s="6" t="s">
        <v>668</v>
      </c>
      <c r="L649" s="6" t="s">
        <v>208</v>
      </c>
    </row>
    <row r="650" customFormat="false" ht="12.8" hidden="false" customHeight="false" outlineLevel="0" collapsed="false">
      <c r="A650" s="6" t="n">
        <v>2</v>
      </c>
      <c r="B650" s="6" t="s">
        <v>669</v>
      </c>
      <c r="C650" s="6" t="s">
        <v>215</v>
      </c>
      <c r="D650" s="17" t="s">
        <v>186</v>
      </c>
      <c r="F650" s="30"/>
      <c r="G650" s="6" t="n">
        <v>2</v>
      </c>
      <c r="H650" s="6" t="s">
        <v>669</v>
      </c>
      <c r="I650" s="6" t="s">
        <v>215</v>
      </c>
      <c r="J650" s="17" t="s">
        <v>186</v>
      </c>
      <c r="L650" s="6" t="s">
        <v>208</v>
      </c>
    </row>
    <row r="651" customFormat="false" ht="12.8" hidden="false" customHeight="false" outlineLevel="0" collapsed="false">
      <c r="A651" s="6" t="n">
        <v>3</v>
      </c>
      <c r="B651" s="6" t="s">
        <v>670</v>
      </c>
      <c r="C651" s="6" t="s">
        <v>215</v>
      </c>
      <c r="D651" s="17" t="s">
        <v>186</v>
      </c>
      <c r="F651" s="30"/>
      <c r="G651" s="6" t="n">
        <v>3</v>
      </c>
      <c r="H651" s="6" t="s">
        <v>670</v>
      </c>
      <c r="I651" s="6" t="s">
        <v>215</v>
      </c>
      <c r="J651" s="17" t="s">
        <v>186</v>
      </c>
      <c r="L651" s="6" t="s">
        <v>208</v>
      </c>
    </row>
    <row r="652" customFormat="false" ht="12.8" hidden="false" customHeight="false" outlineLevel="0" collapsed="false">
      <c r="A652" s="6" t="n">
        <v>4</v>
      </c>
      <c r="B652" s="6" t="s">
        <v>671</v>
      </c>
      <c r="C652" s="6" t="s">
        <v>215</v>
      </c>
      <c r="D652" s="17" t="s">
        <v>186</v>
      </c>
      <c r="F652" s="30"/>
      <c r="G652" s="6" t="n">
        <v>4</v>
      </c>
      <c r="H652" s="6" t="s">
        <v>671</v>
      </c>
      <c r="I652" s="6" t="s">
        <v>215</v>
      </c>
      <c r="J652" s="17" t="s">
        <v>186</v>
      </c>
      <c r="L652" s="6" t="s">
        <v>208</v>
      </c>
    </row>
    <row r="653" customFormat="false" ht="12.8" hidden="false" customHeight="false" outlineLevel="0" collapsed="false">
      <c r="A653" s="6" t="n">
        <v>5</v>
      </c>
      <c r="B653" s="6" t="s">
        <v>260</v>
      </c>
      <c r="C653" s="6" t="s">
        <v>243</v>
      </c>
      <c r="D653" s="17" t="s">
        <v>186</v>
      </c>
      <c r="F653" s="30"/>
      <c r="G653" s="6" t="n">
        <v>5</v>
      </c>
      <c r="H653" s="6" t="s">
        <v>260</v>
      </c>
      <c r="I653" s="6" t="s">
        <v>624</v>
      </c>
      <c r="J653" s="17" t="s">
        <v>186</v>
      </c>
      <c r="L653" s="6" t="s">
        <v>208</v>
      </c>
      <c r="M653" s="6" t="s">
        <v>197</v>
      </c>
    </row>
    <row r="654" customFormat="false" ht="12.8" hidden="false" customHeight="false" outlineLevel="0" collapsed="false">
      <c r="A654" s="6" t="n">
        <v>6</v>
      </c>
      <c r="B654" s="6" t="s">
        <v>238</v>
      </c>
      <c r="C654" s="6" t="s">
        <v>206</v>
      </c>
      <c r="D654" s="17" t="s">
        <v>186</v>
      </c>
      <c r="F654" s="30"/>
      <c r="G654" s="6" t="n">
        <v>6</v>
      </c>
      <c r="H654" s="6" t="s">
        <v>238</v>
      </c>
      <c r="I654" s="6" t="s">
        <v>206</v>
      </c>
      <c r="J654" s="17" t="s">
        <v>186</v>
      </c>
      <c r="L654" s="6" t="s">
        <v>208</v>
      </c>
    </row>
    <row r="655" customFormat="false" ht="12.8" hidden="false" customHeight="false" outlineLevel="0" collapsed="false">
      <c r="A655" s="6" t="n">
        <v>7</v>
      </c>
      <c r="B655" s="6" t="s">
        <v>265</v>
      </c>
      <c r="C655" s="6" t="s">
        <v>243</v>
      </c>
      <c r="D655" s="17" t="s">
        <v>186</v>
      </c>
      <c r="G655" s="6" t="n">
        <v>7</v>
      </c>
      <c r="H655" s="6" t="s">
        <v>265</v>
      </c>
      <c r="I655" s="6" t="s">
        <v>624</v>
      </c>
      <c r="J655" s="17" t="s">
        <v>186</v>
      </c>
      <c r="L655" s="6" t="s">
        <v>208</v>
      </c>
      <c r="M655" s="6" t="s">
        <v>197</v>
      </c>
    </row>
    <row r="656" customFormat="false" ht="12.8" hidden="false" customHeight="false" outlineLevel="0" collapsed="false">
      <c r="A656" s="6" t="n">
        <v>8</v>
      </c>
      <c r="B656" s="6" t="s">
        <v>241</v>
      </c>
      <c r="C656" s="6" t="s">
        <v>206</v>
      </c>
      <c r="D656" s="17" t="s">
        <v>186</v>
      </c>
      <c r="G656" s="6" t="n">
        <v>8</v>
      </c>
      <c r="H656" s="6" t="s">
        <v>241</v>
      </c>
      <c r="I656" s="6" t="s">
        <v>206</v>
      </c>
      <c r="J656" s="17" t="s">
        <v>186</v>
      </c>
      <c r="L656" s="6" t="s">
        <v>208</v>
      </c>
    </row>
    <row r="657" customFormat="false" ht="12.8" hidden="false" customHeight="false" outlineLevel="0" collapsed="false">
      <c r="A657" s="6" t="n">
        <v>10</v>
      </c>
      <c r="B657" s="39" t="s">
        <v>672</v>
      </c>
      <c r="C657" s="39" t="s">
        <v>215</v>
      </c>
      <c r="D657" s="39" t="s">
        <v>186</v>
      </c>
      <c r="E657" s="39"/>
      <c r="G657" s="6" t="n">
        <v>10</v>
      </c>
    </row>
    <row r="658" customFormat="false" ht="12.8" hidden="false" customHeight="false" outlineLevel="0" collapsed="false">
      <c r="A658" s="6" t="n">
        <v>11</v>
      </c>
      <c r="B658" s="6" t="s">
        <v>262</v>
      </c>
      <c r="C658" s="6" t="s">
        <v>211</v>
      </c>
      <c r="D658" s="17" t="s">
        <v>186</v>
      </c>
      <c r="G658" s="6" t="n">
        <v>11</v>
      </c>
      <c r="H658" s="6" t="s">
        <v>262</v>
      </c>
      <c r="I658" s="6" t="s">
        <v>222</v>
      </c>
      <c r="J658" s="17" t="s">
        <v>186</v>
      </c>
      <c r="L658" s="6" t="s">
        <v>208</v>
      </c>
      <c r="M658" s="6" t="s">
        <v>197</v>
      </c>
    </row>
    <row r="659" customFormat="false" ht="12.8" hidden="false" customHeight="false" outlineLevel="0" collapsed="false">
      <c r="A659" s="6" t="n">
        <v>12</v>
      </c>
      <c r="B659" s="39" t="s">
        <v>673</v>
      </c>
      <c r="C659" s="39" t="s">
        <v>215</v>
      </c>
      <c r="D659" s="39" t="s">
        <v>186</v>
      </c>
      <c r="E659" s="39"/>
      <c r="G659" s="6" t="n">
        <v>12</v>
      </c>
    </row>
    <row r="660" customFormat="false" ht="12.8" hidden="false" customHeight="false" outlineLevel="0" collapsed="false">
      <c r="A660" s="6" t="n">
        <v>13</v>
      </c>
      <c r="B660" s="39" t="s">
        <v>674</v>
      </c>
      <c r="C660" s="39" t="s">
        <v>215</v>
      </c>
      <c r="D660" s="39" t="s">
        <v>186</v>
      </c>
      <c r="E660" s="39"/>
      <c r="G660" s="6" t="n">
        <v>13</v>
      </c>
      <c r="H660" s="38" t="s">
        <v>675</v>
      </c>
      <c r="I660" s="38" t="s">
        <v>206</v>
      </c>
      <c r="J660" s="38" t="s">
        <v>186</v>
      </c>
      <c r="K660" s="38"/>
      <c r="L660" s="38" t="s">
        <v>216</v>
      </c>
    </row>
    <row r="661" customFormat="false" ht="12.8" hidden="false" customHeight="false" outlineLevel="0" collapsed="false">
      <c r="A661" s="6" t="n">
        <v>14</v>
      </c>
      <c r="B661" s="6" t="s">
        <v>263</v>
      </c>
      <c r="C661" s="6" t="s">
        <v>211</v>
      </c>
      <c r="D661" s="17" t="s">
        <v>186</v>
      </c>
      <c r="G661" s="6" t="n">
        <v>14</v>
      </c>
      <c r="H661" s="6" t="s">
        <v>263</v>
      </c>
      <c r="I661" s="6" t="s">
        <v>215</v>
      </c>
      <c r="J661" s="17" t="s">
        <v>186</v>
      </c>
      <c r="L661" s="6" t="s">
        <v>208</v>
      </c>
      <c r="M661" s="6" t="s">
        <v>197</v>
      </c>
    </row>
    <row r="662" customFormat="false" ht="12.8" hidden="false" customHeight="false" outlineLevel="0" collapsed="false">
      <c r="A662" s="6" t="n">
        <v>15</v>
      </c>
      <c r="B662" s="6" t="s">
        <v>264</v>
      </c>
      <c r="C662" s="6" t="s">
        <v>211</v>
      </c>
      <c r="D662" s="17" t="s">
        <v>186</v>
      </c>
      <c r="G662" s="6" t="n">
        <v>15</v>
      </c>
      <c r="H662" s="6" t="s">
        <v>264</v>
      </c>
      <c r="I662" s="6" t="s">
        <v>215</v>
      </c>
      <c r="J662" s="17" t="s">
        <v>186</v>
      </c>
      <c r="L662" s="6" t="s">
        <v>208</v>
      </c>
      <c r="M662" s="6" t="s">
        <v>197</v>
      </c>
    </row>
    <row r="663" customFormat="false" ht="12.8" hidden="false" customHeight="false" outlineLevel="0" collapsed="false">
      <c r="A663" s="6" t="n">
        <v>16</v>
      </c>
      <c r="B663" s="6" t="s">
        <v>445</v>
      </c>
      <c r="C663" s="6" t="s">
        <v>215</v>
      </c>
      <c r="D663" s="17" t="s">
        <v>186</v>
      </c>
      <c r="G663" s="6" t="n">
        <v>16</v>
      </c>
      <c r="H663" s="6" t="s">
        <v>445</v>
      </c>
      <c r="I663" s="6" t="s">
        <v>222</v>
      </c>
      <c r="J663" s="17" t="s">
        <v>186</v>
      </c>
      <c r="L663" s="6" t="s">
        <v>208</v>
      </c>
      <c r="M663" s="6" t="s">
        <v>197</v>
      </c>
    </row>
    <row r="664" customFormat="false" ht="12.8" hidden="false" customHeight="false" outlineLevel="0" collapsed="false">
      <c r="A664" s="6" t="n">
        <v>17</v>
      </c>
      <c r="B664" s="6" t="s">
        <v>301</v>
      </c>
      <c r="C664" s="6" t="s">
        <v>206</v>
      </c>
      <c r="D664" s="17" t="s">
        <v>186</v>
      </c>
      <c r="G664" s="6" t="n">
        <v>17</v>
      </c>
      <c r="H664" s="6" t="s">
        <v>301</v>
      </c>
      <c r="I664" s="6" t="s">
        <v>206</v>
      </c>
      <c r="J664" s="17" t="s">
        <v>186</v>
      </c>
      <c r="L664" s="6" t="s">
        <v>208</v>
      </c>
    </row>
    <row r="665" customFormat="false" ht="12.8" hidden="false" customHeight="false" outlineLevel="0" collapsed="false">
      <c r="A665" s="6" t="n">
        <v>18</v>
      </c>
      <c r="B665" s="6" t="s">
        <v>276</v>
      </c>
      <c r="C665" s="6" t="s">
        <v>211</v>
      </c>
      <c r="D665" s="17" t="s">
        <v>186</v>
      </c>
      <c r="G665" s="6" t="n">
        <v>18</v>
      </c>
      <c r="H665" s="6" t="s">
        <v>276</v>
      </c>
      <c r="I665" s="6" t="s">
        <v>215</v>
      </c>
      <c r="J665" s="17" t="s">
        <v>186</v>
      </c>
      <c r="L665" s="6" t="s">
        <v>208</v>
      </c>
      <c r="M665" s="6" t="s">
        <v>197</v>
      </c>
    </row>
    <row r="666" customFormat="false" ht="12.8" hidden="false" customHeight="false" outlineLevel="0" collapsed="false">
      <c r="A666" s="6" t="n">
        <v>19</v>
      </c>
      <c r="B666" s="6" t="s">
        <v>318</v>
      </c>
      <c r="C666" s="6" t="s">
        <v>211</v>
      </c>
      <c r="D666" s="17" t="s">
        <v>186</v>
      </c>
      <c r="G666" s="6" t="n">
        <v>19</v>
      </c>
      <c r="H666" s="6" t="s">
        <v>318</v>
      </c>
      <c r="I666" s="6" t="s">
        <v>215</v>
      </c>
      <c r="J666" s="17" t="s">
        <v>186</v>
      </c>
      <c r="L666" s="6" t="s">
        <v>208</v>
      </c>
      <c r="M666" s="6" t="s">
        <v>197</v>
      </c>
    </row>
    <row r="668" customFormat="false" ht="12.85" hidden="false" customHeight="true" outlineLevel="0" collapsed="false">
      <c r="A668" s="41" t="s">
        <v>676</v>
      </c>
      <c r="B668" s="41"/>
      <c r="C668" s="41"/>
      <c r="D668" s="41"/>
      <c r="E668" s="41"/>
      <c r="F668" s="50" t="s">
        <v>195</v>
      </c>
      <c r="G668" s="41" t="s">
        <v>677</v>
      </c>
      <c r="H668" s="41"/>
      <c r="I668" s="41"/>
      <c r="J668" s="41"/>
      <c r="K668" s="41"/>
      <c r="L668" s="41"/>
    </row>
    <row r="669" customFormat="false" ht="47" hidden="false" customHeight="false" outlineLevel="0" collapsed="false">
      <c r="A669" s="33" t="s">
        <v>197</v>
      </c>
      <c r="B669" s="33" t="s">
        <v>198</v>
      </c>
      <c r="C669" s="34" t="s">
        <v>199</v>
      </c>
      <c r="D669" s="34" t="s">
        <v>200</v>
      </c>
      <c r="E669" s="34" t="s">
        <v>201</v>
      </c>
      <c r="F669" s="50"/>
      <c r="G669" s="35" t="s">
        <v>197</v>
      </c>
      <c r="H669" s="35" t="s">
        <v>198</v>
      </c>
      <c r="I669" s="35" t="s">
        <v>199</v>
      </c>
      <c r="J669" s="34" t="s">
        <v>200</v>
      </c>
      <c r="K669" s="34" t="s">
        <v>201</v>
      </c>
      <c r="L669" s="35" t="s">
        <v>202</v>
      </c>
      <c r="M669" s="36" t="s">
        <v>203</v>
      </c>
      <c r="N669" s="36" t="s">
        <v>204</v>
      </c>
      <c r="P669" s="51" t="s">
        <v>678</v>
      </c>
    </row>
    <row r="670" customFormat="false" ht="12.8" hidden="false" customHeight="false" outlineLevel="0" collapsed="false">
      <c r="A670" s="6" t="n">
        <v>1</v>
      </c>
      <c r="B670" s="6" t="s">
        <v>517</v>
      </c>
      <c r="C670" s="6" t="s">
        <v>206</v>
      </c>
      <c r="D670" s="6" t="s">
        <v>190</v>
      </c>
      <c r="F670" s="50"/>
      <c r="G670" s="6" t="n">
        <v>1</v>
      </c>
      <c r="H670" s="6" t="s">
        <v>517</v>
      </c>
      <c r="I670" s="6" t="s">
        <v>206</v>
      </c>
      <c r="J670" s="6" t="s">
        <v>190</v>
      </c>
      <c r="K670" s="6" t="s">
        <v>679</v>
      </c>
      <c r="L670" s="6" t="s">
        <v>208</v>
      </c>
    </row>
    <row r="671" customFormat="false" ht="12.8" hidden="false" customHeight="false" outlineLevel="0" collapsed="false">
      <c r="A671" s="6" t="n">
        <v>2</v>
      </c>
      <c r="B671" s="6" t="s">
        <v>680</v>
      </c>
      <c r="C671" s="6" t="s">
        <v>211</v>
      </c>
      <c r="D671" s="6" t="s">
        <v>186</v>
      </c>
      <c r="F671" s="50"/>
      <c r="G671" s="6" t="n">
        <v>2</v>
      </c>
      <c r="H671" s="6" t="s">
        <v>680</v>
      </c>
      <c r="I671" s="6" t="s">
        <v>211</v>
      </c>
      <c r="J671" s="6" t="s">
        <v>186</v>
      </c>
      <c r="L671" s="6" t="s">
        <v>216</v>
      </c>
    </row>
    <row r="672" customFormat="false" ht="12.8" hidden="false" customHeight="false" outlineLevel="0" collapsed="false">
      <c r="A672" s="6" t="n">
        <v>3</v>
      </c>
      <c r="B672" s="6" t="s">
        <v>681</v>
      </c>
      <c r="C672" s="6" t="s">
        <v>211</v>
      </c>
      <c r="D672" s="6" t="s">
        <v>186</v>
      </c>
      <c r="F672" s="50"/>
      <c r="G672" s="6" t="n">
        <v>3</v>
      </c>
      <c r="H672" s="6" t="s">
        <v>681</v>
      </c>
      <c r="I672" s="6" t="s">
        <v>211</v>
      </c>
      <c r="J672" s="6" t="s">
        <v>186</v>
      </c>
      <c r="L672" s="6" t="s">
        <v>208</v>
      </c>
      <c r="M672" s="6" t="s">
        <v>197</v>
      </c>
    </row>
    <row r="673" customFormat="false" ht="12.8" hidden="false" customHeight="false" outlineLevel="0" collapsed="false">
      <c r="A673" s="6" t="n">
        <v>4</v>
      </c>
      <c r="B673" s="6" t="s">
        <v>467</v>
      </c>
      <c r="C673" s="6" t="s">
        <v>211</v>
      </c>
      <c r="D673" s="6" t="s">
        <v>186</v>
      </c>
      <c r="F673" s="50"/>
      <c r="G673" s="6" t="n">
        <v>4</v>
      </c>
      <c r="H673" s="6" t="s">
        <v>467</v>
      </c>
      <c r="I673" s="6" t="s">
        <v>211</v>
      </c>
      <c r="J673" s="6" t="s">
        <v>186</v>
      </c>
      <c r="L673" s="6" t="s">
        <v>208</v>
      </c>
      <c r="M673" s="6" t="s">
        <v>197</v>
      </c>
    </row>
    <row r="674" customFormat="false" ht="12.8" hidden="false" customHeight="false" outlineLevel="0" collapsed="false">
      <c r="A674" s="6" t="n">
        <v>5</v>
      </c>
      <c r="B674" s="6" t="s">
        <v>682</v>
      </c>
      <c r="C674" s="6" t="s">
        <v>211</v>
      </c>
      <c r="D674" s="6" t="s">
        <v>186</v>
      </c>
      <c r="F674" s="50"/>
      <c r="G674" s="6" t="n">
        <v>5</v>
      </c>
      <c r="H674" s="6" t="s">
        <v>682</v>
      </c>
      <c r="I674" s="6" t="s">
        <v>211</v>
      </c>
      <c r="J674" s="6" t="s">
        <v>186</v>
      </c>
      <c r="L674" s="6" t="s">
        <v>208</v>
      </c>
      <c r="M674" s="6" t="s">
        <v>197</v>
      </c>
    </row>
    <row r="675" customFormat="false" ht="12.8" hidden="false" customHeight="false" outlineLevel="0" collapsed="false">
      <c r="A675" s="6" t="n">
        <v>6</v>
      </c>
      <c r="B675" s="6" t="s">
        <v>683</v>
      </c>
      <c r="C675" s="6" t="s">
        <v>211</v>
      </c>
      <c r="D675" s="6" t="s">
        <v>186</v>
      </c>
      <c r="F675" s="50"/>
      <c r="G675" s="6" t="n">
        <v>6</v>
      </c>
      <c r="H675" s="6" t="s">
        <v>683</v>
      </c>
      <c r="I675" s="6" t="s">
        <v>211</v>
      </c>
      <c r="J675" s="6" t="s">
        <v>186</v>
      </c>
      <c r="L675" s="6" t="s">
        <v>216</v>
      </c>
    </row>
    <row r="676" customFormat="false" ht="12.8" hidden="false" customHeight="false" outlineLevel="0" collapsed="false">
      <c r="A676" s="6" t="n">
        <v>7</v>
      </c>
      <c r="B676" s="6" t="s">
        <v>564</v>
      </c>
      <c r="C676" s="6" t="s">
        <v>211</v>
      </c>
      <c r="D676" s="6" t="s">
        <v>186</v>
      </c>
      <c r="G676" s="6" t="n">
        <v>7</v>
      </c>
      <c r="H676" s="6" t="s">
        <v>564</v>
      </c>
      <c r="I676" s="6" t="s">
        <v>211</v>
      </c>
      <c r="J676" s="6" t="s">
        <v>186</v>
      </c>
      <c r="L676" s="6" t="s">
        <v>208</v>
      </c>
      <c r="M676" s="6" t="s">
        <v>197</v>
      </c>
    </row>
    <row r="677" customFormat="false" ht="12.8" hidden="false" customHeight="false" outlineLevel="0" collapsed="false">
      <c r="A677" s="6" t="n">
        <v>8</v>
      </c>
      <c r="B677" s="6" t="s">
        <v>684</v>
      </c>
      <c r="C677" s="6" t="s">
        <v>211</v>
      </c>
      <c r="D677" s="6" t="s">
        <v>186</v>
      </c>
      <c r="G677" s="6" t="n">
        <v>8</v>
      </c>
      <c r="H677" s="6" t="s">
        <v>684</v>
      </c>
      <c r="I677" s="6" t="s">
        <v>211</v>
      </c>
      <c r="J677" s="6" t="s">
        <v>186</v>
      </c>
      <c r="L677" s="6" t="s">
        <v>216</v>
      </c>
    </row>
    <row r="678" customFormat="false" ht="12.8" hidden="false" customHeight="false" outlineLevel="0" collapsed="false">
      <c r="A678" s="6" t="n">
        <v>9</v>
      </c>
      <c r="B678" s="6" t="s">
        <v>685</v>
      </c>
      <c r="C678" s="6" t="s">
        <v>211</v>
      </c>
      <c r="D678" s="6" t="s">
        <v>186</v>
      </c>
      <c r="G678" s="6" t="n">
        <v>9</v>
      </c>
      <c r="H678" s="6" t="s">
        <v>685</v>
      </c>
      <c r="I678" s="6" t="s">
        <v>211</v>
      </c>
      <c r="J678" s="6" t="s">
        <v>186</v>
      </c>
      <c r="L678" s="6" t="s">
        <v>216</v>
      </c>
    </row>
    <row r="679" customFormat="false" ht="12.8" hidden="false" customHeight="false" outlineLevel="0" collapsed="false">
      <c r="A679" s="6" t="n">
        <v>10</v>
      </c>
      <c r="B679" s="6" t="s">
        <v>686</v>
      </c>
      <c r="C679" s="6" t="s">
        <v>211</v>
      </c>
      <c r="D679" s="6" t="s">
        <v>186</v>
      </c>
      <c r="G679" s="6" t="n">
        <v>10</v>
      </c>
      <c r="H679" s="6" t="s">
        <v>686</v>
      </c>
      <c r="I679" s="6" t="s">
        <v>211</v>
      </c>
      <c r="J679" s="6" t="s">
        <v>186</v>
      </c>
      <c r="L679" s="6" t="s">
        <v>216</v>
      </c>
    </row>
    <row r="680" customFormat="false" ht="12.8" hidden="false" customHeight="false" outlineLevel="0" collapsed="false">
      <c r="A680" s="6" t="n">
        <v>11</v>
      </c>
      <c r="B680" s="6" t="s">
        <v>260</v>
      </c>
      <c r="C680" s="6" t="s">
        <v>243</v>
      </c>
      <c r="D680" s="6" t="s">
        <v>186</v>
      </c>
      <c r="G680" s="6" t="n">
        <v>11</v>
      </c>
      <c r="H680" s="6" t="s">
        <v>260</v>
      </c>
      <c r="I680" s="6" t="s">
        <v>243</v>
      </c>
      <c r="J680" s="6" t="s">
        <v>186</v>
      </c>
      <c r="K680" s="6" t="s">
        <v>687</v>
      </c>
      <c r="L680" s="6" t="s">
        <v>208</v>
      </c>
      <c r="M680" s="6" t="s">
        <v>197</v>
      </c>
    </row>
    <row r="681" customFormat="false" ht="12.8" hidden="false" customHeight="false" outlineLevel="0" collapsed="false">
      <c r="A681" s="6" t="n">
        <v>12</v>
      </c>
      <c r="B681" s="6" t="s">
        <v>688</v>
      </c>
      <c r="C681" s="6" t="s">
        <v>211</v>
      </c>
      <c r="D681" s="6" t="s">
        <v>186</v>
      </c>
      <c r="G681" s="6" t="n">
        <v>12</v>
      </c>
      <c r="H681" s="6" t="s">
        <v>688</v>
      </c>
      <c r="I681" s="6" t="s">
        <v>211</v>
      </c>
      <c r="J681" s="6" t="s">
        <v>186</v>
      </c>
      <c r="L681" s="6" t="s">
        <v>208</v>
      </c>
      <c r="M681" s="6" t="s">
        <v>197</v>
      </c>
    </row>
    <row r="682" customFormat="false" ht="12.8" hidden="false" customHeight="false" outlineLevel="0" collapsed="false">
      <c r="A682" s="6" t="n">
        <v>13</v>
      </c>
      <c r="B682" s="6" t="s">
        <v>689</v>
      </c>
      <c r="C682" s="6" t="s">
        <v>211</v>
      </c>
      <c r="D682" s="6" t="s">
        <v>186</v>
      </c>
      <c r="G682" s="6" t="n">
        <v>13</v>
      </c>
      <c r="H682" s="6" t="s">
        <v>689</v>
      </c>
      <c r="I682" s="6" t="s">
        <v>211</v>
      </c>
      <c r="J682" s="6" t="s">
        <v>186</v>
      </c>
      <c r="L682" s="6" t="s">
        <v>208</v>
      </c>
      <c r="M682" s="6" t="s">
        <v>197</v>
      </c>
    </row>
    <row r="683" customFormat="false" ht="12.8" hidden="false" customHeight="false" outlineLevel="0" collapsed="false">
      <c r="A683" s="6" t="n">
        <v>14</v>
      </c>
      <c r="B683" s="6" t="s">
        <v>690</v>
      </c>
      <c r="C683" s="6" t="s">
        <v>211</v>
      </c>
      <c r="D683" s="6" t="s">
        <v>186</v>
      </c>
      <c r="G683" s="6" t="n">
        <v>14</v>
      </c>
      <c r="H683" s="6" t="s">
        <v>690</v>
      </c>
      <c r="I683" s="6" t="s">
        <v>211</v>
      </c>
      <c r="J683" s="6" t="s">
        <v>186</v>
      </c>
      <c r="L683" s="6" t="s">
        <v>208</v>
      </c>
      <c r="M683" s="6" t="s">
        <v>197</v>
      </c>
    </row>
    <row r="684" customFormat="false" ht="12.8" hidden="false" customHeight="false" outlineLevel="0" collapsed="false">
      <c r="A684" s="6" t="n">
        <v>15</v>
      </c>
      <c r="B684" s="6" t="s">
        <v>691</v>
      </c>
      <c r="C684" s="6" t="s">
        <v>211</v>
      </c>
      <c r="D684" s="6" t="s">
        <v>186</v>
      </c>
      <c r="G684" s="6" t="n">
        <v>15</v>
      </c>
      <c r="H684" s="6" t="s">
        <v>691</v>
      </c>
      <c r="I684" s="6" t="s">
        <v>211</v>
      </c>
      <c r="J684" s="6" t="s">
        <v>186</v>
      </c>
      <c r="L684" s="6" t="s">
        <v>208</v>
      </c>
      <c r="M684" s="6" t="s">
        <v>197</v>
      </c>
    </row>
    <row r="685" customFormat="false" ht="12.8" hidden="false" customHeight="false" outlineLevel="0" collapsed="false">
      <c r="A685" s="6" t="n">
        <v>16</v>
      </c>
      <c r="B685" s="6" t="s">
        <v>466</v>
      </c>
      <c r="C685" s="6" t="s">
        <v>215</v>
      </c>
      <c r="D685" s="6" t="s">
        <v>186</v>
      </c>
      <c r="G685" s="6" t="n">
        <v>16</v>
      </c>
      <c r="H685" s="6" t="s">
        <v>466</v>
      </c>
      <c r="I685" s="6" t="s">
        <v>215</v>
      </c>
      <c r="J685" s="6" t="s">
        <v>186</v>
      </c>
      <c r="L685" s="6" t="s">
        <v>208</v>
      </c>
    </row>
    <row r="686" customFormat="false" ht="12.8" hidden="false" customHeight="false" outlineLevel="0" collapsed="false">
      <c r="A686" s="6" t="n">
        <v>17</v>
      </c>
      <c r="B686" s="6" t="s">
        <v>265</v>
      </c>
      <c r="C686" s="6" t="s">
        <v>243</v>
      </c>
      <c r="D686" s="6" t="s">
        <v>186</v>
      </c>
      <c r="G686" s="6" t="n">
        <v>17</v>
      </c>
      <c r="H686" s="6" t="s">
        <v>265</v>
      </c>
      <c r="I686" s="6" t="s">
        <v>243</v>
      </c>
      <c r="J686" s="6" t="s">
        <v>186</v>
      </c>
      <c r="K686" s="6" t="s">
        <v>687</v>
      </c>
      <c r="L686" s="6" t="s">
        <v>208</v>
      </c>
      <c r="M686" s="6" t="s">
        <v>197</v>
      </c>
    </row>
    <row r="687" customFormat="false" ht="12.8" hidden="false" customHeight="false" outlineLevel="0" collapsed="false">
      <c r="A687" s="6" t="n">
        <v>18</v>
      </c>
      <c r="B687" s="6" t="s">
        <v>692</v>
      </c>
      <c r="C687" s="6" t="s">
        <v>211</v>
      </c>
      <c r="D687" s="6" t="s">
        <v>186</v>
      </c>
      <c r="I687" s="6" t="s">
        <v>211</v>
      </c>
      <c r="L687" s="6" t="s">
        <v>208</v>
      </c>
    </row>
    <row r="690" customFormat="false" ht="12.85" hidden="false" customHeight="true" outlineLevel="0" collapsed="false">
      <c r="A690" s="41" t="s">
        <v>693</v>
      </c>
      <c r="B690" s="41"/>
      <c r="C690" s="41"/>
      <c r="D690" s="41"/>
      <c r="E690" s="41"/>
      <c r="F690" s="50" t="s">
        <v>195</v>
      </c>
      <c r="G690" s="41" t="s">
        <v>694</v>
      </c>
      <c r="H690" s="41"/>
      <c r="I690" s="41"/>
      <c r="J690" s="41"/>
      <c r="K690" s="41"/>
      <c r="L690" s="41"/>
      <c r="P690" s="17" t="s">
        <v>695</v>
      </c>
    </row>
    <row r="691" customFormat="false" ht="47" hidden="false" customHeight="false" outlineLevel="0" collapsed="false">
      <c r="A691" s="33" t="s">
        <v>197</v>
      </c>
      <c r="B691" s="33" t="s">
        <v>198</v>
      </c>
      <c r="C691" s="34" t="s">
        <v>199</v>
      </c>
      <c r="D691" s="34" t="s">
        <v>200</v>
      </c>
      <c r="E691" s="34" t="s">
        <v>201</v>
      </c>
      <c r="F691" s="50"/>
      <c r="G691" s="35" t="s">
        <v>197</v>
      </c>
      <c r="H691" s="35" t="s">
        <v>198</v>
      </c>
      <c r="I691" s="35" t="s">
        <v>199</v>
      </c>
      <c r="J691" s="34" t="s">
        <v>200</v>
      </c>
      <c r="K691" s="34" t="s">
        <v>201</v>
      </c>
      <c r="L691" s="35" t="s">
        <v>202</v>
      </c>
      <c r="M691" s="36" t="s">
        <v>203</v>
      </c>
      <c r="N691" s="36" t="s">
        <v>204</v>
      </c>
    </row>
    <row r="692" customFormat="false" ht="12.8" hidden="false" customHeight="false" outlineLevel="0" collapsed="false">
      <c r="A692" s="6" t="n">
        <v>1</v>
      </c>
      <c r="B692" s="6" t="s">
        <v>696</v>
      </c>
      <c r="C692" s="6" t="s">
        <v>206</v>
      </c>
      <c r="D692" s="6" t="s">
        <v>190</v>
      </c>
      <c r="F692" s="50"/>
      <c r="G692" s="6" t="n">
        <v>1</v>
      </c>
      <c r="H692" s="6" t="s">
        <v>696</v>
      </c>
      <c r="I692" s="6" t="s">
        <v>206</v>
      </c>
      <c r="J692" s="6" t="s">
        <v>190</v>
      </c>
      <c r="K692" s="6" t="s">
        <v>697</v>
      </c>
    </row>
    <row r="693" customFormat="false" ht="12.8" hidden="false" customHeight="false" outlineLevel="0" collapsed="false">
      <c r="A693" s="6" t="n">
        <v>2</v>
      </c>
      <c r="B693" s="6" t="s">
        <v>249</v>
      </c>
      <c r="C693" s="6" t="s">
        <v>206</v>
      </c>
      <c r="D693" s="6" t="s">
        <v>186</v>
      </c>
      <c r="F693" s="50"/>
      <c r="G693" s="6" t="n">
        <v>2</v>
      </c>
      <c r="H693" s="6" t="s">
        <v>249</v>
      </c>
      <c r="I693" s="6" t="s">
        <v>206</v>
      </c>
      <c r="J693" s="6" t="s">
        <v>186</v>
      </c>
    </row>
    <row r="694" customFormat="false" ht="12.8" hidden="false" customHeight="false" outlineLevel="0" collapsed="false">
      <c r="A694" s="6" t="n">
        <v>3</v>
      </c>
      <c r="B694" s="6" t="s">
        <v>698</v>
      </c>
      <c r="C694" s="6" t="s">
        <v>206</v>
      </c>
      <c r="D694" s="6" t="s">
        <v>186</v>
      </c>
      <c r="F694" s="50"/>
      <c r="G694" s="6" t="n">
        <v>3</v>
      </c>
      <c r="H694" s="6" t="s">
        <v>698</v>
      </c>
      <c r="I694" s="6" t="s">
        <v>206</v>
      </c>
      <c r="J694" s="6" t="s">
        <v>186</v>
      </c>
    </row>
    <row r="695" customFormat="false" ht="12.8" hidden="false" customHeight="false" outlineLevel="0" collapsed="false">
      <c r="A695" s="6" t="n">
        <v>4</v>
      </c>
      <c r="B695" s="6" t="s">
        <v>276</v>
      </c>
      <c r="C695" s="6" t="s">
        <v>211</v>
      </c>
      <c r="D695" s="6" t="s">
        <v>186</v>
      </c>
      <c r="F695" s="50"/>
      <c r="G695" s="6" t="n">
        <v>4</v>
      </c>
      <c r="H695" s="6" t="s">
        <v>276</v>
      </c>
      <c r="I695" s="6" t="s">
        <v>215</v>
      </c>
      <c r="J695" s="6" t="s">
        <v>186</v>
      </c>
    </row>
    <row r="696" customFormat="false" ht="12.8" hidden="false" customHeight="false" outlineLevel="0" collapsed="false">
      <c r="A696" s="6" t="n">
        <v>5</v>
      </c>
      <c r="B696" s="6" t="s">
        <v>699</v>
      </c>
      <c r="C696" s="6" t="s">
        <v>211</v>
      </c>
      <c r="D696" s="6" t="s">
        <v>186</v>
      </c>
      <c r="F696" s="50"/>
      <c r="G696" s="6" t="n">
        <v>5</v>
      </c>
      <c r="H696" s="6" t="s">
        <v>699</v>
      </c>
      <c r="I696" s="6" t="s">
        <v>215</v>
      </c>
      <c r="J696" s="6" t="s">
        <v>186</v>
      </c>
    </row>
    <row r="697" customFormat="false" ht="12.8" hidden="false" customHeight="false" outlineLevel="0" collapsed="false">
      <c r="A697" s="6" t="n">
        <v>6</v>
      </c>
      <c r="B697" s="6" t="s">
        <v>260</v>
      </c>
      <c r="C697" s="6" t="s">
        <v>240</v>
      </c>
      <c r="D697" s="6" t="s">
        <v>186</v>
      </c>
      <c r="F697" s="50"/>
      <c r="G697" s="6" t="n">
        <v>6</v>
      </c>
      <c r="H697" s="38" t="s">
        <v>239</v>
      </c>
      <c r="I697" s="6" t="s">
        <v>624</v>
      </c>
      <c r="J697" s="6" t="s">
        <v>186</v>
      </c>
    </row>
    <row r="698" customFormat="false" ht="12.8" hidden="false" customHeight="false" outlineLevel="0" collapsed="false">
      <c r="A698" s="6" t="n">
        <v>7</v>
      </c>
      <c r="B698" s="6" t="s">
        <v>700</v>
      </c>
      <c r="C698" s="6" t="s">
        <v>211</v>
      </c>
      <c r="D698" s="6" t="s">
        <v>186</v>
      </c>
      <c r="G698" s="6" t="n">
        <v>7</v>
      </c>
      <c r="H698" s="6" t="s">
        <v>700</v>
      </c>
      <c r="I698" s="6" t="s">
        <v>215</v>
      </c>
      <c r="J698" s="6" t="s">
        <v>186</v>
      </c>
    </row>
    <row r="699" customFormat="false" ht="12.8" hidden="false" customHeight="false" outlineLevel="0" collapsed="false">
      <c r="A699" s="6" t="n">
        <v>8</v>
      </c>
      <c r="B699" s="6" t="s">
        <v>701</v>
      </c>
      <c r="C699" s="6" t="s">
        <v>211</v>
      </c>
      <c r="D699" s="6" t="s">
        <v>186</v>
      </c>
      <c r="G699" s="6" t="n">
        <v>8</v>
      </c>
      <c r="H699" s="6" t="s">
        <v>701</v>
      </c>
      <c r="I699" s="6" t="s">
        <v>211</v>
      </c>
      <c r="J699" s="6" t="s">
        <v>186</v>
      </c>
    </row>
    <row r="700" customFormat="false" ht="12.8" hidden="false" customHeight="false" outlineLevel="0" collapsed="false">
      <c r="A700" s="6"/>
      <c r="D700" s="6"/>
      <c r="G700" s="6" t="n">
        <v>9</v>
      </c>
      <c r="H700" s="38" t="s">
        <v>238</v>
      </c>
      <c r="I700" s="38" t="s">
        <v>206</v>
      </c>
      <c r="J700" s="38" t="s">
        <v>186</v>
      </c>
      <c r="K700" s="38"/>
    </row>
    <row r="701" customFormat="false" ht="12.8" hidden="false" customHeight="false" outlineLevel="0" collapsed="false">
      <c r="A701" s="6"/>
      <c r="D701" s="6"/>
      <c r="G701" s="6" t="n">
        <v>10</v>
      </c>
      <c r="H701" s="38" t="s">
        <v>241</v>
      </c>
      <c r="I701" s="38" t="s">
        <v>206</v>
      </c>
      <c r="J701" s="38" t="s">
        <v>186</v>
      </c>
      <c r="K701" s="38"/>
    </row>
    <row r="702" customFormat="false" ht="12.8" hidden="false" customHeight="false" outlineLevel="0" collapsed="false">
      <c r="A702" s="6"/>
      <c r="D702" s="6"/>
      <c r="G702" s="6" t="n">
        <v>12</v>
      </c>
      <c r="H702" s="38" t="s">
        <v>242</v>
      </c>
      <c r="I702" s="38" t="s">
        <v>240</v>
      </c>
      <c r="J702" s="38" t="s">
        <v>186</v>
      </c>
      <c r="K702" s="38"/>
    </row>
    <row r="703" customFormat="false" ht="12.8" hidden="false" customHeight="false" outlineLevel="0" collapsed="false">
      <c r="A703" s="6"/>
      <c r="D703" s="6"/>
      <c r="J703" s="6"/>
    </row>
    <row r="704" customFormat="false" ht="12.85" hidden="false" customHeight="true" outlineLevel="0" collapsed="false">
      <c r="A704" s="41" t="s">
        <v>702</v>
      </c>
      <c r="B704" s="41"/>
      <c r="C704" s="41"/>
      <c r="D704" s="41"/>
      <c r="E704" s="41"/>
      <c r="F704" s="50" t="s">
        <v>195</v>
      </c>
      <c r="G704" s="41" t="s">
        <v>703</v>
      </c>
      <c r="H704" s="41"/>
      <c r="I704" s="41"/>
      <c r="J704" s="41"/>
      <c r="K704" s="41"/>
      <c r="L704" s="41"/>
      <c r="P704" s="17" t="s">
        <v>695</v>
      </c>
    </row>
    <row r="705" customFormat="false" ht="47" hidden="false" customHeight="false" outlineLevel="0" collapsed="false">
      <c r="A705" s="33" t="s">
        <v>197</v>
      </c>
      <c r="B705" s="33" t="s">
        <v>198</v>
      </c>
      <c r="C705" s="34" t="s">
        <v>199</v>
      </c>
      <c r="D705" s="34" t="s">
        <v>200</v>
      </c>
      <c r="E705" s="34" t="s">
        <v>201</v>
      </c>
      <c r="F705" s="50"/>
      <c r="G705" s="35" t="s">
        <v>197</v>
      </c>
      <c r="H705" s="35" t="s">
        <v>198</v>
      </c>
      <c r="I705" s="35" t="s">
        <v>199</v>
      </c>
      <c r="J705" s="34" t="s">
        <v>200</v>
      </c>
      <c r="K705" s="34" t="s">
        <v>201</v>
      </c>
      <c r="L705" s="35" t="s">
        <v>202</v>
      </c>
      <c r="M705" s="36" t="s">
        <v>203</v>
      </c>
      <c r="N705" s="36" t="s">
        <v>204</v>
      </c>
    </row>
    <row r="706" customFormat="false" ht="12.8" hidden="false" customHeight="false" outlineLevel="0" collapsed="false">
      <c r="A706" s="6" t="n">
        <v>1</v>
      </c>
      <c r="B706" s="6" t="s">
        <v>704</v>
      </c>
      <c r="C706" s="6" t="s">
        <v>206</v>
      </c>
      <c r="D706" s="6" t="s">
        <v>190</v>
      </c>
      <c r="F706" s="50"/>
      <c r="G706" s="6" t="n">
        <v>1</v>
      </c>
      <c r="H706" s="17" t="s">
        <v>704</v>
      </c>
      <c r="I706" s="17" t="s">
        <v>206</v>
      </c>
      <c r="J706" s="17" t="s">
        <v>190</v>
      </c>
      <c r="K706" s="17" t="s">
        <v>705</v>
      </c>
      <c r="L706" s="17" t="s">
        <v>208</v>
      </c>
      <c r="M706" s="17"/>
      <c r="N706" s="6"/>
    </row>
    <row r="707" customFormat="false" ht="12.8" hidden="false" customHeight="false" outlineLevel="0" collapsed="false">
      <c r="A707" s="6" t="n">
        <v>2</v>
      </c>
      <c r="B707" s="6" t="s">
        <v>267</v>
      </c>
      <c r="C707" s="6" t="s">
        <v>211</v>
      </c>
      <c r="D707" s="6" t="s">
        <v>186</v>
      </c>
      <c r="F707" s="50"/>
      <c r="G707" s="6" t="n">
        <v>2</v>
      </c>
      <c r="H707" s="17" t="s">
        <v>267</v>
      </c>
      <c r="I707" s="17" t="s">
        <v>215</v>
      </c>
      <c r="J707" s="17" t="s">
        <v>186</v>
      </c>
      <c r="K707" s="17"/>
      <c r="L707" s="17" t="s">
        <v>208</v>
      </c>
      <c r="M707" s="17" t="s">
        <v>197</v>
      </c>
      <c r="N707" s="6"/>
    </row>
    <row r="708" customFormat="false" ht="12.8" hidden="false" customHeight="false" outlineLevel="0" collapsed="false">
      <c r="A708" s="6" t="n">
        <v>3</v>
      </c>
      <c r="B708" s="6" t="s">
        <v>562</v>
      </c>
      <c r="C708" s="6" t="s">
        <v>206</v>
      </c>
      <c r="D708" s="6" t="s">
        <v>186</v>
      </c>
      <c r="F708" s="50"/>
      <c r="G708" s="6" t="n">
        <v>3</v>
      </c>
      <c r="H708" s="17" t="s">
        <v>562</v>
      </c>
      <c r="I708" s="17" t="s">
        <v>206</v>
      </c>
      <c r="J708" s="17" t="s">
        <v>186</v>
      </c>
      <c r="K708" s="17"/>
      <c r="L708" s="17" t="s">
        <v>208</v>
      </c>
      <c r="M708" s="17"/>
      <c r="N708" s="6"/>
    </row>
    <row r="709" customFormat="false" ht="12.8" hidden="false" customHeight="false" outlineLevel="0" collapsed="false">
      <c r="A709" s="6" t="n">
        <v>4</v>
      </c>
      <c r="B709" s="6" t="s">
        <v>249</v>
      </c>
      <c r="C709" s="6" t="s">
        <v>206</v>
      </c>
      <c r="D709" s="6" t="s">
        <v>186</v>
      </c>
      <c r="F709" s="50"/>
      <c r="G709" s="6" t="n">
        <v>4</v>
      </c>
      <c r="H709" s="17" t="s">
        <v>249</v>
      </c>
      <c r="I709" s="17" t="s">
        <v>206</v>
      </c>
      <c r="J709" s="17" t="s">
        <v>186</v>
      </c>
      <c r="K709" s="17"/>
      <c r="L709" s="17" t="s">
        <v>208</v>
      </c>
      <c r="M709" s="17"/>
      <c r="N709" s="6"/>
    </row>
    <row r="710" customFormat="false" ht="12.8" hidden="false" customHeight="false" outlineLevel="0" collapsed="false">
      <c r="A710" s="6" t="n">
        <v>5</v>
      </c>
      <c r="B710" s="6" t="s">
        <v>301</v>
      </c>
      <c r="C710" s="6" t="s">
        <v>206</v>
      </c>
      <c r="D710" s="6" t="s">
        <v>186</v>
      </c>
      <c r="F710" s="50"/>
      <c r="G710" s="6" t="n">
        <v>5</v>
      </c>
      <c r="H710" s="17" t="s">
        <v>301</v>
      </c>
      <c r="I710" s="17" t="s">
        <v>206</v>
      </c>
      <c r="J710" s="17" t="s">
        <v>186</v>
      </c>
      <c r="K710" s="17"/>
      <c r="L710" s="17" t="s">
        <v>208</v>
      </c>
      <c r="M710" s="17"/>
      <c r="N710" s="6"/>
    </row>
    <row r="711" customFormat="false" ht="12.8" hidden="false" customHeight="false" outlineLevel="0" collapsed="false">
      <c r="A711" s="6" t="n">
        <v>6</v>
      </c>
      <c r="B711" s="6" t="s">
        <v>706</v>
      </c>
      <c r="C711" s="6" t="s">
        <v>211</v>
      </c>
      <c r="D711" s="6" t="s">
        <v>186</v>
      </c>
      <c r="F711" s="50"/>
      <c r="G711" s="6" t="n">
        <v>6</v>
      </c>
      <c r="H711" s="17" t="s">
        <v>706</v>
      </c>
      <c r="I711" s="17" t="s">
        <v>215</v>
      </c>
      <c r="J711" s="17" t="s">
        <v>186</v>
      </c>
      <c r="K711" s="17"/>
      <c r="L711" s="17" t="s">
        <v>208</v>
      </c>
      <c r="M711" s="17" t="s">
        <v>197</v>
      </c>
      <c r="N711" s="6"/>
    </row>
    <row r="712" customFormat="false" ht="12.8" hidden="false" customHeight="false" outlineLevel="0" collapsed="false">
      <c r="A712" s="6" t="n">
        <v>7</v>
      </c>
      <c r="B712" s="6" t="s">
        <v>707</v>
      </c>
      <c r="C712" s="6" t="s">
        <v>206</v>
      </c>
      <c r="D712" s="6" t="s">
        <v>186</v>
      </c>
      <c r="G712" s="6" t="n">
        <v>7</v>
      </c>
      <c r="H712" s="17" t="s">
        <v>707</v>
      </c>
      <c r="I712" s="17" t="s">
        <v>206</v>
      </c>
      <c r="J712" s="17" t="s">
        <v>186</v>
      </c>
      <c r="K712" s="17"/>
      <c r="L712" s="17" t="s">
        <v>208</v>
      </c>
      <c r="M712" s="17"/>
      <c r="N712" s="6"/>
    </row>
    <row r="713" customFormat="false" ht="12.8" hidden="false" customHeight="false" outlineLevel="0" collapsed="false">
      <c r="A713" s="6" t="n">
        <v>8</v>
      </c>
      <c r="B713" s="6" t="s">
        <v>708</v>
      </c>
      <c r="C713" s="6" t="s">
        <v>624</v>
      </c>
      <c r="D713" s="6" t="s">
        <v>186</v>
      </c>
      <c r="G713" s="6" t="n">
        <v>8</v>
      </c>
      <c r="H713" s="17" t="s">
        <v>708</v>
      </c>
      <c r="I713" s="17" t="s">
        <v>624</v>
      </c>
      <c r="J713" s="17" t="s">
        <v>186</v>
      </c>
      <c r="K713" s="17"/>
      <c r="L713" s="17" t="s">
        <v>208</v>
      </c>
      <c r="M713" s="17"/>
      <c r="N713" s="6"/>
    </row>
    <row r="714" customFormat="false" ht="12.8" hidden="false" customHeight="false" outlineLevel="0" collapsed="false">
      <c r="A714" s="6" t="n">
        <v>9</v>
      </c>
      <c r="B714" s="6" t="s">
        <v>709</v>
      </c>
      <c r="C714" s="6" t="s">
        <v>211</v>
      </c>
      <c r="D714" s="6" t="s">
        <v>186</v>
      </c>
      <c r="G714" s="6" t="n">
        <v>9</v>
      </c>
      <c r="H714" s="17" t="s">
        <v>709</v>
      </c>
      <c r="I714" s="17" t="s">
        <v>215</v>
      </c>
      <c r="J714" s="17" t="s">
        <v>186</v>
      </c>
      <c r="K714" s="17"/>
      <c r="L714" s="17" t="s">
        <v>208</v>
      </c>
      <c r="M714" s="17" t="s">
        <v>197</v>
      </c>
      <c r="N714" s="6"/>
    </row>
    <row r="715" customFormat="false" ht="12.8" hidden="false" customHeight="false" outlineLevel="0" collapsed="false">
      <c r="A715" s="6" t="n">
        <v>10</v>
      </c>
      <c r="B715" s="6" t="s">
        <v>710</v>
      </c>
      <c r="C715" s="6" t="s">
        <v>211</v>
      </c>
      <c r="D715" s="6" t="s">
        <v>186</v>
      </c>
      <c r="G715" s="6" t="n">
        <v>10</v>
      </c>
      <c r="H715" s="17" t="s">
        <v>710</v>
      </c>
      <c r="I715" s="17" t="s">
        <v>215</v>
      </c>
      <c r="J715" s="17" t="s">
        <v>186</v>
      </c>
      <c r="K715" s="17"/>
      <c r="L715" s="17" t="s">
        <v>208</v>
      </c>
      <c r="M715" s="17" t="s">
        <v>197</v>
      </c>
      <c r="N715" s="6"/>
    </row>
    <row r="716" customFormat="false" ht="12.8" hidden="false" customHeight="false" outlineLevel="0" collapsed="false">
      <c r="A716" s="6" t="n">
        <v>11</v>
      </c>
      <c r="D716" s="6"/>
      <c r="G716" s="17" t="n">
        <v>12</v>
      </c>
      <c r="H716" s="38" t="s">
        <v>238</v>
      </c>
      <c r="I716" s="38" t="s">
        <v>206</v>
      </c>
      <c r="J716" s="38" t="s">
        <v>186</v>
      </c>
      <c r="K716" s="38"/>
      <c r="L716" s="38" t="s">
        <v>216</v>
      </c>
      <c r="M716" s="38"/>
      <c r="N716" s="6"/>
    </row>
    <row r="717" customFormat="false" ht="12.8" hidden="false" customHeight="false" outlineLevel="0" collapsed="false">
      <c r="A717" s="6" t="n">
        <v>12</v>
      </c>
      <c r="G717" s="6" t="n">
        <v>13</v>
      </c>
      <c r="H717" s="38" t="s">
        <v>239</v>
      </c>
      <c r="I717" s="38" t="s">
        <v>624</v>
      </c>
      <c r="J717" s="38" t="s">
        <v>186</v>
      </c>
      <c r="K717" s="38" t="s">
        <v>687</v>
      </c>
      <c r="L717" s="38" t="s">
        <v>216</v>
      </c>
      <c r="M717" s="38"/>
    </row>
    <row r="718" customFormat="false" ht="12.8" hidden="false" customHeight="false" outlineLevel="0" collapsed="false">
      <c r="A718" s="6" t="n">
        <v>13</v>
      </c>
      <c r="G718" s="6" t="n">
        <v>14</v>
      </c>
      <c r="H718" s="38" t="s">
        <v>241</v>
      </c>
      <c r="I718" s="38" t="s">
        <v>206</v>
      </c>
      <c r="J718" s="38" t="s">
        <v>186</v>
      </c>
      <c r="K718" s="38"/>
      <c r="L718" s="38" t="s">
        <v>216</v>
      </c>
      <c r="M718" s="38"/>
    </row>
    <row r="719" customFormat="false" ht="12.8" hidden="false" customHeight="false" outlineLevel="0" collapsed="false">
      <c r="A719" s="6" t="n">
        <v>14</v>
      </c>
      <c r="G719" s="6" t="n">
        <v>15</v>
      </c>
      <c r="H719" s="38" t="s">
        <v>242</v>
      </c>
      <c r="I719" s="38" t="s">
        <v>624</v>
      </c>
      <c r="J719" s="38" t="s">
        <v>186</v>
      </c>
      <c r="K719" s="38"/>
      <c r="L719" s="38" t="s">
        <v>216</v>
      </c>
      <c r="M719" s="38"/>
    </row>
    <row r="720" customFormat="false" ht="12.8" hidden="false" customHeight="false" outlineLevel="0" collapsed="false">
      <c r="A720" s="6" t="n">
        <v>15</v>
      </c>
      <c r="G720" s="6" t="n">
        <v>16</v>
      </c>
      <c r="H720" s="38" t="s">
        <v>262</v>
      </c>
      <c r="I720" s="38" t="s">
        <v>215</v>
      </c>
      <c r="J720" s="38" t="s">
        <v>186</v>
      </c>
      <c r="K720" s="38" t="s">
        <v>711</v>
      </c>
      <c r="L720" s="38" t="s">
        <v>216</v>
      </c>
      <c r="M720" s="38"/>
    </row>
    <row r="724" customFormat="false" ht="12.85" hidden="false" customHeight="true" outlineLevel="0" collapsed="false">
      <c r="A724" s="41" t="s">
        <v>712</v>
      </c>
      <c r="B724" s="41"/>
      <c r="C724" s="41"/>
      <c r="D724" s="41"/>
      <c r="E724" s="41"/>
      <c r="F724" s="50" t="s">
        <v>195</v>
      </c>
      <c r="G724" s="41" t="s">
        <v>713</v>
      </c>
      <c r="H724" s="41"/>
      <c r="I724" s="41"/>
      <c r="J724" s="41"/>
      <c r="K724" s="41"/>
      <c r="L724" s="41"/>
      <c r="P724" s="17" t="s">
        <v>695</v>
      </c>
    </row>
    <row r="725" customFormat="false" ht="47" hidden="false" customHeight="false" outlineLevel="0" collapsed="false">
      <c r="A725" s="33" t="s">
        <v>197</v>
      </c>
      <c r="B725" s="33" t="s">
        <v>198</v>
      </c>
      <c r="C725" s="34" t="s">
        <v>199</v>
      </c>
      <c r="D725" s="34" t="s">
        <v>200</v>
      </c>
      <c r="E725" s="34" t="s">
        <v>201</v>
      </c>
      <c r="F725" s="50"/>
      <c r="G725" s="35" t="s">
        <v>197</v>
      </c>
      <c r="H725" s="35" t="s">
        <v>198</v>
      </c>
      <c r="I725" s="35" t="s">
        <v>199</v>
      </c>
      <c r="J725" s="34" t="s">
        <v>200</v>
      </c>
      <c r="K725" s="34" t="s">
        <v>201</v>
      </c>
      <c r="L725" s="35" t="s">
        <v>202</v>
      </c>
      <c r="M725" s="36" t="s">
        <v>203</v>
      </c>
      <c r="N725" s="36" t="s">
        <v>204</v>
      </c>
    </row>
    <row r="726" customFormat="false" ht="12.8" hidden="false" customHeight="false" outlineLevel="0" collapsed="false">
      <c r="A726" s="6" t="n">
        <v>1</v>
      </c>
      <c r="B726" s="6" t="s">
        <v>521</v>
      </c>
      <c r="C726" s="6" t="s">
        <v>206</v>
      </c>
      <c r="D726" s="6" t="s">
        <v>190</v>
      </c>
      <c r="F726" s="50"/>
      <c r="G726" s="6" t="n">
        <v>1</v>
      </c>
      <c r="H726" s="17" t="s">
        <v>521</v>
      </c>
      <c r="I726" s="17" t="s">
        <v>206</v>
      </c>
      <c r="J726" s="17" t="s">
        <v>190</v>
      </c>
      <c r="K726" s="17" t="s">
        <v>714</v>
      </c>
      <c r="L726" s="17" t="s">
        <v>208</v>
      </c>
      <c r="M726" s="17"/>
      <c r="N726" s="6"/>
    </row>
    <row r="727" customFormat="false" ht="12.8" hidden="false" customHeight="false" outlineLevel="0" collapsed="false">
      <c r="A727" s="6" t="n">
        <v>2</v>
      </c>
      <c r="B727" s="6" t="s">
        <v>715</v>
      </c>
      <c r="C727" s="6" t="s">
        <v>215</v>
      </c>
      <c r="D727" s="6" t="s">
        <v>186</v>
      </c>
      <c r="F727" s="50"/>
      <c r="G727" s="6" t="n">
        <v>2</v>
      </c>
      <c r="H727" s="17" t="s">
        <v>715</v>
      </c>
      <c r="I727" s="17" t="s">
        <v>215</v>
      </c>
      <c r="J727" s="17" t="s">
        <v>190</v>
      </c>
      <c r="K727" s="17"/>
      <c r="L727" s="17" t="s">
        <v>208</v>
      </c>
      <c r="M727" s="17"/>
      <c r="N727" s="6" t="s">
        <v>197</v>
      </c>
    </row>
    <row r="728" customFormat="false" ht="12.8" hidden="false" customHeight="false" outlineLevel="0" collapsed="false">
      <c r="A728" s="6" t="n">
        <v>3</v>
      </c>
      <c r="B728" s="6" t="s">
        <v>716</v>
      </c>
      <c r="C728" s="6" t="s">
        <v>215</v>
      </c>
      <c r="D728" s="6" t="s">
        <v>186</v>
      </c>
      <c r="F728" s="50"/>
      <c r="G728" s="6" t="n">
        <v>3</v>
      </c>
      <c r="H728" s="17" t="s">
        <v>716</v>
      </c>
      <c r="I728" s="17" t="s">
        <v>215</v>
      </c>
      <c r="J728" s="17" t="s">
        <v>190</v>
      </c>
      <c r="K728" s="17"/>
      <c r="L728" s="17" t="s">
        <v>208</v>
      </c>
      <c r="M728" s="17"/>
      <c r="N728" s="6" t="s">
        <v>197</v>
      </c>
    </row>
    <row r="729" customFormat="false" ht="12.8" hidden="false" customHeight="false" outlineLevel="0" collapsed="false">
      <c r="A729" s="6" t="n">
        <v>4</v>
      </c>
      <c r="B729" s="6" t="s">
        <v>717</v>
      </c>
      <c r="C729" s="6" t="s">
        <v>215</v>
      </c>
      <c r="D729" s="6" t="s">
        <v>186</v>
      </c>
      <c r="F729" s="50"/>
      <c r="G729" s="6" t="n">
        <v>4</v>
      </c>
      <c r="H729" s="17" t="s">
        <v>717</v>
      </c>
      <c r="I729" s="17" t="s">
        <v>215</v>
      </c>
      <c r="J729" s="17" t="s">
        <v>186</v>
      </c>
      <c r="K729" s="17"/>
      <c r="L729" s="17" t="s">
        <v>208</v>
      </c>
      <c r="M729" s="17"/>
      <c r="N729" s="6"/>
    </row>
    <row r="730" customFormat="false" ht="12.8" hidden="false" customHeight="false" outlineLevel="0" collapsed="false">
      <c r="A730" s="6" t="n">
        <v>5</v>
      </c>
      <c r="B730" s="6" t="s">
        <v>718</v>
      </c>
      <c r="C730" s="6" t="s">
        <v>215</v>
      </c>
      <c r="D730" s="6" t="s">
        <v>186</v>
      </c>
      <c r="F730" s="50"/>
      <c r="G730" s="6" t="n">
        <v>5</v>
      </c>
      <c r="H730" s="17" t="s">
        <v>718</v>
      </c>
      <c r="I730" s="17" t="s">
        <v>215</v>
      </c>
      <c r="J730" s="17" t="s">
        <v>186</v>
      </c>
      <c r="K730" s="17"/>
      <c r="L730" s="17" t="s">
        <v>208</v>
      </c>
      <c r="M730" s="17"/>
      <c r="N730" s="6"/>
    </row>
    <row r="731" customFormat="false" ht="12.8" hidden="false" customHeight="false" outlineLevel="0" collapsed="false">
      <c r="A731" s="6" t="n">
        <v>6</v>
      </c>
      <c r="B731" s="6" t="s">
        <v>719</v>
      </c>
      <c r="C731" s="6" t="s">
        <v>206</v>
      </c>
      <c r="D731" s="6" t="s">
        <v>186</v>
      </c>
      <c r="F731" s="50"/>
      <c r="G731" s="6" t="n">
        <v>6</v>
      </c>
      <c r="H731" s="17" t="s">
        <v>719</v>
      </c>
      <c r="I731" s="17" t="s">
        <v>206</v>
      </c>
      <c r="J731" s="17" t="s">
        <v>190</v>
      </c>
      <c r="K731" s="17"/>
      <c r="L731" s="17" t="s">
        <v>208</v>
      </c>
      <c r="M731" s="17"/>
      <c r="N731" s="6" t="s">
        <v>197</v>
      </c>
    </row>
    <row r="732" customFormat="false" ht="12.8" hidden="false" customHeight="false" outlineLevel="0" collapsed="false">
      <c r="A732" s="6" t="n">
        <v>7</v>
      </c>
      <c r="B732" s="6" t="s">
        <v>720</v>
      </c>
      <c r="C732" s="6" t="s">
        <v>206</v>
      </c>
      <c r="D732" s="6" t="s">
        <v>186</v>
      </c>
      <c r="G732" s="6" t="n">
        <v>7</v>
      </c>
      <c r="H732" s="6" t="s">
        <v>720</v>
      </c>
      <c r="I732" s="6" t="s">
        <v>206</v>
      </c>
      <c r="J732" s="6" t="s">
        <v>190</v>
      </c>
      <c r="L732" s="6" t="s">
        <v>208</v>
      </c>
      <c r="N732" s="6" t="s">
        <v>197</v>
      </c>
    </row>
    <row r="733" customFormat="false" ht="12.8" hidden="false" customHeight="false" outlineLevel="0" collapsed="false">
      <c r="A733" s="6" t="n">
        <v>8</v>
      </c>
      <c r="B733" s="6" t="s">
        <v>721</v>
      </c>
      <c r="C733" s="6" t="s">
        <v>206</v>
      </c>
      <c r="D733" s="6" t="s">
        <v>186</v>
      </c>
      <c r="G733" s="6" t="n">
        <v>8</v>
      </c>
      <c r="H733" s="6" t="s">
        <v>721</v>
      </c>
      <c r="I733" s="6" t="s">
        <v>206</v>
      </c>
      <c r="J733" s="6" t="s">
        <v>190</v>
      </c>
      <c r="L733" s="6" t="s">
        <v>208</v>
      </c>
      <c r="N733" s="6" t="s">
        <v>197</v>
      </c>
    </row>
    <row r="734" customFormat="false" ht="12.8" hidden="false" customHeight="false" outlineLevel="0" collapsed="false">
      <c r="A734" s="6" t="n">
        <v>9</v>
      </c>
      <c r="B734" s="6" t="s">
        <v>722</v>
      </c>
      <c r="C734" s="6" t="s">
        <v>206</v>
      </c>
      <c r="D734" s="6" t="s">
        <v>186</v>
      </c>
      <c r="G734" s="6" t="n">
        <v>9</v>
      </c>
      <c r="H734" s="6" t="s">
        <v>722</v>
      </c>
      <c r="I734" s="6" t="s">
        <v>357</v>
      </c>
      <c r="J734" s="6" t="s">
        <v>186</v>
      </c>
      <c r="L734" s="6" t="s">
        <v>208</v>
      </c>
      <c r="M734" s="6" t="s">
        <v>197</v>
      </c>
    </row>
    <row r="735" customFormat="false" ht="12.8" hidden="false" customHeight="false" outlineLevel="0" collapsed="false">
      <c r="A735" s="6" t="n">
        <v>10</v>
      </c>
      <c r="B735" s="6" t="s">
        <v>723</v>
      </c>
      <c r="C735" s="6" t="s">
        <v>470</v>
      </c>
      <c r="D735" s="6" t="s">
        <v>186</v>
      </c>
      <c r="G735" s="6" t="n">
        <v>10</v>
      </c>
      <c r="H735" s="6" t="s">
        <v>723</v>
      </c>
      <c r="I735" s="6" t="s">
        <v>452</v>
      </c>
      <c r="J735" s="6" t="s">
        <v>186</v>
      </c>
      <c r="L735" s="6" t="s">
        <v>208</v>
      </c>
      <c r="M735" s="6" t="s">
        <v>197</v>
      </c>
    </row>
    <row r="736" customFormat="false" ht="12.8" hidden="false" customHeight="false" outlineLevel="0" collapsed="false">
      <c r="A736" s="6" t="n">
        <v>11</v>
      </c>
      <c r="B736" s="6" t="s">
        <v>724</v>
      </c>
      <c r="C736" s="6" t="s">
        <v>470</v>
      </c>
      <c r="D736" s="6" t="s">
        <v>186</v>
      </c>
      <c r="G736" s="6" t="n">
        <v>11</v>
      </c>
      <c r="H736" s="6" t="s">
        <v>724</v>
      </c>
      <c r="I736" s="6" t="s">
        <v>452</v>
      </c>
      <c r="J736" s="6" t="s">
        <v>186</v>
      </c>
      <c r="L736" s="6" t="s">
        <v>208</v>
      </c>
      <c r="M736" s="6" t="s">
        <v>197</v>
      </c>
    </row>
    <row r="737" customFormat="false" ht="12.8" hidden="false" customHeight="false" outlineLevel="0" collapsed="false">
      <c r="A737" s="6" t="n">
        <v>12</v>
      </c>
      <c r="B737" s="6" t="s">
        <v>725</v>
      </c>
      <c r="C737" s="6" t="s">
        <v>222</v>
      </c>
      <c r="D737" s="6" t="s">
        <v>186</v>
      </c>
      <c r="G737" s="6" t="n">
        <v>12</v>
      </c>
      <c r="H737" s="6" t="s">
        <v>725</v>
      </c>
      <c r="I737" s="6" t="s">
        <v>222</v>
      </c>
      <c r="J737" s="6" t="s">
        <v>186</v>
      </c>
      <c r="K737" s="40" t="n">
        <f aca="false">FALSE()</f>
        <v>0</v>
      </c>
      <c r="L737" s="6" t="s">
        <v>208</v>
      </c>
    </row>
    <row r="738" customFormat="false" ht="12.8" hidden="false" customHeight="false" outlineLevel="0" collapsed="false">
      <c r="A738" s="6" t="n">
        <v>13</v>
      </c>
      <c r="B738" s="6" t="s">
        <v>726</v>
      </c>
      <c r="C738" s="6" t="s">
        <v>470</v>
      </c>
      <c r="D738" s="6" t="s">
        <v>186</v>
      </c>
      <c r="G738" s="6" t="n">
        <v>13</v>
      </c>
      <c r="H738" s="6" t="s">
        <v>726</v>
      </c>
      <c r="I738" s="6" t="s">
        <v>452</v>
      </c>
      <c r="J738" s="6" t="s">
        <v>186</v>
      </c>
      <c r="L738" s="6" t="s">
        <v>208</v>
      </c>
      <c r="M738" s="6" t="s">
        <v>197</v>
      </c>
    </row>
    <row r="739" customFormat="false" ht="12.8" hidden="false" customHeight="false" outlineLevel="0" collapsed="false">
      <c r="A739" s="6" t="n">
        <v>14</v>
      </c>
      <c r="B739" s="6" t="s">
        <v>727</v>
      </c>
      <c r="C739" s="6" t="s">
        <v>470</v>
      </c>
      <c r="D739" s="6" t="s">
        <v>186</v>
      </c>
      <c r="G739" s="6" t="n">
        <v>14</v>
      </c>
      <c r="H739" s="6" t="s">
        <v>727</v>
      </c>
      <c r="I739" s="6" t="s">
        <v>452</v>
      </c>
      <c r="J739" s="6" t="s">
        <v>186</v>
      </c>
      <c r="L739" s="6" t="s">
        <v>208</v>
      </c>
      <c r="M739" s="6" t="s">
        <v>197</v>
      </c>
    </row>
    <row r="740" customFormat="false" ht="12.8" hidden="false" customHeight="false" outlineLevel="0" collapsed="false">
      <c r="A740" s="6" t="n">
        <v>15</v>
      </c>
      <c r="B740" s="6" t="s">
        <v>728</v>
      </c>
      <c r="C740" s="6" t="s">
        <v>222</v>
      </c>
      <c r="D740" s="6" t="s">
        <v>186</v>
      </c>
      <c r="G740" s="6" t="n">
        <v>15</v>
      </c>
      <c r="H740" s="6" t="s">
        <v>728</v>
      </c>
      <c r="I740" s="6" t="s">
        <v>222</v>
      </c>
      <c r="J740" s="6" t="s">
        <v>186</v>
      </c>
      <c r="K740" s="40" t="n">
        <f aca="false">FALSE()</f>
        <v>0</v>
      </c>
      <c r="L740" s="6" t="s">
        <v>208</v>
      </c>
    </row>
    <row r="741" customFormat="false" ht="12.8" hidden="false" customHeight="false" outlineLevel="0" collapsed="false">
      <c r="A741" s="6" t="n">
        <v>16</v>
      </c>
      <c r="B741" s="6" t="s">
        <v>729</v>
      </c>
      <c r="C741" s="6" t="s">
        <v>222</v>
      </c>
      <c r="D741" s="6" t="s">
        <v>186</v>
      </c>
      <c r="G741" s="6" t="n">
        <v>16</v>
      </c>
      <c r="H741" s="6" t="s">
        <v>729</v>
      </c>
      <c r="I741" s="6" t="s">
        <v>222</v>
      </c>
      <c r="J741" s="6" t="s">
        <v>186</v>
      </c>
      <c r="K741" s="40" t="n">
        <f aca="false">FALSE()</f>
        <v>0</v>
      </c>
      <c r="L741" s="6" t="s">
        <v>208</v>
      </c>
    </row>
    <row r="742" customFormat="false" ht="12.8" hidden="false" customHeight="false" outlineLevel="0" collapsed="false">
      <c r="A742" s="6" t="n">
        <v>17</v>
      </c>
      <c r="B742" s="6" t="s">
        <v>730</v>
      </c>
      <c r="C742" s="6" t="s">
        <v>222</v>
      </c>
      <c r="D742" s="6" t="s">
        <v>186</v>
      </c>
      <c r="G742" s="6" t="n">
        <v>17</v>
      </c>
      <c r="H742" s="6" t="s">
        <v>730</v>
      </c>
      <c r="I742" s="6" t="s">
        <v>222</v>
      </c>
      <c r="J742" s="6" t="s">
        <v>186</v>
      </c>
      <c r="K742" s="40" t="n">
        <f aca="false">FALSE()</f>
        <v>0</v>
      </c>
      <c r="L742" s="6" t="s">
        <v>208</v>
      </c>
    </row>
    <row r="743" customFormat="false" ht="12.8" hidden="false" customHeight="false" outlineLevel="0" collapsed="false">
      <c r="A743" s="6" t="n">
        <v>18</v>
      </c>
      <c r="B743" s="6" t="s">
        <v>731</v>
      </c>
      <c r="C743" s="6" t="s">
        <v>470</v>
      </c>
      <c r="D743" s="6" t="s">
        <v>186</v>
      </c>
      <c r="G743" s="6" t="n">
        <v>18</v>
      </c>
      <c r="H743" s="6" t="s">
        <v>731</v>
      </c>
      <c r="I743" s="6" t="s">
        <v>452</v>
      </c>
      <c r="J743" s="6" t="s">
        <v>186</v>
      </c>
      <c r="L743" s="6" t="s">
        <v>208</v>
      </c>
      <c r="M743" s="6" t="s">
        <v>197</v>
      </c>
    </row>
    <row r="744" customFormat="false" ht="12.8" hidden="false" customHeight="false" outlineLevel="0" collapsed="false">
      <c r="A744" s="6" t="n">
        <v>19</v>
      </c>
      <c r="B744" s="6" t="s">
        <v>260</v>
      </c>
      <c r="C744" s="6" t="s">
        <v>243</v>
      </c>
      <c r="D744" s="6" t="s">
        <v>186</v>
      </c>
      <c r="G744" s="6" t="n">
        <v>19</v>
      </c>
      <c r="H744" s="6" t="s">
        <v>239</v>
      </c>
      <c r="I744" s="6" t="s">
        <v>240</v>
      </c>
      <c r="J744" s="6" t="s">
        <v>190</v>
      </c>
      <c r="K744" s="6" t="s">
        <v>732</v>
      </c>
      <c r="L744" s="6" t="s">
        <v>208</v>
      </c>
    </row>
    <row r="745" customFormat="false" ht="12.8" hidden="false" customHeight="false" outlineLevel="0" collapsed="false">
      <c r="A745" s="6" t="n">
        <v>20</v>
      </c>
      <c r="B745" s="6" t="s">
        <v>733</v>
      </c>
      <c r="C745" s="6" t="s">
        <v>357</v>
      </c>
      <c r="D745" s="6" t="s">
        <v>186</v>
      </c>
      <c r="G745" s="6" t="n">
        <v>20</v>
      </c>
      <c r="H745" s="6" t="s">
        <v>733</v>
      </c>
      <c r="I745" s="6" t="s">
        <v>206</v>
      </c>
      <c r="J745" s="6" t="s">
        <v>186</v>
      </c>
      <c r="L745" s="6" t="s">
        <v>208</v>
      </c>
      <c r="M745" s="6" t="s">
        <v>197</v>
      </c>
    </row>
    <row r="746" customFormat="false" ht="12.8" hidden="false" customHeight="false" outlineLevel="0" collapsed="false">
      <c r="A746" s="6" t="n">
        <v>21</v>
      </c>
      <c r="B746" s="6" t="s">
        <v>734</v>
      </c>
      <c r="C746" s="6" t="s">
        <v>357</v>
      </c>
      <c r="D746" s="6" t="s">
        <v>186</v>
      </c>
      <c r="G746" s="6" t="n">
        <v>21</v>
      </c>
      <c r="H746" s="6" t="s">
        <v>734</v>
      </c>
      <c r="I746" s="6" t="s">
        <v>206</v>
      </c>
      <c r="J746" s="6" t="s">
        <v>186</v>
      </c>
      <c r="L746" s="6" t="s">
        <v>208</v>
      </c>
      <c r="M746" s="6" t="s">
        <v>197</v>
      </c>
    </row>
    <row r="747" customFormat="false" ht="12.8" hidden="false" customHeight="false" outlineLevel="0" collapsed="false">
      <c r="A747" s="6" t="n">
        <v>22</v>
      </c>
      <c r="B747" s="6" t="s">
        <v>265</v>
      </c>
      <c r="C747" s="6" t="s">
        <v>243</v>
      </c>
      <c r="D747" s="6" t="s">
        <v>186</v>
      </c>
      <c r="G747" s="6" t="n">
        <v>22</v>
      </c>
      <c r="H747" s="6" t="s">
        <v>242</v>
      </c>
      <c r="I747" s="6" t="s">
        <v>240</v>
      </c>
      <c r="J747" s="6" t="s">
        <v>190</v>
      </c>
      <c r="K747" s="6" t="s">
        <v>732</v>
      </c>
      <c r="L747" s="6" t="s">
        <v>216</v>
      </c>
    </row>
    <row r="748" customFormat="false" ht="12.8" hidden="false" customHeight="false" outlineLevel="0" collapsed="false">
      <c r="A748" s="6" t="n">
        <v>23</v>
      </c>
      <c r="B748" s="6" t="s">
        <v>735</v>
      </c>
      <c r="C748" s="6" t="s">
        <v>357</v>
      </c>
      <c r="D748" s="6" t="s">
        <v>186</v>
      </c>
      <c r="G748" s="6" t="n">
        <v>23</v>
      </c>
      <c r="H748" s="6" t="s">
        <v>735</v>
      </c>
      <c r="I748" s="6" t="s">
        <v>206</v>
      </c>
      <c r="J748" s="6" t="s">
        <v>186</v>
      </c>
      <c r="L748" s="6" t="s">
        <v>208</v>
      </c>
      <c r="M748" s="6" t="s">
        <v>197</v>
      </c>
    </row>
    <row r="749" customFormat="false" ht="12.8" hidden="false" customHeight="false" outlineLevel="0" collapsed="false">
      <c r="A749" s="6" t="n">
        <v>24</v>
      </c>
      <c r="B749" s="6" t="s">
        <v>736</v>
      </c>
      <c r="C749" s="6" t="s">
        <v>215</v>
      </c>
      <c r="D749" s="6" t="s">
        <v>186</v>
      </c>
      <c r="G749" s="6" t="n">
        <v>24</v>
      </c>
      <c r="H749" s="6" t="s">
        <v>736</v>
      </c>
      <c r="I749" s="6" t="s">
        <v>222</v>
      </c>
      <c r="J749" s="6" t="s">
        <v>186</v>
      </c>
      <c r="K749" s="40" t="n">
        <f aca="false">FALSE()</f>
        <v>0</v>
      </c>
      <c r="L749" s="6" t="s">
        <v>208</v>
      </c>
      <c r="M749" s="6" t="s">
        <v>197</v>
      </c>
    </row>
    <row r="750" customFormat="false" ht="12.8" hidden="false" customHeight="false" outlineLevel="0" collapsed="false">
      <c r="A750" s="6" t="n">
        <v>25</v>
      </c>
      <c r="B750" s="6" t="s">
        <v>238</v>
      </c>
      <c r="C750" s="6" t="s">
        <v>206</v>
      </c>
      <c r="D750" s="6" t="s">
        <v>186</v>
      </c>
      <c r="G750" s="6" t="n">
        <v>25</v>
      </c>
      <c r="H750" s="6" t="s">
        <v>238</v>
      </c>
      <c r="I750" s="6" t="s">
        <v>206</v>
      </c>
      <c r="J750" s="6" t="s">
        <v>186</v>
      </c>
      <c r="L750" s="6" t="s">
        <v>208</v>
      </c>
    </row>
    <row r="751" customFormat="false" ht="12.8" hidden="false" customHeight="false" outlineLevel="0" collapsed="false">
      <c r="A751" s="6" t="n">
        <v>26</v>
      </c>
      <c r="B751" s="6" t="s">
        <v>241</v>
      </c>
      <c r="C751" s="6" t="s">
        <v>206</v>
      </c>
      <c r="D751" s="6" t="s">
        <v>186</v>
      </c>
      <c r="G751" s="6" t="n">
        <v>26</v>
      </c>
      <c r="H751" s="6" t="s">
        <v>241</v>
      </c>
      <c r="I751" s="6" t="s">
        <v>206</v>
      </c>
      <c r="J751" s="6" t="s">
        <v>186</v>
      </c>
      <c r="L751" s="6" t="s">
        <v>208</v>
      </c>
    </row>
    <row r="752" customFormat="false" ht="12.8" hidden="false" customHeight="false" outlineLevel="0" collapsed="false">
      <c r="A752" s="6" t="n">
        <v>29</v>
      </c>
      <c r="B752" s="6" t="s">
        <v>262</v>
      </c>
      <c r="C752" s="6" t="s">
        <v>215</v>
      </c>
      <c r="D752" s="6" t="s">
        <v>186</v>
      </c>
      <c r="G752" s="6" t="n">
        <v>29</v>
      </c>
      <c r="H752" s="6" t="s">
        <v>262</v>
      </c>
      <c r="I752" s="6" t="s">
        <v>222</v>
      </c>
      <c r="J752" s="6" t="s">
        <v>190</v>
      </c>
      <c r="K752" s="40" t="n">
        <f aca="false">TRUE()</f>
        <v>1</v>
      </c>
      <c r="L752" s="6" t="s">
        <v>208</v>
      </c>
      <c r="M752" s="6" t="s">
        <v>197</v>
      </c>
      <c r="N752" s="6" t="s">
        <v>197</v>
      </c>
    </row>
    <row r="753" customFormat="false" ht="12.8" hidden="false" customHeight="false" outlineLevel="0" collapsed="false">
      <c r="A753" s="6" t="n">
        <v>30</v>
      </c>
      <c r="B753" s="6" t="s">
        <v>445</v>
      </c>
      <c r="C753" s="6" t="s">
        <v>215</v>
      </c>
      <c r="D753" s="6" t="s">
        <v>186</v>
      </c>
      <c r="G753" s="6" t="n">
        <v>30</v>
      </c>
      <c r="H753" s="6" t="s">
        <v>445</v>
      </c>
      <c r="I753" s="6" t="s">
        <v>222</v>
      </c>
      <c r="J753" s="6" t="s">
        <v>190</v>
      </c>
      <c r="K753" s="40" t="n">
        <f aca="false">FALSE()</f>
        <v>0</v>
      </c>
      <c r="L753" s="6" t="s">
        <v>208</v>
      </c>
      <c r="M753" s="6" t="s">
        <v>197</v>
      </c>
      <c r="N753" s="6" t="s">
        <v>197</v>
      </c>
    </row>
    <row r="757" customFormat="false" ht="12.85" hidden="false" customHeight="true" outlineLevel="0" collapsed="false">
      <c r="A757" s="41" t="s">
        <v>737</v>
      </c>
      <c r="B757" s="41"/>
      <c r="C757" s="41"/>
      <c r="D757" s="41"/>
      <c r="E757" s="41"/>
      <c r="F757" s="50" t="s">
        <v>195</v>
      </c>
      <c r="G757" s="41" t="s">
        <v>738</v>
      </c>
      <c r="H757" s="41"/>
      <c r="I757" s="41"/>
      <c r="J757" s="41"/>
      <c r="K757" s="41"/>
      <c r="L757" s="41"/>
      <c r="P757" s="17" t="s">
        <v>695</v>
      </c>
    </row>
    <row r="758" customFormat="false" ht="47" hidden="false" customHeight="false" outlineLevel="0" collapsed="false">
      <c r="A758" s="33" t="s">
        <v>197</v>
      </c>
      <c r="B758" s="33" t="s">
        <v>198</v>
      </c>
      <c r="C758" s="34" t="s">
        <v>199</v>
      </c>
      <c r="D758" s="34" t="s">
        <v>200</v>
      </c>
      <c r="E758" s="34" t="s">
        <v>201</v>
      </c>
      <c r="F758" s="50"/>
      <c r="G758" s="35" t="s">
        <v>197</v>
      </c>
      <c r="H758" s="35" t="s">
        <v>198</v>
      </c>
      <c r="I758" s="35" t="s">
        <v>199</v>
      </c>
      <c r="J758" s="34" t="s">
        <v>200</v>
      </c>
      <c r="K758" s="34" t="s">
        <v>201</v>
      </c>
      <c r="L758" s="35" t="s">
        <v>202</v>
      </c>
      <c r="M758" s="36" t="s">
        <v>203</v>
      </c>
      <c r="N758" s="36" t="s">
        <v>204</v>
      </c>
    </row>
    <row r="759" customFormat="false" ht="12.8" hidden="false" customHeight="false" outlineLevel="0" collapsed="false">
      <c r="A759" s="6" t="n">
        <v>1</v>
      </c>
      <c r="B759" s="6" t="s">
        <v>739</v>
      </c>
      <c r="C759" s="6" t="s">
        <v>206</v>
      </c>
      <c r="D759" s="6" t="s">
        <v>190</v>
      </c>
      <c r="F759" s="50"/>
      <c r="G759" s="6" t="n">
        <v>1</v>
      </c>
      <c r="H759" s="17" t="s">
        <v>739</v>
      </c>
      <c r="I759" s="17" t="s">
        <v>206</v>
      </c>
      <c r="J759" s="17" t="s">
        <v>190</v>
      </c>
      <c r="K759" s="17" t="s">
        <v>740</v>
      </c>
      <c r="L759" s="17"/>
      <c r="M759" s="17"/>
      <c r="N759" s="6"/>
    </row>
    <row r="760" customFormat="false" ht="12.8" hidden="false" customHeight="false" outlineLevel="0" collapsed="false">
      <c r="A760" s="6" t="n">
        <v>2</v>
      </c>
      <c r="B760" s="6" t="s">
        <v>741</v>
      </c>
      <c r="C760" s="6" t="s">
        <v>206</v>
      </c>
      <c r="D760" s="6" t="s">
        <v>186</v>
      </c>
      <c r="F760" s="50"/>
      <c r="G760" s="6" t="n">
        <v>2</v>
      </c>
      <c r="H760" s="17" t="s">
        <v>741</v>
      </c>
      <c r="I760" s="17" t="s">
        <v>206</v>
      </c>
      <c r="J760" s="17" t="s">
        <v>186</v>
      </c>
      <c r="K760" s="17"/>
      <c r="L760" s="17"/>
      <c r="M760" s="17"/>
      <c r="N760" s="6"/>
    </row>
    <row r="761" customFormat="false" ht="12.8" hidden="false" customHeight="false" outlineLevel="0" collapsed="false">
      <c r="A761" s="6" t="n">
        <v>3</v>
      </c>
      <c r="B761" s="6" t="s">
        <v>742</v>
      </c>
      <c r="C761" s="6" t="s">
        <v>211</v>
      </c>
      <c r="D761" s="6" t="s">
        <v>186</v>
      </c>
      <c r="F761" s="50"/>
      <c r="G761" s="6" t="n">
        <v>3</v>
      </c>
      <c r="H761" s="6" t="s">
        <v>742</v>
      </c>
      <c r="I761" s="6" t="s">
        <v>211</v>
      </c>
      <c r="J761" s="17" t="s">
        <v>190</v>
      </c>
      <c r="K761" s="17"/>
      <c r="L761" s="17"/>
      <c r="M761" s="17"/>
      <c r="N761" s="6"/>
    </row>
    <row r="762" customFormat="false" ht="12.8" hidden="false" customHeight="false" outlineLevel="0" collapsed="false">
      <c r="A762" s="6" t="n">
        <v>5</v>
      </c>
      <c r="B762" s="6" t="s">
        <v>684</v>
      </c>
      <c r="C762" s="6" t="s">
        <v>211</v>
      </c>
      <c r="D762" s="6" t="s">
        <v>186</v>
      </c>
      <c r="F762" s="50"/>
      <c r="G762" s="6" t="n">
        <v>5</v>
      </c>
      <c r="H762" s="6" t="s">
        <v>684</v>
      </c>
      <c r="I762" s="6" t="s">
        <v>211</v>
      </c>
      <c r="J762" s="17" t="s">
        <v>190</v>
      </c>
      <c r="K762" s="17"/>
      <c r="L762" s="17"/>
      <c r="M762" s="17"/>
      <c r="N762" s="6"/>
    </row>
    <row r="763" customFormat="false" ht="12.8" hidden="false" customHeight="false" outlineLevel="0" collapsed="false">
      <c r="A763" s="6" t="n">
        <v>7</v>
      </c>
      <c r="B763" s="6" t="s">
        <v>521</v>
      </c>
      <c r="C763" s="6" t="s">
        <v>211</v>
      </c>
      <c r="D763" s="6" t="s">
        <v>186</v>
      </c>
      <c r="G763" s="6" t="n">
        <v>6</v>
      </c>
      <c r="H763" s="6" t="s">
        <v>521</v>
      </c>
      <c r="I763" s="6" t="s">
        <v>211</v>
      </c>
      <c r="J763" s="6" t="s">
        <v>190</v>
      </c>
    </row>
    <row r="764" customFormat="false" ht="12.8" hidden="false" customHeight="false" outlineLevel="0" collapsed="false">
      <c r="A764" s="6" t="n">
        <v>8</v>
      </c>
      <c r="B764" s="6" t="s">
        <v>743</v>
      </c>
      <c r="C764" s="6" t="s">
        <v>211</v>
      </c>
      <c r="D764" s="6" t="s">
        <v>186</v>
      </c>
      <c r="G764" s="6" t="n">
        <v>7</v>
      </c>
      <c r="H764" s="6" t="s">
        <v>743</v>
      </c>
      <c r="I764" s="6" t="s">
        <v>211</v>
      </c>
      <c r="J764" s="6" t="s">
        <v>186</v>
      </c>
    </row>
    <row r="765" customFormat="false" ht="12.8" hidden="false" customHeight="false" outlineLevel="0" collapsed="false">
      <c r="A765" s="6" t="n">
        <v>9</v>
      </c>
      <c r="B765" s="6" t="s">
        <v>744</v>
      </c>
      <c r="C765" s="6" t="s">
        <v>243</v>
      </c>
      <c r="D765" s="6" t="s">
        <v>186</v>
      </c>
      <c r="G765" s="6" t="n">
        <v>8</v>
      </c>
      <c r="H765" s="6" t="s">
        <v>744</v>
      </c>
      <c r="I765" s="6" t="s">
        <v>243</v>
      </c>
      <c r="J765" s="6" t="s">
        <v>186</v>
      </c>
    </row>
    <row r="766" customFormat="false" ht="12.8" hidden="false" customHeight="false" outlineLevel="0" collapsed="false">
      <c r="A766" s="6" t="n">
        <v>10</v>
      </c>
      <c r="B766" s="6" t="s">
        <v>745</v>
      </c>
      <c r="C766" s="6" t="s">
        <v>222</v>
      </c>
      <c r="D766" s="6" t="s">
        <v>186</v>
      </c>
      <c r="G766" s="6" t="n">
        <v>9</v>
      </c>
      <c r="H766" s="6" t="s">
        <v>262</v>
      </c>
      <c r="I766" s="6" t="s">
        <v>222</v>
      </c>
      <c r="J766" s="6" t="s">
        <v>190</v>
      </c>
      <c r="K766" s="40" t="n">
        <f aca="false">TRUE()</f>
        <v>1</v>
      </c>
    </row>
    <row r="767" customFormat="false" ht="12.8" hidden="false" customHeight="false" outlineLevel="0" collapsed="false">
      <c r="A767" s="6" t="n">
        <v>12</v>
      </c>
      <c r="G767" s="6" t="n">
        <v>10</v>
      </c>
      <c r="H767" s="6" t="s">
        <v>238</v>
      </c>
      <c r="I767" s="6" t="s">
        <v>206</v>
      </c>
      <c r="J767" s="6" t="s">
        <v>186</v>
      </c>
    </row>
    <row r="768" customFormat="false" ht="12.8" hidden="false" customHeight="false" outlineLevel="0" collapsed="false">
      <c r="A768" s="6" t="n">
        <v>13</v>
      </c>
      <c r="G768" s="6" t="n">
        <v>11</v>
      </c>
      <c r="H768" s="6" t="s">
        <v>241</v>
      </c>
      <c r="I768" s="6" t="s">
        <v>206</v>
      </c>
      <c r="J768" s="6" t="s">
        <v>186</v>
      </c>
    </row>
    <row r="769" customFormat="false" ht="12.8" hidden="false" customHeight="false" outlineLevel="0" collapsed="false">
      <c r="A769" s="6" t="n">
        <v>14</v>
      </c>
      <c r="G769" s="6" t="n">
        <v>12</v>
      </c>
      <c r="H769" s="6" t="s">
        <v>239</v>
      </c>
      <c r="I769" s="6" t="s">
        <v>240</v>
      </c>
      <c r="J769" s="6" t="s">
        <v>190</v>
      </c>
      <c r="K769" s="6" t="s">
        <v>732</v>
      </c>
    </row>
    <row r="770" customFormat="false" ht="12.8" hidden="false" customHeight="false" outlineLevel="0" collapsed="false">
      <c r="A770" s="6" t="n">
        <v>15</v>
      </c>
      <c r="G770" s="6" t="n">
        <v>13</v>
      </c>
      <c r="H770" s="6" t="s">
        <v>242</v>
      </c>
      <c r="I770" s="6" t="s">
        <v>240</v>
      </c>
      <c r="J770" s="6" t="s">
        <v>190</v>
      </c>
      <c r="K770" s="6" t="s">
        <v>732</v>
      </c>
    </row>
    <row r="773" customFormat="false" ht="12.85" hidden="false" customHeight="true" outlineLevel="0" collapsed="false">
      <c r="A773" s="41" t="s">
        <v>746</v>
      </c>
      <c r="B773" s="41"/>
      <c r="C773" s="41"/>
      <c r="D773" s="41"/>
      <c r="E773" s="41"/>
      <c r="F773" s="50" t="s">
        <v>195</v>
      </c>
      <c r="G773" s="41" t="s">
        <v>747</v>
      </c>
      <c r="H773" s="41"/>
      <c r="I773" s="41"/>
      <c r="J773" s="41"/>
      <c r="K773" s="41"/>
      <c r="L773" s="41"/>
      <c r="P773" s="17" t="s">
        <v>695</v>
      </c>
    </row>
    <row r="774" customFormat="false" ht="47" hidden="false" customHeight="false" outlineLevel="0" collapsed="false">
      <c r="A774" s="33" t="s">
        <v>197</v>
      </c>
      <c r="B774" s="33" t="s">
        <v>198</v>
      </c>
      <c r="C774" s="34" t="s">
        <v>199</v>
      </c>
      <c r="D774" s="34" t="s">
        <v>200</v>
      </c>
      <c r="E774" s="34" t="s">
        <v>201</v>
      </c>
      <c r="F774" s="50"/>
      <c r="G774" s="35" t="s">
        <v>197</v>
      </c>
      <c r="H774" s="35" t="s">
        <v>198</v>
      </c>
      <c r="I774" s="35" t="s">
        <v>199</v>
      </c>
      <c r="J774" s="34" t="s">
        <v>200</v>
      </c>
      <c r="K774" s="34" t="s">
        <v>201</v>
      </c>
      <c r="L774" s="35" t="s">
        <v>202</v>
      </c>
      <c r="M774" s="36" t="s">
        <v>203</v>
      </c>
      <c r="N774" s="36" t="s">
        <v>204</v>
      </c>
    </row>
    <row r="775" customFormat="false" ht="12.8" hidden="false" customHeight="false" outlineLevel="0" collapsed="false">
      <c r="A775" s="6" t="n">
        <v>1</v>
      </c>
      <c r="B775" s="6" t="s">
        <v>741</v>
      </c>
      <c r="C775" s="6" t="s">
        <v>206</v>
      </c>
      <c r="D775" s="6" t="s">
        <v>190</v>
      </c>
      <c r="F775" s="50"/>
      <c r="H775" s="17" t="s">
        <v>741</v>
      </c>
      <c r="I775" s="17" t="s">
        <v>206</v>
      </c>
      <c r="J775" s="17" t="s">
        <v>190</v>
      </c>
      <c r="K775" s="17" t="s">
        <v>748</v>
      </c>
      <c r="L775" s="17" t="s">
        <v>208</v>
      </c>
      <c r="M775" s="17"/>
      <c r="N775" s="6"/>
    </row>
    <row r="776" customFormat="false" ht="12.8" hidden="false" customHeight="false" outlineLevel="0" collapsed="false">
      <c r="A776" s="6" t="n">
        <v>2</v>
      </c>
      <c r="B776" s="6" t="s">
        <v>749</v>
      </c>
      <c r="C776" s="6" t="s">
        <v>211</v>
      </c>
      <c r="D776" s="6" t="s">
        <v>186</v>
      </c>
      <c r="F776" s="50"/>
      <c r="H776" s="17" t="s">
        <v>749</v>
      </c>
      <c r="I776" s="17" t="s">
        <v>215</v>
      </c>
      <c r="J776" s="17" t="s">
        <v>186</v>
      </c>
      <c r="K776" s="17"/>
      <c r="L776" s="17" t="s">
        <v>208</v>
      </c>
      <c r="M776" s="17" t="s">
        <v>197</v>
      </c>
      <c r="N776" s="6"/>
    </row>
    <row r="777" customFormat="false" ht="12.8" hidden="false" customHeight="false" outlineLevel="0" collapsed="false">
      <c r="A777" s="6" t="n">
        <v>3</v>
      </c>
      <c r="B777" s="6" t="s">
        <v>750</v>
      </c>
      <c r="C777" s="6" t="s">
        <v>211</v>
      </c>
      <c r="D777" s="6" t="s">
        <v>186</v>
      </c>
      <c r="F777" s="50"/>
      <c r="H777" s="17" t="s">
        <v>251</v>
      </c>
      <c r="I777" s="17" t="s">
        <v>206</v>
      </c>
      <c r="J777" s="17" t="s">
        <v>186</v>
      </c>
      <c r="K777" s="17"/>
      <c r="L777" s="17" t="s">
        <v>216</v>
      </c>
      <c r="M777" s="17"/>
      <c r="N777" s="6"/>
    </row>
    <row r="778" customFormat="false" ht="12.8" hidden="false" customHeight="false" outlineLevel="0" collapsed="false">
      <c r="A778" s="6" t="n">
        <v>6</v>
      </c>
      <c r="B778" s="6" t="s">
        <v>751</v>
      </c>
      <c r="C778" s="6" t="s">
        <v>243</v>
      </c>
      <c r="D778" s="6" t="s">
        <v>186</v>
      </c>
      <c r="F778" s="50"/>
      <c r="H778" s="17" t="s">
        <v>751</v>
      </c>
      <c r="I778" s="17" t="s">
        <v>243</v>
      </c>
      <c r="J778" s="17" t="s">
        <v>186</v>
      </c>
      <c r="K778" s="17"/>
      <c r="L778" s="17" t="s">
        <v>208</v>
      </c>
      <c r="M778" s="17"/>
      <c r="N778" s="6"/>
    </row>
    <row r="779" customFormat="false" ht="12.8" hidden="false" customHeight="false" outlineLevel="0" collapsed="false">
      <c r="A779" s="6" t="n">
        <v>7</v>
      </c>
      <c r="B779" s="6" t="s">
        <v>752</v>
      </c>
      <c r="C779" s="6" t="s">
        <v>211</v>
      </c>
      <c r="D779" s="6" t="s">
        <v>186</v>
      </c>
      <c r="H779" s="6" t="s">
        <v>752</v>
      </c>
      <c r="I779" s="6" t="s">
        <v>452</v>
      </c>
      <c r="J779" s="6" t="s">
        <v>186</v>
      </c>
      <c r="L779" s="6" t="s">
        <v>208</v>
      </c>
      <c r="M779" s="6" t="s">
        <v>197</v>
      </c>
    </row>
    <row r="780" customFormat="false" ht="12.8" hidden="false" customHeight="false" outlineLevel="0" collapsed="false">
      <c r="A780" s="6" t="n">
        <v>8</v>
      </c>
      <c r="B780" s="6" t="s">
        <v>753</v>
      </c>
      <c r="C780" s="6" t="s">
        <v>211</v>
      </c>
      <c r="D780" s="6" t="s">
        <v>186</v>
      </c>
      <c r="H780" s="6" t="s">
        <v>753</v>
      </c>
      <c r="I780" s="6" t="s">
        <v>215</v>
      </c>
      <c r="J780" s="6" t="s">
        <v>186</v>
      </c>
      <c r="L780" s="6" t="s">
        <v>208</v>
      </c>
      <c r="M780" s="6" t="s">
        <v>197</v>
      </c>
    </row>
    <row r="781" customFormat="false" ht="12.8" hidden="false" customHeight="false" outlineLevel="0" collapsed="false">
      <c r="A781" s="6" t="n">
        <v>9</v>
      </c>
      <c r="B781" s="6" t="s">
        <v>754</v>
      </c>
      <c r="C781" s="6" t="s">
        <v>211</v>
      </c>
      <c r="D781" s="6" t="s">
        <v>186</v>
      </c>
      <c r="H781" s="17" t="s">
        <v>250</v>
      </c>
      <c r="I781" s="17" t="s">
        <v>206</v>
      </c>
      <c r="J781" s="17" t="s">
        <v>186</v>
      </c>
      <c r="K781" s="17"/>
      <c r="L781" s="17" t="s">
        <v>216</v>
      </c>
    </row>
    <row r="782" customFormat="false" ht="12.8" hidden="false" customHeight="false" outlineLevel="0" collapsed="false">
      <c r="A782" s="6" t="n">
        <v>10</v>
      </c>
      <c r="B782" s="6" t="s">
        <v>755</v>
      </c>
      <c r="C782" s="6" t="s">
        <v>211</v>
      </c>
      <c r="D782" s="6" t="s">
        <v>186</v>
      </c>
      <c r="H782" s="6" t="s">
        <v>755</v>
      </c>
      <c r="I782" s="6" t="s">
        <v>215</v>
      </c>
      <c r="J782" s="6" t="s">
        <v>186</v>
      </c>
      <c r="L782" s="6" t="s">
        <v>208</v>
      </c>
      <c r="M782" s="6" t="s">
        <v>197</v>
      </c>
    </row>
    <row r="783" customFormat="false" ht="12.8" hidden="false" customHeight="false" outlineLevel="0" collapsed="false">
      <c r="A783" s="6" t="n">
        <v>11</v>
      </c>
      <c r="B783" s="6" t="s">
        <v>756</v>
      </c>
      <c r="C783" s="6" t="s">
        <v>243</v>
      </c>
      <c r="D783" s="6" t="s">
        <v>186</v>
      </c>
      <c r="H783" s="6" t="s">
        <v>756</v>
      </c>
      <c r="I783" s="6" t="s">
        <v>243</v>
      </c>
      <c r="J783" s="6" t="s">
        <v>186</v>
      </c>
      <c r="L783" s="6" t="s">
        <v>208</v>
      </c>
    </row>
    <row r="784" customFormat="false" ht="12.8" hidden="false" customHeight="false" outlineLevel="0" collapsed="false">
      <c r="A784" s="6" t="n">
        <v>12</v>
      </c>
      <c r="B784" s="6" t="s">
        <v>757</v>
      </c>
      <c r="C784" s="6" t="s">
        <v>211</v>
      </c>
      <c r="D784" s="6" t="s">
        <v>186</v>
      </c>
      <c r="H784" s="6" t="s">
        <v>757</v>
      </c>
      <c r="I784" s="6" t="s">
        <v>452</v>
      </c>
      <c r="J784" s="6" t="s">
        <v>186</v>
      </c>
      <c r="L784" s="6" t="s">
        <v>208</v>
      </c>
      <c r="M784" s="6" t="s">
        <v>197</v>
      </c>
    </row>
    <row r="785" customFormat="false" ht="12.8" hidden="false" customHeight="false" outlineLevel="0" collapsed="false">
      <c r="A785" s="6" t="n">
        <v>13</v>
      </c>
      <c r="B785" s="6" t="s">
        <v>758</v>
      </c>
      <c r="C785" s="6" t="s">
        <v>211</v>
      </c>
      <c r="D785" s="6" t="s">
        <v>186</v>
      </c>
      <c r="H785" s="6" t="s">
        <v>758</v>
      </c>
      <c r="I785" s="6" t="s">
        <v>452</v>
      </c>
      <c r="J785" s="6" t="s">
        <v>186</v>
      </c>
      <c r="L785" s="6" t="s">
        <v>208</v>
      </c>
      <c r="M785" s="6" t="s">
        <v>197</v>
      </c>
    </row>
    <row r="786" customFormat="false" ht="12.8" hidden="false" customHeight="false" outlineLevel="0" collapsed="false">
      <c r="A786" s="6" t="n">
        <v>14</v>
      </c>
      <c r="B786" s="6" t="s">
        <v>759</v>
      </c>
      <c r="C786" s="6" t="s">
        <v>243</v>
      </c>
      <c r="D786" s="6" t="s">
        <v>186</v>
      </c>
      <c r="H786" s="6" t="s">
        <v>759</v>
      </c>
      <c r="I786" s="6" t="s">
        <v>243</v>
      </c>
      <c r="J786" s="6" t="s">
        <v>186</v>
      </c>
      <c r="L786" s="6" t="s">
        <v>208</v>
      </c>
    </row>
    <row r="787" customFormat="false" ht="12.8" hidden="false" customHeight="false" outlineLevel="0" collapsed="false">
      <c r="A787" s="6" t="n">
        <v>15</v>
      </c>
      <c r="B787" s="6" t="s">
        <v>760</v>
      </c>
      <c r="C787" s="6" t="s">
        <v>211</v>
      </c>
      <c r="D787" s="6" t="s">
        <v>186</v>
      </c>
      <c r="H787" s="6" t="s">
        <v>760</v>
      </c>
      <c r="I787" s="6" t="s">
        <v>215</v>
      </c>
      <c r="J787" s="6" t="s">
        <v>186</v>
      </c>
      <c r="L787" s="6" t="s">
        <v>208</v>
      </c>
      <c r="M787" s="6" t="s">
        <v>197</v>
      </c>
    </row>
    <row r="788" customFormat="false" ht="12.8" hidden="false" customHeight="false" outlineLevel="0" collapsed="false">
      <c r="A788" s="6" t="n">
        <v>16</v>
      </c>
      <c r="B788" s="6" t="s">
        <v>263</v>
      </c>
      <c r="C788" s="6" t="s">
        <v>211</v>
      </c>
      <c r="D788" s="6" t="s">
        <v>186</v>
      </c>
      <c r="H788" s="6" t="s">
        <v>263</v>
      </c>
      <c r="I788" s="6" t="s">
        <v>215</v>
      </c>
      <c r="J788" s="6" t="s">
        <v>186</v>
      </c>
      <c r="L788" s="6" t="s">
        <v>208</v>
      </c>
      <c r="M788" s="6" t="s">
        <v>197</v>
      </c>
    </row>
    <row r="789" customFormat="false" ht="12.8" hidden="false" customHeight="false" outlineLevel="0" collapsed="false">
      <c r="A789" s="6" t="n">
        <v>17</v>
      </c>
      <c r="B789" s="6" t="s">
        <v>264</v>
      </c>
      <c r="C789" s="6" t="s">
        <v>215</v>
      </c>
      <c r="D789" s="6" t="s">
        <v>186</v>
      </c>
      <c r="H789" s="6" t="s">
        <v>264</v>
      </c>
      <c r="I789" s="6" t="s">
        <v>215</v>
      </c>
      <c r="J789" s="6" t="s">
        <v>186</v>
      </c>
      <c r="L789" s="6" t="s">
        <v>208</v>
      </c>
    </row>
    <row r="790" customFormat="false" ht="12.8" hidden="false" customHeight="false" outlineLevel="0" collapsed="false">
      <c r="A790" s="6" t="n">
        <v>18</v>
      </c>
      <c r="B790" s="6" t="s">
        <v>480</v>
      </c>
      <c r="C790" s="6" t="s">
        <v>243</v>
      </c>
      <c r="D790" s="6" t="s">
        <v>186</v>
      </c>
      <c r="H790" s="6" t="s">
        <v>242</v>
      </c>
      <c r="I790" s="6" t="s">
        <v>624</v>
      </c>
      <c r="J790" s="6" t="s">
        <v>186</v>
      </c>
      <c r="K790" s="6" t="s">
        <v>687</v>
      </c>
      <c r="L790" s="6" t="s">
        <v>216</v>
      </c>
    </row>
    <row r="791" customFormat="false" ht="12.8" hidden="false" customHeight="false" outlineLevel="0" collapsed="false">
      <c r="A791" s="6" t="n">
        <v>19</v>
      </c>
      <c r="B791" s="6" t="s">
        <v>739</v>
      </c>
      <c r="C791" s="6" t="s">
        <v>206</v>
      </c>
      <c r="D791" s="6" t="s">
        <v>186</v>
      </c>
      <c r="H791" s="6" t="s">
        <v>739</v>
      </c>
      <c r="I791" s="6" t="s">
        <v>206</v>
      </c>
      <c r="J791" s="6" t="s">
        <v>186</v>
      </c>
      <c r="L791" s="6" t="s">
        <v>208</v>
      </c>
    </row>
    <row r="792" customFormat="false" ht="12.8" hidden="false" customHeight="false" outlineLevel="0" collapsed="false">
      <c r="A792" s="6" t="n">
        <v>20</v>
      </c>
      <c r="B792" s="6" t="s">
        <v>761</v>
      </c>
      <c r="C792" s="6" t="s">
        <v>211</v>
      </c>
      <c r="D792" s="6" t="s">
        <v>186</v>
      </c>
      <c r="H792" s="6" t="s">
        <v>761</v>
      </c>
      <c r="I792" s="6" t="s">
        <v>215</v>
      </c>
      <c r="J792" s="6" t="s">
        <v>186</v>
      </c>
      <c r="L792" s="6" t="s">
        <v>208</v>
      </c>
      <c r="M792" s="6" t="s">
        <v>197</v>
      </c>
    </row>
    <row r="793" customFormat="false" ht="12.8" hidden="false" customHeight="false" outlineLevel="0" collapsed="false">
      <c r="A793" s="6" t="n">
        <v>21</v>
      </c>
      <c r="B793" s="6" t="s">
        <v>762</v>
      </c>
      <c r="C793" s="6" t="s">
        <v>211</v>
      </c>
      <c r="D793" s="6" t="s">
        <v>186</v>
      </c>
      <c r="H793" s="6" t="s">
        <v>762</v>
      </c>
      <c r="I793" s="6" t="s">
        <v>215</v>
      </c>
      <c r="J793" s="6" t="s">
        <v>186</v>
      </c>
      <c r="L793" s="6" t="s">
        <v>208</v>
      </c>
      <c r="M793" s="6" t="s">
        <v>197</v>
      </c>
    </row>
    <row r="794" customFormat="false" ht="12.8" hidden="false" customHeight="false" outlineLevel="0" collapsed="false">
      <c r="A794" s="6" t="n">
        <v>22</v>
      </c>
      <c r="B794" s="6" t="s">
        <v>763</v>
      </c>
      <c r="C794" s="6" t="s">
        <v>211</v>
      </c>
      <c r="D794" s="6" t="s">
        <v>186</v>
      </c>
      <c r="H794" s="6" t="s">
        <v>763</v>
      </c>
      <c r="I794" s="6" t="s">
        <v>215</v>
      </c>
      <c r="J794" s="6" t="s">
        <v>186</v>
      </c>
      <c r="L794" s="6" t="s">
        <v>208</v>
      </c>
      <c r="M794" s="6" t="s">
        <v>197</v>
      </c>
    </row>
    <row r="795" customFormat="false" ht="12.8" hidden="false" customHeight="false" outlineLevel="0" collapsed="false">
      <c r="A795" s="6" t="n">
        <v>23</v>
      </c>
      <c r="B795" s="6" t="s">
        <v>764</v>
      </c>
      <c r="C795" s="6" t="s">
        <v>211</v>
      </c>
      <c r="D795" s="6" t="s">
        <v>186</v>
      </c>
      <c r="H795" s="6" t="s">
        <v>764</v>
      </c>
      <c r="I795" s="6" t="s">
        <v>215</v>
      </c>
      <c r="J795" s="6" t="s">
        <v>186</v>
      </c>
      <c r="L795" s="6" t="s">
        <v>208</v>
      </c>
      <c r="M795" s="6" t="s">
        <v>197</v>
      </c>
    </row>
    <row r="796" customFormat="false" ht="12.8" hidden="false" customHeight="false" outlineLevel="0" collapsed="false">
      <c r="A796" s="6" t="n">
        <v>24</v>
      </c>
      <c r="B796" s="6" t="s">
        <v>765</v>
      </c>
      <c r="C796" s="6" t="s">
        <v>215</v>
      </c>
      <c r="D796" s="6" t="s">
        <v>186</v>
      </c>
      <c r="H796" s="6" t="s">
        <v>765</v>
      </c>
      <c r="I796" s="6" t="s">
        <v>215</v>
      </c>
      <c r="J796" s="6" t="s">
        <v>186</v>
      </c>
      <c r="L796" s="6" t="s">
        <v>208</v>
      </c>
    </row>
    <row r="797" customFormat="false" ht="12.8" hidden="false" customHeight="false" outlineLevel="0" collapsed="false">
      <c r="A797" s="6" t="n">
        <v>25</v>
      </c>
      <c r="B797" s="6" t="s">
        <v>267</v>
      </c>
      <c r="C797" s="6" t="s">
        <v>211</v>
      </c>
      <c r="D797" s="6" t="s">
        <v>186</v>
      </c>
      <c r="H797" s="6" t="s">
        <v>267</v>
      </c>
      <c r="I797" s="6" t="s">
        <v>215</v>
      </c>
      <c r="J797" s="6" t="s">
        <v>186</v>
      </c>
      <c r="L797" s="6" t="s">
        <v>208</v>
      </c>
      <c r="M797" s="6" t="s">
        <v>197</v>
      </c>
    </row>
    <row r="798" customFormat="false" ht="12.8" hidden="false" customHeight="false" outlineLevel="0" collapsed="false">
      <c r="A798" s="6" t="n">
        <v>26</v>
      </c>
      <c r="B798" s="6" t="s">
        <v>766</v>
      </c>
      <c r="C798" s="6" t="s">
        <v>206</v>
      </c>
      <c r="D798" s="6" t="s">
        <v>186</v>
      </c>
      <c r="H798" s="6" t="s">
        <v>766</v>
      </c>
      <c r="I798" s="6" t="s">
        <v>206</v>
      </c>
      <c r="J798" s="6" t="s">
        <v>186</v>
      </c>
      <c r="L798" s="6" t="s">
        <v>208</v>
      </c>
    </row>
    <row r="799" customFormat="false" ht="12.8" hidden="false" customHeight="false" outlineLevel="0" collapsed="false">
      <c r="A799" s="6" t="n">
        <v>27</v>
      </c>
      <c r="H799" s="6" t="s">
        <v>238</v>
      </c>
      <c r="I799" s="6" t="s">
        <v>206</v>
      </c>
      <c r="J799" s="6" t="s">
        <v>186</v>
      </c>
      <c r="L799" s="6" t="s">
        <v>216</v>
      </c>
    </row>
    <row r="800" customFormat="false" ht="12.8" hidden="false" customHeight="false" outlineLevel="0" collapsed="false">
      <c r="A800" s="6" t="n">
        <v>29</v>
      </c>
      <c r="H800" s="6" t="s">
        <v>241</v>
      </c>
      <c r="I800" s="6" t="s">
        <v>206</v>
      </c>
      <c r="J800" s="6" t="s">
        <v>186</v>
      </c>
      <c r="L800" s="6" t="s">
        <v>216</v>
      </c>
    </row>
    <row r="801" customFormat="false" ht="12.8" hidden="false" customHeight="false" outlineLevel="0" collapsed="false">
      <c r="H801" s="17" t="s">
        <v>239</v>
      </c>
      <c r="I801" s="6" t="s">
        <v>624</v>
      </c>
      <c r="J801" s="6" t="s">
        <v>186</v>
      </c>
      <c r="K801" s="6" t="s">
        <v>687</v>
      </c>
      <c r="L801" s="6" t="s">
        <v>216</v>
      </c>
    </row>
    <row r="803" customFormat="false" ht="12.85" hidden="false" customHeight="true" outlineLevel="0" collapsed="false">
      <c r="A803" s="41" t="s">
        <v>767</v>
      </c>
      <c r="B803" s="41"/>
      <c r="C803" s="41"/>
      <c r="D803" s="41"/>
      <c r="E803" s="41"/>
      <c r="F803" s="50" t="s">
        <v>195</v>
      </c>
      <c r="G803" s="41" t="s">
        <v>768</v>
      </c>
      <c r="H803" s="41"/>
      <c r="I803" s="41"/>
      <c r="J803" s="41"/>
      <c r="K803" s="41"/>
      <c r="L803" s="41"/>
      <c r="P803" s="17" t="s">
        <v>695</v>
      </c>
    </row>
    <row r="804" customFormat="false" ht="47" hidden="false" customHeight="false" outlineLevel="0" collapsed="false">
      <c r="A804" s="33" t="s">
        <v>197</v>
      </c>
      <c r="B804" s="33" t="s">
        <v>198</v>
      </c>
      <c r="C804" s="34" t="s">
        <v>199</v>
      </c>
      <c r="D804" s="34" t="s">
        <v>200</v>
      </c>
      <c r="E804" s="34" t="s">
        <v>201</v>
      </c>
      <c r="F804" s="50"/>
      <c r="G804" s="35" t="s">
        <v>197</v>
      </c>
      <c r="H804" s="35" t="s">
        <v>198</v>
      </c>
      <c r="I804" s="35" t="s">
        <v>199</v>
      </c>
      <c r="J804" s="34" t="s">
        <v>200</v>
      </c>
      <c r="K804" s="34" t="s">
        <v>201</v>
      </c>
      <c r="L804" s="35" t="s">
        <v>202</v>
      </c>
      <c r="M804" s="36" t="s">
        <v>203</v>
      </c>
      <c r="N804" s="36" t="s">
        <v>204</v>
      </c>
    </row>
    <row r="805" customFormat="false" ht="12.8" hidden="false" customHeight="false" outlineLevel="0" collapsed="false">
      <c r="A805" s="6" t="n">
        <v>1</v>
      </c>
      <c r="B805" s="6" t="s">
        <v>769</v>
      </c>
      <c r="C805" s="6" t="s">
        <v>206</v>
      </c>
      <c r="D805" s="6" t="s">
        <v>190</v>
      </c>
      <c r="F805" s="50"/>
      <c r="H805" s="17" t="s">
        <v>769</v>
      </c>
      <c r="I805" s="17" t="s">
        <v>206</v>
      </c>
      <c r="J805" s="17" t="s">
        <v>190</v>
      </c>
      <c r="K805" s="17" t="s">
        <v>770</v>
      </c>
      <c r="L805" s="17" t="s">
        <v>208</v>
      </c>
      <c r="M805" s="17"/>
      <c r="N805" s="6"/>
    </row>
    <row r="806" customFormat="false" ht="12.8" hidden="false" customHeight="false" outlineLevel="0" collapsed="false">
      <c r="A806" s="6" t="n">
        <v>2</v>
      </c>
      <c r="B806" s="6" t="s">
        <v>268</v>
      </c>
      <c r="C806" s="6" t="s">
        <v>211</v>
      </c>
      <c r="D806" s="6" t="s">
        <v>186</v>
      </c>
      <c r="F806" s="50"/>
      <c r="H806" s="17" t="s">
        <v>268</v>
      </c>
      <c r="I806" s="17" t="s">
        <v>211</v>
      </c>
      <c r="J806" s="17" t="s">
        <v>186</v>
      </c>
      <c r="K806" s="17"/>
      <c r="L806" s="17" t="s">
        <v>208</v>
      </c>
      <c r="M806" s="17"/>
      <c r="N806" s="6"/>
    </row>
    <row r="807" customFormat="false" ht="12.8" hidden="false" customHeight="false" outlineLevel="0" collapsed="false">
      <c r="A807" s="6" t="n">
        <v>3</v>
      </c>
      <c r="B807" s="6" t="s">
        <v>249</v>
      </c>
      <c r="C807" s="6" t="s">
        <v>206</v>
      </c>
      <c r="D807" s="6" t="s">
        <v>186</v>
      </c>
      <c r="F807" s="50"/>
      <c r="H807" s="17" t="s">
        <v>249</v>
      </c>
      <c r="I807" s="17" t="s">
        <v>206</v>
      </c>
      <c r="J807" s="17" t="s">
        <v>186</v>
      </c>
      <c r="K807" s="17"/>
      <c r="L807" s="17" t="s">
        <v>208</v>
      </c>
      <c r="M807" s="17"/>
      <c r="N807" s="6"/>
    </row>
    <row r="808" customFormat="false" ht="12.8" hidden="false" customHeight="false" outlineLevel="0" collapsed="false">
      <c r="A808" s="6" t="n">
        <v>4</v>
      </c>
      <c r="B808" s="6" t="s">
        <v>301</v>
      </c>
      <c r="C808" s="6" t="s">
        <v>206</v>
      </c>
      <c r="D808" s="6" t="s">
        <v>186</v>
      </c>
      <c r="F808" s="50"/>
      <c r="H808" s="17" t="s">
        <v>301</v>
      </c>
      <c r="I808" s="17" t="s">
        <v>206</v>
      </c>
      <c r="J808" s="17" t="s">
        <v>186</v>
      </c>
      <c r="K808" s="17"/>
      <c r="L808" s="17" t="s">
        <v>208</v>
      </c>
      <c r="M808" s="17"/>
      <c r="N808" s="6"/>
    </row>
    <row r="809" customFormat="false" ht="12.8" hidden="false" customHeight="false" outlineLevel="0" collapsed="false">
      <c r="A809" s="6" t="n">
        <v>5</v>
      </c>
      <c r="B809" s="6" t="s">
        <v>771</v>
      </c>
      <c r="C809" s="6" t="s">
        <v>215</v>
      </c>
      <c r="D809" s="6" t="s">
        <v>186</v>
      </c>
      <c r="F809" s="50"/>
      <c r="H809" s="17" t="s">
        <v>771</v>
      </c>
      <c r="I809" s="17" t="s">
        <v>215</v>
      </c>
      <c r="J809" s="17" t="s">
        <v>186</v>
      </c>
      <c r="K809" s="17"/>
      <c r="L809" s="17" t="s">
        <v>208</v>
      </c>
      <c r="M809" s="17"/>
      <c r="N809" s="6"/>
    </row>
    <row r="810" customFormat="false" ht="12.8" hidden="false" customHeight="false" outlineLevel="0" collapsed="false">
      <c r="A810" s="6" t="n">
        <v>6</v>
      </c>
      <c r="B810" s="6" t="s">
        <v>772</v>
      </c>
      <c r="C810" s="6" t="s">
        <v>211</v>
      </c>
      <c r="D810" s="6" t="s">
        <v>186</v>
      </c>
      <c r="F810" s="50"/>
      <c r="H810" s="17" t="s">
        <v>772</v>
      </c>
      <c r="I810" s="17" t="s">
        <v>211</v>
      </c>
      <c r="J810" s="17" t="s">
        <v>186</v>
      </c>
      <c r="K810" s="17"/>
      <c r="L810" s="17" t="s">
        <v>208</v>
      </c>
      <c r="M810" s="17"/>
      <c r="N810" s="6"/>
    </row>
    <row r="811" customFormat="false" ht="12.8" hidden="false" customHeight="false" outlineLevel="0" collapsed="false">
      <c r="A811" s="6" t="n">
        <v>7</v>
      </c>
      <c r="B811" s="6" t="s">
        <v>262</v>
      </c>
      <c r="C811" s="6" t="s">
        <v>211</v>
      </c>
      <c r="D811" s="6" t="s">
        <v>186</v>
      </c>
      <c r="H811" s="6" t="s">
        <v>262</v>
      </c>
      <c r="I811" s="6" t="s">
        <v>211</v>
      </c>
      <c r="J811" s="6" t="s">
        <v>186</v>
      </c>
      <c r="L811" s="6" t="s">
        <v>208</v>
      </c>
    </row>
    <row r="812" customFormat="false" ht="12.8" hidden="false" customHeight="false" outlineLevel="0" collapsed="false">
      <c r="A812" s="6" t="n">
        <v>8</v>
      </c>
      <c r="B812" s="6" t="s">
        <v>238</v>
      </c>
      <c r="C812" s="6" t="s">
        <v>206</v>
      </c>
      <c r="D812" s="6" t="s">
        <v>186</v>
      </c>
      <c r="H812" s="6" t="s">
        <v>238</v>
      </c>
      <c r="I812" s="6" t="s">
        <v>206</v>
      </c>
      <c r="J812" s="6" t="s">
        <v>186</v>
      </c>
      <c r="L812" s="6" t="s">
        <v>208</v>
      </c>
    </row>
    <row r="813" customFormat="false" ht="12.8" hidden="false" customHeight="false" outlineLevel="0" collapsed="false">
      <c r="A813" s="6" t="n">
        <v>9</v>
      </c>
      <c r="B813" s="6" t="s">
        <v>239</v>
      </c>
      <c r="C813" s="6" t="s">
        <v>243</v>
      </c>
      <c r="D813" s="6" t="s">
        <v>186</v>
      </c>
      <c r="H813" s="6" t="s">
        <v>239</v>
      </c>
      <c r="I813" s="6" t="s">
        <v>624</v>
      </c>
      <c r="J813" s="6" t="s">
        <v>186</v>
      </c>
      <c r="K813" s="6" t="s">
        <v>687</v>
      </c>
      <c r="L813" s="6" t="s">
        <v>208</v>
      </c>
      <c r="M813" s="6" t="s">
        <v>197</v>
      </c>
    </row>
    <row r="814" customFormat="false" ht="12.8" hidden="false" customHeight="false" outlineLevel="0" collapsed="false">
      <c r="A814" s="6" t="n">
        <v>10</v>
      </c>
      <c r="B814" s="6" t="s">
        <v>773</v>
      </c>
      <c r="C814" s="6" t="s">
        <v>206</v>
      </c>
      <c r="D814" s="6" t="s">
        <v>186</v>
      </c>
      <c r="H814" s="6" t="s">
        <v>241</v>
      </c>
      <c r="I814" s="6" t="s">
        <v>206</v>
      </c>
      <c r="J814" s="6" t="s">
        <v>186</v>
      </c>
      <c r="L814" s="6" t="s">
        <v>216</v>
      </c>
    </row>
    <row r="815" customFormat="false" ht="12.8" hidden="false" customHeight="false" outlineLevel="0" collapsed="false">
      <c r="A815" s="6" t="n">
        <v>12</v>
      </c>
      <c r="B815" s="6" t="s">
        <v>774</v>
      </c>
      <c r="C815" s="6" t="s">
        <v>243</v>
      </c>
      <c r="D815" s="6" t="s">
        <v>186</v>
      </c>
      <c r="H815" s="6" t="s">
        <v>242</v>
      </c>
      <c r="I815" s="6" t="s">
        <v>624</v>
      </c>
      <c r="J815" s="6" t="s">
        <v>186</v>
      </c>
      <c r="L815" s="6" t="s">
        <v>216</v>
      </c>
    </row>
    <row r="816" customFormat="false" ht="12.8" hidden="false" customHeight="false" outlineLevel="0" collapsed="false">
      <c r="A816" s="6" t="n">
        <v>14</v>
      </c>
      <c r="B816" s="6" t="s">
        <v>775</v>
      </c>
      <c r="C816" s="6" t="s">
        <v>215</v>
      </c>
      <c r="D816" s="6" t="s">
        <v>186</v>
      </c>
      <c r="H816" s="6" t="s">
        <v>775</v>
      </c>
      <c r="I816" s="6" t="s">
        <v>215</v>
      </c>
      <c r="J816" s="6" t="s">
        <v>186</v>
      </c>
      <c r="L816" s="6" t="s">
        <v>208</v>
      </c>
    </row>
    <row r="817" customFormat="false" ht="12.8" hidden="false" customHeight="false" outlineLevel="0" collapsed="false">
      <c r="A817" s="6" t="n">
        <v>15</v>
      </c>
      <c r="B817" s="6" t="s">
        <v>776</v>
      </c>
      <c r="C817" s="6" t="s">
        <v>243</v>
      </c>
      <c r="D817" s="6" t="s">
        <v>186</v>
      </c>
      <c r="H817" s="6" t="s">
        <v>776</v>
      </c>
      <c r="I817" s="6" t="s">
        <v>243</v>
      </c>
      <c r="J817" s="6" t="s">
        <v>186</v>
      </c>
      <c r="L817" s="6" t="s">
        <v>208</v>
      </c>
    </row>
    <row r="818" customFormat="false" ht="12.8" hidden="false" customHeight="false" outlineLevel="0" collapsed="false">
      <c r="A818" s="6" t="n">
        <v>16</v>
      </c>
      <c r="B818" s="6" t="s">
        <v>777</v>
      </c>
      <c r="C818" s="6" t="s">
        <v>243</v>
      </c>
      <c r="D818" s="6" t="s">
        <v>186</v>
      </c>
      <c r="H818" s="6" t="s">
        <v>777</v>
      </c>
      <c r="I818" s="6" t="s">
        <v>243</v>
      </c>
      <c r="J818" s="6" t="s">
        <v>186</v>
      </c>
      <c r="L818" s="6" t="s">
        <v>208</v>
      </c>
    </row>
    <row r="819" customFormat="false" ht="12.8" hidden="false" customHeight="false" outlineLevel="0" collapsed="false">
      <c r="A819" s="6" t="n">
        <v>17</v>
      </c>
      <c r="B819" s="6" t="s">
        <v>276</v>
      </c>
      <c r="C819" s="6" t="s">
        <v>211</v>
      </c>
      <c r="D819" s="6" t="s">
        <v>186</v>
      </c>
      <c r="H819" s="6" t="s">
        <v>276</v>
      </c>
      <c r="I819" s="6" t="s">
        <v>222</v>
      </c>
      <c r="J819" s="6" t="s">
        <v>186</v>
      </c>
      <c r="K819" s="40" t="n">
        <f aca="false">FALSE()</f>
        <v>0</v>
      </c>
      <c r="L819" s="6" t="s">
        <v>208</v>
      </c>
      <c r="M819" s="6" t="s">
        <v>197</v>
      </c>
    </row>
    <row r="824" customFormat="false" ht="12.8" hidden="false" customHeight="true" outlineLevel="0" collapsed="false">
      <c r="A824" s="41" t="s">
        <v>778</v>
      </c>
      <c r="B824" s="41"/>
      <c r="C824" s="41"/>
      <c r="D824" s="41"/>
      <c r="E824" s="41"/>
      <c r="F824" s="50" t="s">
        <v>195</v>
      </c>
      <c r="G824" s="41" t="s">
        <v>779</v>
      </c>
      <c r="H824" s="41"/>
      <c r="I824" s="41"/>
      <c r="J824" s="41"/>
      <c r="K824" s="41"/>
      <c r="L824" s="41"/>
    </row>
    <row r="825" customFormat="false" ht="47" hidden="false" customHeight="false" outlineLevel="0" collapsed="false">
      <c r="A825" s="33" t="s">
        <v>197</v>
      </c>
      <c r="B825" s="33" t="s">
        <v>198</v>
      </c>
      <c r="C825" s="34" t="s">
        <v>199</v>
      </c>
      <c r="D825" s="34" t="s">
        <v>200</v>
      </c>
      <c r="E825" s="34" t="s">
        <v>201</v>
      </c>
      <c r="F825" s="50"/>
      <c r="G825" s="35" t="s">
        <v>197</v>
      </c>
      <c r="H825" s="35" t="s">
        <v>198</v>
      </c>
      <c r="I825" s="35" t="s">
        <v>199</v>
      </c>
      <c r="J825" s="34" t="s">
        <v>200</v>
      </c>
      <c r="K825" s="34" t="s">
        <v>201</v>
      </c>
      <c r="L825" s="35" t="s">
        <v>202</v>
      </c>
      <c r="M825" s="36" t="s">
        <v>203</v>
      </c>
      <c r="N825" s="36" t="s">
        <v>204</v>
      </c>
    </row>
    <row r="826" customFormat="false" ht="12.8" hidden="false" customHeight="false" outlineLevel="0" collapsed="false">
      <c r="A826" s="6" t="n">
        <v>1</v>
      </c>
      <c r="B826" s="6" t="s">
        <v>780</v>
      </c>
      <c r="C826" s="6" t="s">
        <v>206</v>
      </c>
      <c r="D826" s="6" t="s">
        <v>190</v>
      </c>
      <c r="F826" s="50"/>
      <c r="H826" s="17" t="s">
        <v>780</v>
      </c>
      <c r="I826" s="17" t="s">
        <v>206</v>
      </c>
      <c r="J826" s="17" t="s">
        <v>190</v>
      </c>
      <c r="K826" s="17" t="s">
        <v>781</v>
      </c>
      <c r="L826" s="17" t="s">
        <v>208</v>
      </c>
      <c r="M826" s="17"/>
      <c r="N826" s="6"/>
    </row>
    <row r="827" customFormat="false" ht="12.8" hidden="false" customHeight="false" outlineLevel="0" collapsed="false">
      <c r="A827" s="6" t="n">
        <v>2</v>
      </c>
      <c r="B827" s="6" t="s">
        <v>782</v>
      </c>
      <c r="C827" s="6" t="s">
        <v>206</v>
      </c>
      <c r="D827" s="6" t="s">
        <v>186</v>
      </c>
      <c r="F827" s="50"/>
      <c r="H827" s="17" t="s">
        <v>782</v>
      </c>
      <c r="I827" s="17" t="s">
        <v>206</v>
      </c>
      <c r="J827" s="17" t="s">
        <v>186</v>
      </c>
      <c r="K827" s="17"/>
      <c r="L827" s="17" t="s">
        <v>208</v>
      </c>
      <c r="M827" s="17"/>
      <c r="N827" s="6"/>
    </row>
    <row r="828" customFormat="false" ht="12.8" hidden="false" customHeight="false" outlineLevel="0" collapsed="false">
      <c r="A828" s="6" t="n">
        <v>3</v>
      </c>
      <c r="B828" s="6" t="s">
        <v>783</v>
      </c>
      <c r="C828" s="6" t="s">
        <v>206</v>
      </c>
      <c r="D828" s="6" t="s">
        <v>186</v>
      </c>
      <c r="F828" s="50"/>
      <c r="H828" s="17" t="s">
        <v>783</v>
      </c>
      <c r="I828" s="17" t="s">
        <v>206</v>
      </c>
      <c r="J828" s="17" t="s">
        <v>186</v>
      </c>
      <c r="K828" s="17"/>
      <c r="L828" s="17" t="s">
        <v>208</v>
      </c>
      <c r="M828" s="17"/>
      <c r="N828" s="6"/>
    </row>
    <row r="829" customFormat="false" ht="12.8" hidden="false" customHeight="false" outlineLevel="0" collapsed="false">
      <c r="A829" s="6" t="n">
        <v>4</v>
      </c>
      <c r="B829" s="6" t="s">
        <v>784</v>
      </c>
      <c r="C829" s="6" t="s">
        <v>206</v>
      </c>
      <c r="D829" s="6" t="s">
        <v>186</v>
      </c>
      <c r="F829" s="50"/>
      <c r="H829" s="17" t="s">
        <v>784</v>
      </c>
      <c r="I829" s="17" t="s">
        <v>206</v>
      </c>
      <c r="J829" s="17" t="s">
        <v>186</v>
      </c>
      <c r="K829" s="17"/>
      <c r="L829" s="17" t="s">
        <v>208</v>
      </c>
      <c r="M829" s="17"/>
      <c r="N829" s="6"/>
    </row>
    <row r="830" customFormat="false" ht="12.8" hidden="false" customHeight="false" outlineLevel="0" collapsed="false">
      <c r="A830" s="6" t="n">
        <v>5</v>
      </c>
      <c r="B830" s="6" t="s">
        <v>785</v>
      </c>
      <c r="C830" s="6" t="s">
        <v>206</v>
      </c>
      <c r="D830" s="6" t="s">
        <v>186</v>
      </c>
      <c r="F830" s="50"/>
      <c r="H830" s="17" t="s">
        <v>785</v>
      </c>
      <c r="I830" s="17" t="s">
        <v>206</v>
      </c>
      <c r="J830" s="17" t="s">
        <v>186</v>
      </c>
      <c r="K830" s="17"/>
      <c r="L830" s="17" t="s">
        <v>208</v>
      </c>
      <c r="M830" s="17"/>
      <c r="N830" s="6"/>
    </row>
    <row r="831" customFormat="false" ht="12.8" hidden="false" customHeight="false" outlineLevel="0" collapsed="false">
      <c r="A831" s="6" t="n">
        <v>6</v>
      </c>
      <c r="B831" s="6" t="s">
        <v>786</v>
      </c>
      <c r="C831" s="6" t="s">
        <v>206</v>
      </c>
      <c r="D831" s="6" t="s">
        <v>186</v>
      </c>
      <c r="F831" s="50"/>
      <c r="H831" s="17" t="s">
        <v>786</v>
      </c>
      <c r="I831" s="17" t="s">
        <v>206</v>
      </c>
      <c r="J831" s="17" t="s">
        <v>186</v>
      </c>
      <c r="K831" s="17"/>
      <c r="L831" s="17" t="s">
        <v>208</v>
      </c>
      <c r="M831" s="17"/>
      <c r="N831" s="6"/>
    </row>
    <row r="832" customFormat="false" ht="12.8" hidden="false" customHeight="false" outlineLevel="0" collapsed="false">
      <c r="A832" s="6" t="n">
        <v>7</v>
      </c>
      <c r="B832" s="6" t="s">
        <v>251</v>
      </c>
      <c r="C832" s="6" t="s">
        <v>206</v>
      </c>
      <c r="D832" s="6" t="s">
        <v>186</v>
      </c>
      <c r="H832" s="6" t="s">
        <v>251</v>
      </c>
      <c r="I832" s="6" t="s">
        <v>206</v>
      </c>
      <c r="J832" s="6" t="s">
        <v>186</v>
      </c>
      <c r="L832" s="6" t="s">
        <v>208</v>
      </c>
    </row>
    <row r="833" customFormat="false" ht="12.8" hidden="false" customHeight="false" outlineLevel="0" collapsed="false">
      <c r="A833" s="6" t="n">
        <v>8</v>
      </c>
      <c r="B833" s="6" t="s">
        <v>252</v>
      </c>
      <c r="C833" s="6" t="s">
        <v>206</v>
      </c>
      <c r="D833" s="6" t="s">
        <v>186</v>
      </c>
      <c r="H833" s="6" t="s">
        <v>252</v>
      </c>
      <c r="I833" s="6" t="s">
        <v>206</v>
      </c>
      <c r="J833" s="6" t="s">
        <v>186</v>
      </c>
      <c r="L833" s="6" t="s">
        <v>208</v>
      </c>
    </row>
    <row r="834" customFormat="false" ht="12.8" hidden="false" customHeight="false" outlineLevel="0" collapsed="false">
      <c r="A834" s="6" t="n">
        <v>9</v>
      </c>
      <c r="B834" s="6" t="s">
        <v>253</v>
      </c>
      <c r="C834" s="6" t="s">
        <v>206</v>
      </c>
      <c r="D834" s="6" t="s">
        <v>186</v>
      </c>
      <c r="H834" s="6" t="s">
        <v>253</v>
      </c>
      <c r="I834" s="6" t="s">
        <v>206</v>
      </c>
      <c r="J834" s="6" t="s">
        <v>186</v>
      </c>
      <c r="L834" s="6" t="s">
        <v>208</v>
      </c>
    </row>
    <row r="835" customFormat="false" ht="12.8" hidden="false" customHeight="false" outlineLevel="0" collapsed="false">
      <c r="A835" s="6" t="n">
        <v>10</v>
      </c>
      <c r="B835" s="6" t="s">
        <v>254</v>
      </c>
      <c r="C835" s="6" t="s">
        <v>206</v>
      </c>
      <c r="D835" s="6" t="s">
        <v>186</v>
      </c>
      <c r="H835" s="6" t="s">
        <v>254</v>
      </c>
      <c r="I835" s="6" t="s">
        <v>206</v>
      </c>
      <c r="J835" s="6" t="s">
        <v>186</v>
      </c>
      <c r="L835" s="6" t="s">
        <v>208</v>
      </c>
    </row>
    <row r="836" customFormat="false" ht="12.8" hidden="false" customHeight="false" outlineLevel="0" collapsed="false">
      <c r="A836" s="6" t="n">
        <v>11</v>
      </c>
      <c r="B836" s="6" t="s">
        <v>259</v>
      </c>
      <c r="C836" s="6" t="s">
        <v>206</v>
      </c>
      <c r="D836" s="6" t="s">
        <v>186</v>
      </c>
      <c r="H836" s="6" t="s">
        <v>259</v>
      </c>
      <c r="I836" s="6" t="s">
        <v>206</v>
      </c>
      <c r="J836" s="6" t="s">
        <v>186</v>
      </c>
      <c r="L836" s="6" t="s">
        <v>208</v>
      </c>
    </row>
    <row r="837" customFormat="false" ht="12.8" hidden="false" customHeight="false" outlineLevel="0" collapsed="false">
      <c r="A837" s="6" t="n">
        <v>12</v>
      </c>
      <c r="B837" s="6" t="s">
        <v>249</v>
      </c>
      <c r="C837" s="6" t="s">
        <v>206</v>
      </c>
      <c r="D837" s="6" t="s">
        <v>186</v>
      </c>
      <c r="H837" s="6" t="s">
        <v>249</v>
      </c>
      <c r="I837" s="6" t="s">
        <v>206</v>
      </c>
      <c r="J837" s="6" t="s">
        <v>186</v>
      </c>
      <c r="L837" s="6" t="s">
        <v>208</v>
      </c>
    </row>
    <row r="838" customFormat="false" ht="12.8" hidden="false" customHeight="false" outlineLevel="0" collapsed="false">
      <c r="A838" s="6" t="n">
        <v>13</v>
      </c>
      <c r="B838" s="6" t="s">
        <v>301</v>
      </c>
      <c r="C838" s="6" t="s">
        <v>206</v>
      </c>
      <c r="D838" s="6" t="s">
        <v>186</v>
      </c>
      <c r="H838" s="6" t="s">
        <v>301</v>
      </c>
      <c r="I838" s="6" t="s">
        <v>206</v>
      </c>
      <c r="J838" s="6" t="s">
        <v>186</v>
      </c>
      <c r="L838" s="6" t="s">
        <v>208</v>
      </c>
    </row>
    <row r="839" customFormat="false" ht="12.8" hidden="false" customHeight="false" outlineLevel="0" collapsed="false">
      <c r="A839" s="6" t="n">
        <v>14</v>
      </c>
      <c r="B839" s="6" t="s">
        <v>267</v>
      </c>
      <c r="C839" s="6" t="s">
        <v>211</v>
      </c>
      <c r="D839" s="6" t="s">
        <v>186</v>
      </c>
      <c r="H839" s="6" t="s">
        <v>267</v>
      </c>
      <c r="I839" s="6" t="s">
        <v>215</v>
      </c>
      <c r="J839" s="6" t="s">
        <v>186</v>
      </c>
      <c r="L839" s="6" t="s">
        <v>208</v>
      </c>
      <c r="M839" s="6" t="s">
        <v>197</v>
      </c>
    </row>
    <row r="840" customFormat="false" ht="12.8" hidden="false" customHeight="false" outlineLevel="0" collapsed="false">
      <c r="A840" s="6" t="n">
        <v>15</v>
      </c>
      <c r="B840" s="6" t="s">
        <v>239</v>
      </c>
      <c r="C840" s="6" t="s">
        <v>243</v>
      </c>
      <c r="D840" s="6" t="s">
        <v>186</v>
      </c>
      <c r="H840" s="6" t="s">
        <v>239</v>
      </c>
      <c r="I840" s="6" t="s">
        <v>624</v>
      </c>
      <c r="J840" s="6" t="s">
        <v>186</v>
      </c>
      <c r="K840" s="6" t="s">
        <v>687</v>
      </c>
      <c r="L840" s="6" t="s">
        <v>208</v>
      </c>
      <c r="M840" s="6" t="s">
        <v>197</v>
      </c>
    </row>
    <row r="841" customFormat="false" ht="12.8" hidden="false" customHeight="false" outlineLevel="0" collapsed="false">
      <c r="A841" s="6" t="n">
        <v>16</v>
      </c>
      <c r="B841" s="6" t="s">
        <v>581</v>
      </c>
      <c r="C841" s="6" t="s">
        <v>215</v>
      </c>
      <c r="D841" s="6" t="s">
        <v>186</v>
      </c>
      <c r="H841" s="6" t="s">
        <v>581</v>
      </c>
      <c r="I841" s="6" t="s">
        <v>215</v>
      </c>
      <c r="J841" s="6" t="s">
        <v>186</v>
      </c>
      <c r="L841" s="6" t="s">
        <v>208</v>
      </c>
    </row>
    <row r="842" customFormat="false" ht="12.8" hidden="false" customHeight="false" outlineLevel="0" collapsed="false">
      <c r="A842" s="6" t="n">
        <v>17</v>
      </c>
      <c r="B842" s="6" t="s">
        <v>272</v>
      </c>
      <c r="C842" s="6" t="s">
        <v>211</v>
      </c>
      <c r="D842" s="6" t="s">
        <v>186</v>
      </c>
      <c r="H842" s="6" t="s">
        <v>272</v>
      </c>
      <c r="I842" s="6" t="s">
        <v>215</v>
      </c>
      <c r="J842" s="6" t="s">
        <v>186</v>
      </c>
      <c r="L842" s="6" t="s">
        <v>208</v>
      </c>
      <c r="M842" s="6" t="s">
        <v>197</v>
      </c>
    </row>
    <row r="843" customFormat="false" ht="12.8" hidden="false" customHeight="false" outlineLevel="0" collapsed="false">
      <c r="A843" s="6" t="n">
        <v>18</v>
      </c>
      <c r="H843" s="6" t="s">
        <v>262</v>
      </c>
      <c r="I843" s="6" t="s">
        <v>222</v>
      </c>
      <c r="J843" s="6" t="s">
        <v>186</v>
      </c>
      <c r="K843" s="40" t="n">
        <f aca="false">TRUE()</f>
        <v>1</v>
      </c>
      <c r="L843" s="6" t="s">
        <v>216</v>
      </c>
    </row>
    <row r="844" customFormat="false" ht="12.8" hidden="false" customHeight="false" outlineLevel="0" collapsed="false">
      <c r="A844" s="6" t="n">
        <v>19</v>
      </c>
      <c r="H844" s="6" t="s">
        <v>238</v>
      </c>
      <c r="I844" s="6" t="s">
        <v>206</v>
      </c>
      <c r="J844" s="6" t="s">
        <v>186</v>
      </c>
      <c r="L844" s="6" t="s">
        <v>216</v>
      </c>
    </row>
    <row r="845" customFormat="false" ht="12.8" hidden="false" customHeight="false" outlineLevel="0" collapsed="false">
      <c r="A845" s="6" t="n">
        <v>21</v>
      </c>
      <c r="H845" s="6" t="s">
        <v>241</v>
      </c>
      <c r="I845" s="6" t="s">
        <v>206</v>
      </c>
      <c r="J845" s="6" t="s">
        <v>186</v>
      </c>
      <c r="L845" s="6" t="s">
        <v>216</v>
      </c>
    </row>
    <row r="846" customFormat="false" ht="12.8" hidden="false" customHeight="false" outlineLevel="0" collapsed="false">
      <c r="A846" s="6" t="n">
        <v>22</v>
      </c>
      <c r="H846" s="6" t="s">
        <v>242</v>
      </c>
      <c r="I846" s="6" t="s">
        <v>624</v>
      </c>
      <c r="J846" s="6" t="s">
        <v>186</v>
      </c>
      <c r="K846" s="6" t="s">
        <v>687</v>
      </c>
      <c r="L846" s="6" t="s">
        <v>216</v>
      </c>
    </row>
    <row r="847" customFormat="false" ht="12.8" hidden="false" customHeight="false" outlineLevel="0" collapsed="false">
      <c r="A847" s="6" t="n">
        <v>23</v>
      </c>
      <c r="H847" s="6" t="s">
        <v>445</v>
      </c>
      <c r="I847" s="6" t="s">
        <v>222</v>
      </c>
      <c r="J847" s="6" t="s">
        <v>186</v>
      </c>
      <c r="K847" s="40" t="n">
        <f aca="false">FALSE()</f>
        <v>0</v>
      </c>
      <c r="L847" s="6" t="s">
        <v>216</v>
      </c>
    </row>
    <row r="850" customFormat="false" ht="12.8" hidden="false" customHeight="true" outlineLevel="0" collapsed="false">
      <c r="A850" s="41" t="s">
        <v>787</v>
      </c>
      <c r="B850" s="41"/>
      <c r="C850" s="41"/>
      <c r="D850" s="41"/>
      <c r="E850" s="41"/>
      <c r="F850" s="50" t="s">
        <v>195</v>
      </c>
      <c r="G850" s="41" t="s">
        <v>788</v>
      </c>
      <c r="H850" s="41"/>
      <c r="I850" s="41"/>
      <c r="J850" s="41"/>
      <c r="K850" s="41"/>
      <c r="L850" s="41"/>
    </row>
    <row r="851" customFormat="false" ht="47" hidden="false" customHeight="false" outlineLevel="0" collapsed="false">
      <c r="A851" s="33" t="s">
        <v>197</v>
      </c>
      <c r="B851" s="33" t="s">
        <v>198</v>
      </c>
      <c r="C851" s="34" t="s">
        <v>199</v>
      </c>
      <c r="D851" s="34" t="s">
        <v>200</v>
      </c>
      <c r="E851" s="34" t="s">
        <v>201</v>
      </c>
      <c r="F851" s="50"/>
      <c r="G851" s="35" t="s">
        <v>197</v>
      </c>
      <c r="H851" s="35" t="s">
        <v>198</v>
      </c>
      <c r="I851" s="35" t="s">
        <v>199</v>
      </c>
      <c r="J851" s="34" t="s">
        <v>200</v>
      </c>
      <c r="K851" s="34" t="s">
        <v>201</v>
      </c>
      <c r="L851" s="35" t="s">
        <v>202</v>
      </c>
      <c r="M851" s="36" t="s">
        <v>203</v>
      </c>
      <c r="N851" s="36" t="s">
        <v>204</v>
      </c>
    </row>
    <row r="852" customFormat="false" ht="12.8" hidden="false" customHeight="false" outlineLevel="0" collapsed="false">
      <c r="A852" s="6" t="n">
        <v>1</v>
      </c>
      <c r="B852" s="6" t="s">
        <v>789</v>
      </c>
      <c r="C852" s="6" t="s">
        <v>206</v>
      </c>
      <c r="D852" s="6" t="s">
        <v>190</v>
      </c>
      <c r="F852" s="50"/>
      <c r="G852" s="6" t="n">
        <v>1</v>
      </c>
      <c r="H852" s="17" t="s">
        <v>789</v>
      </c>
      <c r="I852" s="17" t="s">
        <v>206</v>
      </c>
      <c r="J852" s="17" t="s">
        <v>190</v>
      </c>
      <c r="K852" s="17" t="s">
        <v>790</v>
      </c>
      <c r="L852" s="17" t="s">
        <v>208</v>
      </c>
      <c r="M852" s="17"/>
      <c r="N852" s="6"/>
    </row>
    <row r="853" customFormat="false" ht="12.8" hidden="false" customHeight="false" outlineLevel="0" collapsed="false">
      <c r="A853" s="6" t="n">
        <v>2</v>
      </c>
      <c r="B853" s="6" t="s">
        <v>782</v>
      </c>
      <c r="C853" s="6" t="s">
        <v>206</v>
      </c>
      <c r="D853" s="6" t="s">
        <v>186</v>
      </c>
      <c r="F853" s="50"/>
      <c r="G853" s="6" t="n">
        <v>2</v>
      </c>
      <c r="H853" s="17" t="s">
        <v>782</v>
      </c>
      <c r="I853" s="17" t="s">
        <v>206</v>
      </c>
      <c r="J853" s="17" t="s">
        <v>186</v>
      </c>
      <c r="K853" s="17"/>
      <c r="L853" s="17" t="s">
        <v>208</v>
      </c>
      <c r="M853" s="17"/>
      <c r="N853" s="6"/>
    </row>
    <row r="854" customFormat="false" ht="12.8" hidden="false" customHeight="false" outlineLevel="0" collapsed="false">
      <c r="A854" s="6" t="n">
        <v>3</v>
      </c>
      <c r="B854" s="6" t="s">
        <v>791</v>
      </c>
      <c r="C854" s="6" t="s">
        <v>206</v>
      </c>
      <c r="D854" s="6" t="s">
        <v>186</v>
      </c>
      <c r="F854" s="50"/>
      <c r="G854" s="6" t="n">
        <v>3</v>
      </c>
      <c r="H854" s="17" t="s">
        <v>791</v>
      </c>
      <c r="I854" s="17" t="s">
        <v>206</v>
      </c>
      <c r="J854" s="17" t="s">
        <v>186</v>
      </c>
      <c r="K854" s="17"/>
      <c r="L854" s="17" t="s">
        <v>208</v>
      </c>
      <c r="M854" s="17"/>
      <c r="N854" s="6"/>
    </row>
    <row r="855" customFormat="false" ht="12.8" hidden="false" customHeight="false" outlineLevel="0" collapsed="false">
      <c r="A855" s="6" t="n">
        <v>4</v>
      </c>
      <c r="B855" s="6" t="s">
        <v>783</v>
      </c>
      <c r="C855" s="6" t="s">
        <v>206</v>
      </c>
      <c r="D855" s="6" t="s">
        <v>186</v>
      </c>
      <c r="F855" s="50"/>
      <c r="G855" s="6" t="n">
        <v>4</v>
      </c>
      <c r="H855" s="17" t="s">
        <v>783</v>
      </c>
      <c r="I855" s="17" t="s">
        <v>206</v>
      </c>
      <c r="J855" s="17" t="s">
        <v>186</v>
      </c>
      <c r="K855" s="17"/>
      <c r="L855" s="17" t="s">
        <v>208</v>
      </c>
      <c r="M855" s="17"/>
      <c r="N855" s="6"/>
    </row>
    <row r="856" customFormat="false" ht="12.8" hidden="false" customHeight="false" outlineLevel="0" collapsed="false">
      <c r="A856" s="6" t="n">
        <v>5</v>
      </c>
      <c r="B856" s="6" t="s">
        <v>784</v>
      </c>
      <c r="C856" s="6" t="s">
        <v>206</v>
      </c>
      <c r="D856" s="6" t="s">
        <v>186</v>
      </c>
      <c r="F856" s="50"/>
      <c r="G856" s="6" t="n">
        <v>5</v>
      </c>
      <c r="H856" s="17" t="s">
        <v>784</v>
      </c>
      <c r="I856" s="17" t="s">
        <v>206</v>
      </c>
      <c r="J856" s="17" t="s">
        <v>186</v>
      </c>
      <c r="K856" s="17"/>
      <c r="L856" s="17" t="s">
        <v>208</v>
      </c>
      <c r="M856" s="17"/>
      <c r="N856" s="6"/>
    </row>
    <row r="857" customFormat="false" ht="12.8" hidden="false" customHeight="false" outlineLevel="0" collapsed="false">
      <c r="A857" s="6" t="n">
        <v>6</v>
      </c>
      <c r="B857" s="6" t="s">
        <v>785</v>
      </c>
      <c r="C857" s="6" t="s">
        <v>206</v>
      </c>
      <c r="D857" s="6" t="s">
        <v>186</v>
      </c>
      <c r="F857" s="50"/>
      <c r="G857" s="6" t="n">
        <v>6</v>
      </c>
      <c r="H857" s="17" t="s">
        <v>785</v>
      </c>
      <c r="I857" s="17" t="s">
        <v>206</v>
      </c>
      <c r="J857" s="17" t="s">
        <v>186</v>
      </c>
      <c r="K857" s="17"/>
      <c r="L857" s="17" t="s">
        <v>208</v>
      </c>
      <c r="M857" s="17"/>
      <c r="N857" s="6"/>
    </row>
    <row r="858" customFormat="false" ht="12.8" hidden="false" customHeight="false" outlineLevel="0" collapsed="false">
      <c r="A858" s="6" t="n">
        <v>7</v>
      </c>
      <c r="B858" s="6" t="s">
        <v>786</v>
      </c>
      <c r="C858" s="6" t="s">
        <v>206</v>
      </c>
      <c r="D858" s="6" t="s">
        <v>186</v>
      </c>
      <c r="G858" s="6" t="n">
        <v>7</v>
      </c>
      <c r="H858" s="6" t="s">
        <v>786</v>
      </c>
      <c r="I858" s="6" t="s">
        <v>206</v>
      </c>
      <c r="J858" s="6" t="s">
        <v>186</v>
      </c>
      <c r="L858" s="6" t="s">
        <v>208</v>
      </c>
    </row>
    <row r="859" customFormat="false" ht="12.8" hidden="false" customHeight="false" outlineLevel="0" collapsed="false">
      <c r="A859" s="6" t="n">
        <v>8</v>
      </c>
      <c r="B859" s="6" t="s">
        <v>252</v>
      </c>
      <c r="C859" s="6" t="s">
        <v>206</v>
      </c>
      <c r="D859" s="6" t="s">
        <v>186</v>
      </c>
      <c r="G859" s="6" t="n">
        <v>8</v>
      </c>
      <c r="H859" s="6" t="s">
        <v>252</v>
      </c>
      <c r="I859" s="6" t="s">
        <v>206</v>
      </c>
      <c r="J859" s="6" t="s">
        <v>186</v>
      </c>
      <c r="L859" s="6" t="s">
        <v>208</v>
      </c>
    </row>
    <row r="860" customFormat="false" ht="12.8" hidden="false" customHeight="false" outlineLevel="0" collapsed="false">
      <c r="A860" s="6" t="n">
        <v>9</v>
      </c>
      <c r="B860" s="6" t="s">
        <v>253</v>
      </c>
      <c r="C860" s="6" t="s">
        <v>206</v>
      </c>
      <c r="D860" s="6" t="s">
        <v>186</v>
      </c>
      <c r="G860" s="6" t="n">
        <v>9</v>
      </c>
      <c r="H860" s="6" t="s">
        <v>253</v>
      </c>
      <c r="I860" s="6" t="s">
        <v>206</v>
      </c>
      <c r="J860" s="6" t="s">
        <v>186</v>
      </c>
      <c r="L860" s="6" t="s">
        <v>208</v>
      </c>
    </row>
    <row r="861" customFormat="false" ht="12.8" hidden="false" customHeight="false" outlineLevel="0" collapsed="false">
      <c r="A861" s="6" t="n">
        <v>10</v>
      </c>
      <c r="B861" s="6" t="s">
        <v>254</v>
      </c>
      <c r="C861" s="6" t="s">
        <v>206</v>
      </c>
      <c r="D861" s="6" t="s">
        <v>186</v>
      </c>
      <c r="G861" s="6" t="n">
        <v>10</v>
      </c>
      <c r="H861" s="6" t="s">
        <v>254</v>
      </c>
      <c r="I861" s="6" t="s">
        <v>206</v>
      </c>
      <c r="J861" s="6" t="s">
        <v>186</v>
      </c>
      <c r="L861" s="6" t="s">
        <v>208</v>
      </c>
    </row>
    <row r="862" customFormat="false" ht="12.8" hidden="false" customHeight="false" outlineLevel="0" collapsed="false">
      <c r="A862" s="6" t="n">
        <v>11</v>
      </c>
      <c r="B862" s="6" t="s">
        <v>259</v>
      </c>
      <c r="C862" s="6" t="s">
        <v>206</v>
      </c>
      <c r="D862" s="6" t="s">
        <v>186</v>
      </c>
      <c r="G862" s="6" t="n">
        <v>11</v>
      </c>
      <c r="H862" s="6" t="s">
        <v>259</v>
      </c>
      <c r="I862" s="6" t="s">
        <v>206</v>
      </c>
      <c r="J862" s="6" t="s">
        <v>186</v>
      </c>
      <c r="L862" s="6" t="s">
        <v>208</v>
      </c>
    </row>
    <row r="863" customFormat="false" ht="12.8" hidden="false" customHeight="false" outlineLevel="0" collapsed="false">
      <c r="A863" s="6" t="n">
        <v>12</v>
      </c>
      <c r="B863" s="6" t="s">
        <v>239</v>
      </c>
      <c r="C863" s="6" t="s">
        <v>243</v>
      </c>
      <c r="D863" s="6" t="s">
        <v>186</v>
      </c>
      <c r="G863" s="6" t="n">
        <v>12</v>
      </c>
      <c r="H863" s="6" t="s">
        <v>239</v>
      </c>
      <c r="I863" s="6" t="s">
        <v>624</v>
      </c>
      <c r="K863" s="6" t="s">
        <v>687</v>
      </c>
      <c r="L863" s="6" t="s">
        <v>208</v>
      </c>
    </row>
    <row r="864" customFormat="false" ht="12.8" hidden="false" customHeight="false" outlineLevel="0" collapsed="false">
      <c r="A864" s="6" t="n">
        <v>13</v>
      </c>
      <c r="B864" s="6" t="s">
        <v>792</v>
      </c>
      <c r="C864" s="6" t="s">
        <v>470</v>
      </c>
      <c r="D864" s="6" t="s">
        <v>186</v>
      </c>
      <c r="G864" s="6" t="n">
        <v>13</v>
      </c>
      <c r="H864" s="6" t="s">
        <v>792</v>
      </c>
      <c r="I864" s="6" t="s">
        <v>470</v>
      </c>
      <c r="J864" s="6" t="s">
        <v>186</v>
      </c>
      <c r="L864" s="6" t="s">
        <v>208</v>
      </c>
    </row>
    <row r="865" customFormat="false" ht="12.8" hidden="false" customHeight="false" outlineLevel="0" collapsed="false">
      <c r="A865" s="6" t="n">
        <v>14</v>
      </c>
      <c r="B865" s="6" t="s">
        <v>566</v>
      </c>
      <c r="C865" s="6" t="s">
        <v>211</v>
      </c>
      <c r="D865" s="6" t="s">
        <v>186</v>
      </c>
      <c r="G865" s="6" t="n">
        <v>14</v>
      </c>
      <c r="H865" s="6" t="s">
        <v>566</v>
      </c>
      <c r="I865" s="6" t="s">
        <v>211</v>
      </c>
      <c r="J865" s="6" t="s">
        <v>186</v>
      </c>
      <c r="L865" s="6" t="s">
        <v>208</v>
      </c>
    </row>
    <row r="866" customFormat="false" ht="12.8" hidden="false" customHeight="false" outlineLevel="0" collapsed="false">
      <c r="A866" s="6" t="n">
        <v>15</v>
      </c>
      <c r="B866" s="6" t="s">
        <v>267</v>
      </c>
      <c r="C866" s="6" t="s">
        <v>211</v>
      </c>
      <c r="D866" s="6" t="s">
        <v>186</v>
      </c>
      <c r="G866" s="6" t="n">
        <v>15</v>
      </c>
      <c r="H866" s="6" t="s">
        <v>267</v>
      </c>
      <c r="I866" s="6" t="s">
        <v>211</v>
      </c>
      <c r="J866" s="6" t="s">
        <v>186</v>
      </c>
      <c r="L866" s="6" t="s">
        <v>208</v>
      </c>
    </row>
    <row r="867" customFormat="false" ht="12.8" hidden="false" customHeight="false" outlineLevel="0" collapsed="false">
      <c r="A867" s="6" t="n">
        <v>16</v>
      </c>
      <c r="B867" s="6" t="s">
        <v>793</v>
      </c>
      <c r="C867" s="6" t="s">
        <v>211</v>
      </c>
      <c r="D867" s="6" t="s">
        <v>186</v>
      </c>
      <c r="G867" s="6" t="n">
        <v>16</v>
      </c>
      <c r="H867" s="6" t="s">
        <v>793</v>
      </c>
      <c r="I867" s="6" t="s">
        <v>211</v>
      </c>
      <c r="J867" s="6" t="s">
        <v>186</v>
      </c>
      <c r="L867" s="6" t="s">
        <v>208</v>
      </c>
    </row>
    <row r="868" customFormat="false" ht="12.8" hidden="false" customHeight="false" outlineLevel="0" collapsed="false">
      <c r="A868" s="6" t="n">
        <v>17</v>
      </c>
      <c r="B868" s="6" t="s">
        <v>249</v>
      </c>
      <c r="C868" s="6" t="s">
        <v>206</v>
      </c>
      <c r="D868" s="6" t="s">
        <v>186</v>
      </c>
      <c r="G868" s="6" t="n">
        <v>17</v>
      </c>
      <c r="H868" s="6" t="s">
        <v>249</v>
      </c>
      <c r="I868" s="6" t="s">
        <v>206</v>
      </c>
      <c r="J868" s="6" t="s">
        <v>186</v>
      </c>
      <c r="L868" s="6" t="s">
        <v>208</v>
      </c>
    </row>
    <row r="869" customFormat="false" ht="12.8" hidden="false" customHeight="false" outlineLevel="0" collapsed="false">
      <c r="A869" s="6" t="n">
        <v>18</v>
      </c>
      <c r="B869" s="6" t="s">
        <v>301</v>
      </c>
      <c r="C869" s="6" t="s">
        <v>206</v>
      </c>
      <c r="D869" s="6" t="s">
        <v>186</v>
      </c>
      <c r="G869" s="6" t="n">
        <v>18</v>
      </c>
      <c r="H869" s="6" t="s">
        <v>301</v>
      </c>
      <c r="I869" s="6" t="s">
        <v>206</v>
      </c>
      <c r="J869" s="6" t="s">
        <v>186</v>
      </c>
      <c r="L869" s="6" t="s">
        <v>208</v>
      </c>
    </row>
    <row r="870" customFormat="false" ht="12.8" hidden="false" customHeight="false" outlineLevel="0" collapsed="false">
      <c r="A870" s="6" t="n">
        <v>19</v>
      </c>
      <c r="B870" s="6" t="s">
        <v>262</v>
      </c>
      <c r="C870" s="6" t="s">
        <v>211</v>
      </c>
      <c r="D870" s="6" t="s">
        <v>186</v>
      </c>
      <c r="G870" s="6" t="n">
        <v>19</v>
      </c>
      <c r="H870" s="6" t="s">
        <v>262</v>
      </c>
      <c r="I870" s="6" t="s">
        <v>222</v>
      </c>
      <c r="J870" s="6" t="s">
        <v>186</v>
      </c>
      <c r="K870" s="40" t="n">
        <f aca="false">TRUE()</f>
        <v>1</v>
      </c>
      <c r="L870" s="6" t="s">
        <v>208</v>
      </c>
      <c r="M870" s="6" t="s">
        <v>197</v>
      </c>
    </row>
    <row r="871" customFormat="false" ht="12.8" hidden="false" customHeight="false" outlineLevel="0" collapsed="false">
      <c r="A871" s="6" t="n">
        <v>20</v>
      </c>
      <c r="G871" s="6" t="n">
        <v>20</v>
      </c>
      <c r="H871" s="6" t="s">
        <v>241</v>
      </c>
      <c r="I871" s="6" t="s">
        <v>206</v>
      </c>
      <c r="J871" s="6" t="s">
        <v>186</v>
      </c>
      <c r="L871" s="6" t="s">
        <v>216</v>
      </c>
    </row>
    <row r="872" customFormat="false" ht="12.8" hidden="false" customHeight="false" outlineLevel="0" collapsed="false">
      <c r="A872" s="6" t="n">
        <v>21</v>
      </c>
      <c r="G872" s="6" t="n">
        <v>21</v>
      </c>
      <c r="H872" s="6" t="s">
        <v>242</v>
      </c>
      <c r="I872" s="6" t="s">
        <v>624</v>
      </c>
      <c r="J872" s="6" t="s">
        <v>186</v>
      </c>
      <c r="K872" s="6" t="s">
        <v>687</v>
      </c>
      <c r="L872" s="6" t="s">
        <v>216</v>
      </c>
    </row>
    <row r="873" customFormat="false" ht="12.8" hidden="false" customHeight="false" outlineLevel="0" collapsed="false">
      <c r="G873" s="6" t="n">
        <v>22</v>
      </c>
      <c r="H873" s="6" t="s">
        <v>263</v>
      </c>
      <c r="I873" s="6" t="s">
        <v>794</v>
      </c>
    </row>
    <row r="875" customFormat="false" ht="12.8" hidden="false" customHeight="true" outlineLevel="0" collapsed="false">
      <c r="A875" s="41" t="s">
        <v>795</v>
      </c>
      <c r="B875" s="41"/>
      <c r="C875" s="41"/>
      <c r="D875" s="41"/>
      <c r="E875" s="41"/>
      <c r="F875" s="50" t="s">
        <v>195</v>
      </c>
      <c r="G875" s="41" t="s">
        <v>796</v>
      </c>
      <c r="H875" s="41"/>
      <c r="I875" s="41"/>
      <c r="J875" s="41"/>
      <c r="K875" s="41"/>
      <c r="L875" s="41"/>
    </row>
    <row r="876" customFormat="false" ht="47" hidden="false" customHeight="false" outlineLevel="0" collapsed="false">
      <c r="A876" s="33" t="s">
        <v>197</v>
      </c>
      <c r="B876" s="33" t="s">
        <v>198</v>
      </c>
      <c r="C876" s="34" t="s">
        <v>199</v>
      </c>
      <c r="D876" s="34" t="s">
        <v>200</v>
      </c>
      <c r="E876" s="34" t="s">
        <v>201</v>
      </c>
      <c r="F876" s="50"/>
      <c r="G876" s="35" t="s">
        <v>197</v>
      </c>
      <c r="H876" s="35" t="s">
        <v>198</v>
      </c>
      <c r="I876" s="35" t="s">
        <v>199</v>
      </c>
      <c r="J876" s="34" t="s">
        <v>200</v>
      </c>
      <c r="K876" s="34" t="s">
        <v>201</v>
      </c>
      <c r="L876" s="35" t="s">
        <v>202</v>
      </c>
      <c r="M876" s="36" t="s">
        <v>203</v>
      </c>
      <c r="N876" s="36" t="s">
        <v>204</v>
      </c>
    </row>
    <row r="877" customFormat="false" ht="12.8" hidden="false" customHeight="false" outlineLevel="0" collapsed="false">
      <c r="A877" s="6" t="n">
        <v>1</v>
      </c>
      <c r="B877" s="6" t="s">
        <v>769</v>
      </c>
      <c r="C877" s="6" t="s">
        <v>206</v>
      </c>
      <c r="D877" s="6" t="s">
        <v>190</v>
      </c>
      <c r="F877" s="50"/>
      <c r="H877" s="17" t="s">
        <v>769</v>
      </c>
      <c r="I877" s="17" t="s">
        <v>206</v>
      </c>
      <c r="J877" s="17" t="s">
        <v>190</v>
      </c>
      <c r="K877" s="17" t="s">
        <v>797</v>
      </c>
      <c r="L877" s="17" t="s">
        <v>208</v>
      </c>
      <c r="M877" s="17"/>
      <c r="N877" s="6"/>
    </row>
    <row r="878" customFormat="false" ht="12.8" hidden="false" customHeight="false" outlineLevel="0" collapsed="false">
      <c r="A878" s="6" t="n">
        <v>2</v>
      </c>
      <c r="B878" s="6" t="s">
        <v>268</v>
      </c>
      <c r="C878" s="6" t="s">
        <v>211</v>
      </c>
      <c r="D878" s="6" t="s">
        <v>186</v>
      </c>
      <c r="F878" s="50"/>
      <c r="H878" s="17" t="s">
        <v>268</v>
      </c>
      <c r="I878" s="17" t="s">
        <v>215</v>
      </c>
      <c r="J878" s="17" t="s">
        <v>186</v>
      </c>
      <c r="K878" s="17"/>
      <c r="L878" s="17" t="s">
        <v>208</v>
      </c>
      <c r="M878" s="17" t="s">
        <v>197</v>
      </c>
      <c r="N878" s="6"/>
    </row>
    <row r="879" customFormat="false" ht="12.8" hidden="false" customHeight="false" outlineLevel="0" collapsed="false">
      <c r="A879" s="6" t="n">
        <v>3</v>
      </c>
      <c r="B879" s="6" t="s">
        <v>249</v>
      </c>
      <c r="C879" s="6" t="s">
        <v>206</v>
      </c>
      <c r="D879" s="6" t="s">
        <v>186</v>
      </c>
      <c r="F879" s="50"/>
      <c r="H879" s="17" t="s">
        <v>249</v>
      </c>
      <c r="I879" s="17" t="s">
        <v>206</v>
      </c>
      <c r="J879" s="17" t="s">
        <v>186</v>
      </c>
      <c r="K879" s="17"/>
      <c r="L879" s="17" t="s">
        <v>208</v>
      </c>
      <c r="M879" s="17"/>
      <c r="N879" s="6"/>
    </row>
    <row r="880" customFormat="false" ht="12.8" hidden="false" customHeight="false" outlineLevel="0" collapsed="false">
      <c r="A880" s="6" t="n">
        <v>4</v>
      </c>
      <c r="B880" s="6" t="s">
        <v>301</v>
      </c>
      <c r="C880" s="6" t="s">
        <v>206</v>
      </c>
      <c r="D880" s="6" t="s">
        <v>186</v>
      </c>
      <c r="F880" s="50"/>
      <c r="H880" s="17" t="s">
        <v>301</v>
      </c>
      <c r="I880" s="17" t="s">
        <v>206</v>
      </c>
      <c r="J880" s="17" t="s">
        <v>186</v>
      </c>
      <c r="K880" s="17"/>
      <c r="L880" s="17" t="s">
        <v>208</v>
      </c>
      <c r="M880" s="17"/>
      <c r="N880" s="6"/>
    </row>
    <row r="881" customFormat="false" ht="12.8" hidden="false" customHeight="false" outlineLevel="0" collapsed="false">
      <c r="A881" s="6" t="n">
        <v>5</v>
      </c>
      <c r="B881" s="6" t="s">
        <v>771</v>
      </c>
      <c r="C881" s="6" t="s">
        <v>215</v>
      </c>
      <c r="D881" s="6" t="s">
        <v>186</v>
      </c>
      <c r="F881" s="50"/>
      <c r="H881" s="17" t="s">
        <v>771</v>
      </c>
      <c r="I881" s="17" t="s">
        <v>215</v>
      </c>
      <c r="J881" s="17" t="s">
        <v>186</v>
      </c>
      <c r="K881" s="17"/>
      <c r="L881" s="17" t="s">
        <v>208</v>
      </c>
      <c r="M881" s="17"/>
      <c r="N881" s="6"/>
    </row>
    <row r="882" customFormat="false" ht="12.8" hidden="false" customHeight="false" outlineLevel="0" collapsed="false">
      <c r="A882" s="6" t="n">
        <v>6</v>
      </c>
      <c r="B882" s="6" t="s">
        <v>772</v>
      </c>
      <c r="C882" s="6" t="s">
        <v>211</v>
      </c>
      <c r="D882" s="6" t="s">
        <v>186</v>
      </c>
      <c r="F882" s="50"/>
      <c r="H882" s="17" t="s">
        <v>772</v>
      </c>
      <c r="I882" s="17" t="s">
        <v>215</v>
      </c>
      <c r="J882" s="17" t="s">
        <v>186</v>
      </c>
      <c r="K882" s="17"/>
      <c r="L882" s="17" t="s">
        <v>208</v>
      </c>
      <c r="M882" s="17" t="s">
        <v>197</v>
      </c>
      <c r="N882" s="6"/>
    </row>
    <row r="883" customFormat="false" ht="12.8" hidden="false" customHeight="false" outlineLevel="0" collapsed="false">
      <c r="A883" s="6" t="n">
        <v>7</v>
      </c>
      <c r="B883" s="6" t="s">
        <v>262</v>
      </c>
      <c r="C883" s="6" t="s">
        <v>211</v>
      </c>
      <c r="D883" s="6" t="s">
        <v>186</v>
      </c>
      <c r="H883" s="6" t="s">
        <v>262</v>
      </c>
      <c r="I883" s="6" t="s">
        <v>222</v>
      </c>
      <c r="J883" s="6" t="s">
        <v>186</v>
      </c>
      <c r="K883" s="40" t="n">
        <f aca="false">TRUE()</f>
        <v>1</v>
      </c>
      <c r="L883" s="6" t="s">
        <v>208</v>
      </c>
      <c r="M883" s="6" t="s">
        <v>197</v>
      </c>
    </row>
    <row r="884" customFormat="false" ht="12.8" hidden="false" customHeight="false" outlineLevel="0" collapsed="false">
      <c r="A884" s="6" t="n">
        <v>8</v>
      </c>
      <c r="B884" s="6" t="s">
        <v>238</v>
      </c>
      <c r="C884" s="6" t="s">
        <v>206</v>
      </c>
      <c r="D884" s="6" t="s">
        <v>186</v>
      </c>
      <c r="H884" s="6" t="s">
        <v>238</v>
      </c>
      <c r="I884" s="6" t="s">
        <v>206</v>
      </c>
      <c r="J884" s="6" t="s">
        <v>186</v>
      </c>
      <c r="L884" s="6" t="s">
        <v>208</v>
      </c>
    </row>
    <row r="885" customFormat="false" ht="12.8" hidden="false" customHeight="false" outlineLevel="0" collapsed="false">
      <c r="A885" s="6" t="n">
        <v>9</v>
      </c>
      <c r="B885" s="6" t="s">
        <v>239</v>
      </c>
      <c r="C885" s="6" t="s">
        <v>243</v>
      </c>
      <c r="D885" s="6" t="s">
        <v>186</v>
      </c>
      <c r="H885" s="6" t="s">
        <v>239</v>
      </c>
      <c r="I885" s="6" t="s">
        <v>624</v>
      </c>
      <c r="J885" s="6" t="s">
        <v>190</v>
      </c>
      <c r="K885" s="6" t="s">
        <v>687</v>
      </c>
      <c r="L885" s="6" t="s">
        <v>208</v>
      </c>
      <c r="M885" s="6" t="s">
        <v>197</v>
      </c>
      <c r="N885" s="6" t="s">
        <v>197</v>
      </c>
    </row>
    <row r="886" customFormat="false" ht="12.8" hidden="false" customHeight="false" outlineLevel="0" collapsed="false">
      <c r="A886" s="6" t="n">
        <v>10</v>
      </c>
      <c r="B886" s="6" t="s">
        <v>773</v>
      </c>
      <c r="C886" s="6" t="s">
        <v>206</v>
      </c>
      <c r="D886" s="6" t="s">
        <v>186</v>
      </c>
      <c r="H886" s="6" t="s">
        <v>773</v>
      </c>
      <c r="I886" s="6" t="s">
        <v>206</v>
      </c>
      <c r="J886" s="6" t="s">
        <v>186</v>
      </c>
      <c r="L886" s="6" t="s">
        <v>208</v>
      </c>
    </row>
    <row r="887" customFormat="false" ht="12.8" hidden="false" customHeight="false" outlineLevel="0" collapsed="false">
      <c r="A887" s="6" t="n">
        <v>11</v>
      </c>
      <c r="B887" s="6" t="s">
        <v>774</v>
      </c>
      <c r="C887" s="6" t="s">
        <v>243</v>
      </c>
      <c r="D887" s="6" t="s">
        <v>186</v>
      </c>
      <c r="H887" s="6" t="s">
        <v>774</v>
      </c>
      <c r="I887" s="6" t="s">
        <v>624</v>
      </c>
      <c r="J887" s="6" t="s">
        <v>186</v>
      </c>
      <c r="K887" s="6" t="s">
        <v>687</v>
      </c>
      <c r="L887" s="6" t="s">
        <v>208</v>
      </c>
      <c r="M887" s="6" t="s">
        <v>197</v>
      </c>
    </row>
    <row r="888" customFormat="false" ht="12.8" hidden="false" customHeight="false" outlineLevel="0" collapsed="false">
      <c r="A888" s="6" t="n">
        <v>12</v>
      </c>
      <c r="B888" s="6" t="s">
        <v>775</v>
      </c>
      <c r="C888" s="6" t="s">
        <v>215</v>
      </c>
      <c r="D888" s="6" t="s">
        <v>186</v>
      </c>
      <c r="H888" s="6" t="s">
        <v>775</v>
      </c>
      <c r="I888" s="6" t="s">
        <v>215</v>
      </c>
      <c r="J888" s="6" t="s">
        <v>186</v>
      </c>
      <c r="L888" s="6" t="s">
        <v>208</v>
      </c>
    </row>
    <row r="889" customFormat="false" ht="12.8" hidden="false" customHeight="false" outlineLevel="0" collapsed="false">
      <c r="A889" s="6" t="n">
        <v>13</v>
      </c>
      <c r="B889" s="6" t="s">
        <v>776</v>
      </c>
      <c r="C889" s="6" t="s">
        <v>243</v>
      </c>
      <c r="D889" s="6" t="s">
        <v>186</v>
      </c>
      <c r="H889" s="6" t="s">
        <v>776</v>
      </c>
      <c r="I889" s="6" t="s">
        <v>243</v>
      </c>
      <c r="J889" s="6" t="s">
        <v>186</v>
      </c>
      <c r="L889" s="6" t="s">
        <v>208</v>
      </c>
    </row>
    <row r="890" customFormat="false" ht="12.8" hidden="false" customHeight="false" outlineLevel="0" collapsed="false">
      <c r="A890" s="6" t="n">
        <v>14</v>
      </c>
      <c r="B890" s="6" t="s">
        <v>777</v>
      </c>
      <c r="C890" s="6" t="s">
        <v>243</v>
      </c>
      <c r="D890" s="6" t="s">
        <v>186</v>
      </c>
      <c r="H890" s="6" t="s">
        <v>777</v>
      </c>
      <c r="I890" s="6" t="s">
        <v>243</v>
      </c>
      <c r="J890" s="6" t="s">
        <v>186</v>
      </c>
      <c r="L890" s="6" t="s">
        <v>208</v>
      </c>
    </row>
    <row r="891" customFormat="false" ht="12.8" hidden="false" customHeight="false" outlineLevel="0" collapsed="false">
      <c r="A891" s="6" t="n">
        <v>15</v>
      </c>
      <c r="B891" s="6" t="s">
        <v>276</v>
      </c>
      <c r="C891" s="6" t="s">
        <v>211</v>
      </c>
      <c r="D891" s="6" t="s">
        <v>186</v>
      </c>
      <c r="H891" s="6" t="s">
        <v>276</v>
      </c>
      <c r="I891" s="6" t="s">
        <v>222</v>
      </c>
      <c r="J891" s="6" t="s">
        <v>186</v>
      </c>
      <c r="K891" s="40" t="n">
        <f aca="false">TRUE()</f>
        <v>1</v>
      </c>
      <c r="L891" s="6" t="s">
        <v>208</v>
      </c>
      <c r="M891" s="6" t="s">
        <v>197</v>
      </c>
    </row>
    <row r="895" customFormat="false" ht="12.8" hidden="false" customHeight="true" outlineLevel="0" collapsed="false">
      <c r="A895" s="41" t="s">
        <v>798</v>
      </c>
      <c r="B895" s="41"/>
      <c r="C895" s="41"/>
      <c r="D895" s="41"/>
      <c r="E895" s="41"/>
      <c r="F895" s="50" t="s">
        <v>195</v>
      </c>
      <c r="G895" s="41" t="s">
        <v>799</v>
      </c>
      <c r="H895" s="41"/>
      <c r="I895" s="41"/>
      <c r="J895" s="41"/>
      <c r="K895" s="41"/>
      <c r="L895" s="41"/>
    </row>
    <row r="896" customFormat="false" ht="47" hidden="false" customHeight="false" outlineLevel="0" collapsed="false">
      <c r="A896" s="33" t="s">
        <v>197</v>
      </c>
      <c r="B896" s="33" t="s">
        <v>198</v>
      </c>
      <c r="C896" s="34" t="s">
        <v>199</v>
      </c>
      <c r="D896" s="34" t="s">
        <v>200</v>
      </c>
      <c r="E896" s="34" t="s">
        <v>201</v>
      </c>
      <c r="F896" s="50"/>
      <c r="G896" s="35" t="s">
        <v>197</v>
      </c>
      <c r="H896" s="35" t="s">
        <v>198</v>
      </c>
      <c r="I896" s="35" t="s">
        <v>199</v>
      </c>
      <c r="J896" s="34" t="s">
        <v>200</v>
      </c>
      <c r="K896" s="34" t="s">
        <v>201</v>
      </c>
      <c r="L896" s="35" t="s">
        <v>202</v>
      </c>
      <c r="M896" s="36" t="s">
        <v>203</v>
      </c>
      <c r="N896" s="36" t="s">
        <v>204</v>
      </c>
    </row>
    <row r="897" customFormat="false" ht="12.8" hidden="false" customHeight="false" outlineLevel="0" collapsed="false">
      <c r="A897" s="6" t="n">
        <v>1</v>
      </c>
      <c r="B897" s="6" t="s">
        <v>800</v>
      </c>
      <c r="C897" s="6" t="s">
        <v>206</v>
      </c>
      <c r="D897" s="6" t="s">
        <v>190</v>
      </c>
      <c r="F897" s="50"/>
      <c r="G897" s="6" t="n">
        <v>1</v>
      </c>
      <c r="H897" s="6" t="s">
        <v>800</v>
      </c>
      <c r="I897" s="6" t="s">
        <v>206</v>
      </c>
      <c r="J897" s="6" t="s">
        <v>190</v>
      </c>
      <c r="K897" s="6" t="s">
        <v>801</v>
      </c>
      <c r="L897" s="6" t="s">
        <v>208</v>
      </c>
    </row>
    <row r="898" customFormat="false" ht="12.8" hidden="false" customHeight="false" outlineLevel="0" collapsed="false">
      <c r="A898" s="6" t="n">
        <v>2</v>
      </c>
      <c r="B898" s="6" t="s">
        <v>268</v>
      </c>
      <c r="C898" s="6" t="s">
        <v>211</v>
      </c>
      <c r="D898" s="6" t="s">
        <v>186</v>
      </c>
      <c r="F898" s="50"/>
      <c r="G898" s="6" t="n">
        <v>2</v>
      </c>
      <c r="H898" s="6" t="s">
        <v>268</v>
      </c>
      <c r="I898" s="6" t="s">
        <v>215</v>
      </c>
      <c r="J898" s="6" t="s">
        <v>190</v>
      </c>
      <c r="L898" s="6" t="s">
        <v>208</v>
      </c>
      <c r="M898" s="6" t="s">
        <v>197</v>
      </c>
      <c r="N898" s="6" t="s">
        <v>197</v>
      </c>
    </row>
    <row r="899" customFormat="false" ht="12.8" hidden="false" customHeight="false" outlineLevel="0" collapsed="false">
      <c r="A899" s="6" t="n">
        <v>3</v>
      </c>
      <c r="B899" s="6" t="s">
        <v>802</v>
      </c>
      <c r="C899" s="6" t="s">
        <v>206</v>
      </c>
      <c r="D899" s="6" t="s">
        <v>186</v>
      </c>
      <c r="F899" s="50"/>
      <c r="G899" s="6" t="n">
        <v>3</v>
      </c>
      <c r="H899" s="6" t="s">
        <v>802</v>
      </c>
      <c r="I899" s="6" t="s">
        <v>206</v>
      </c>
      <c r="J899" s="6" t="s">
        <v>190</v>
      </c>
      <c r="L899" s="6" t="s">
        <v>208</v>
      </c>
      <c r="N899" s="6" t="s">
        <v>197</v>
      </c>
    </row>
    <row r="900" customFormat="false" ht="12.8" hidden="false" customHeight="false" outlineLevel="0" collapsed="false">
      <c r="A900" s="6" t="n">
        <v>4</v>
      </c>
      <c r="B900" s="6" t="s">
        <v>803</v>
      </c>
      <c r="C900" s="6" t="s">
        <v>211</v>
      </c>
      <c r="D900" s="6" t="s">
        <v>186</v>
      </c>
      <c r="F900" s="50"/>
      <c r="G900" s="6" t="n">
        <v>4</v>
      </c>
      <c r="H900" s="6" t="s">
        <v>803</v>
      </c>
      <c r="I900" s="6" t="s">
        <v>215</v>
      </c>
      <c r="J900" s="6" t="s">
        <v>186</v>
      </c>
      <c r="L900" s="6" t="s">
        <v>208</v>
      </c>
      <c r="M900" s="6" t="s">
        <v>197</v>
      </c>
    </row>
    <row r="901" customFormat="false" ht="12.8" hidden="false" customHeight="false" outlineLevel="0" collapsed="false">
      <c r="A901" s="6" t="n">
        <v>5</v>
      </c>
      <c r="B901" s="6" t="s">
        <v>804</v>
      </c>
      <c r="C901" s="6" t="s">
        <v>211</v>
      </c>
      <c r="D901" s="6" t="s">
        <v>186</v>
      </c>
      <c r="F901" s="50"/>
      <c r="G901" s="6" t="n">
        <v>5</v>
      </c>
      <c r="H901" s="6" t="s">
        <v>804</v>
      </c>
      <c r="I901" s="6" t="s">
        <v>215</v>
      </c>
      <c r="J901" s="6" t="s">
        <v>186</v>
      </c>
      <c r="L901" s="6" t="s">
        <v>208</v>
      </c>
      <c r="M901" s="6" t="s">
        <v>197</v>
      </c>
    </row>
    <row r="902" customFormat="false" ht="12.8" hidden="false" customHeight="false" outlineLevel="0" collapsed="false">
      <c r="A902" s="6" t="n">
        <v>6</v>
      </c>
      <c r="B902" s="6" t="s">
        <v>805</v>
      </c>
      <c r="C902" s="6" t="s">
        <v>211</v>
      </c>
      <c r="D902" s="6" t="s">
        <v>186</v>
      </c>
      <c r="F902" s="50"/>
      <c r="G902" s="6" t="n">
        <v>6</v>
      </c>
      <c r="H902" s="6" t="s">
        <v>805</v>
      </c>
      <c r="I902" s="6" t="s">
        <v>215</v>
      </c>
      <c r="J902" s="6" t="s">
        <v>186</v>
      </c>
      <c r="L902" s="6" t="s">
        <v>208</v>
      </c>
      <c r="M902" s="6" t="s">
        <v>197</v>
      </c>
    </row>
    <row r="903" customFormat="false" ht="12.8" hidden="false" customHeight="false" outlineLevel="0" collapsed="false">
      <c r="A903" s="6" t="n">
        <v>7</v>
      </c>
      <c r="B903" s="6" t="s">
        <v>238</v>
      </c>
      <c r="C903" s="6" t="s">
        <v>206</v>
      </c>
      <c r="D903" s="6" t="s">
        <v>186</v>
      </c>
      <c r="G903" s="6" t="n">
        <v>7</v>
      </c>
      <c r="H903" s="6" t="s">
        <v>238</v>
      </c>
      <c r="I903" s="6" t="s">
        <v>206</v>
      </c>
      <c r="J903" s="6" t="s">
        <v>186</v>
      </c>
      <c r="L903" s="6" t="s">
        <v>208</v>
      </c>
    </row>
    <row r="904" customFormat="false" ht="12.8" hidden="false" customHeight="false" outlineLevel="0" collapsed="false">
      <c r="A904" s="6" t="n">
        <v>8</v>
      </c>
      <c r="B904" s="6" t="s">
        <v>260</v>
      </c>
      <c r="C904" s="6" t="s">
        <v>243</v>
      </c>
      <c r="D904" s="6" t="s">
        <v>186</v>
      </c>
      <c r="G904" s="6" t="n">
        <v>8</v>
      </c>
      <c r="H904" s="6" t="s">
        <v>239</v>
      </c>
      <c r="I904" s="6" t="s">
        <v>624</v>
      </c>
      <c r="J904" s="6" t="s">
        <v>190</v>
      </c>
      <c r="K904" s="6" t="s">
        <v>732</v>
      </c>
      <c r="L904" s="6" t="s">
        <v>216</v>
      </c>
    </row>
    <row r="905" customFormat="false" ht="12.8" hidden="false" customHeight="false" outlineLevel="0" collapsed="false">
      <c r="A905" s="6" t="n">
        <v>9</v>
      </c>
      <c r="B905" s="6" t="s">
        <v>241</v>
      </c>
      <c r="C905" s="6" t="s">
        <v>206</v>
      </c>
      <c r="D905" s="6" t="s">
        <v>186</v>
      </c>
      <c r="G905" s="6" t="n">
        <v>9</v>
      </c>
      <c r="H905" s="6" t="s">
        <v>241</v>
      </c>
      <c r="I905" s="6" t="s">
        <v>206</v>
      </c>
      <c r="J905" s="6" t="s">
        <v>186</v>
      </c>
      <c r="L905" s="6" t="s">
        <v>208</v>
      </c>
    </row>
    <row r="906" customFormat="false" ht="12.8" hidden="false" customHeight="false" outlineLevel="0" collapsed="false">
      <c r="A906" s="6" t="n">
        <v>10</v>
      </c>
      <c r="B906" s="6" t="s">
        <v>265</v>
      </c>
      <c r="C906" s="6" t="s">
        <v>243</v>
      </c>
      <c r="D906" s="6" t="s">
        <v>186</v>
      </c>
      <c r="G906" s="6" t="n">
        <v>10</v>
      </c>
      <c r="H906" s="6" t="s">
        <v>242</v>
      </c>
      <c r="I906" s="6" t="s">
        <v>624</v>
      </c>
      <c r="J906" s="6" t="s">
        <v>186</v>
      </c>
      <c r="K906" s="6" t="s">
        <v>732</v>
      </c>
      <c r="L906" s="6" t="s">
        <v>216</v>
      </c>
    </row>
    <row r="907" customFormat="false" ht="12.8" hidden="false" customHeight="false" outlineLevel="0" collapsed="false">
      <c r="A907" s="6" t="n">
        <v>11</v>
      </c>
      <c r="B907" s="6" t="s">
        <v>262</v>
      </c>
      <c r="C907" s="6" t="s">
        <v>211</v>
      </c>
      <c r="D907" s="6" t="s">
        <v>186</v>
      </c>
      <c r="G907" s="6" t="n">
        <v>11</v>
      </c>
      <c r="H907" s="6" t="s">
        <v>262</v>
      </c>
      <c r="I907" s="6" t="s">
        <v>222</v>
      </c>
      <c r="J907" s="6" t="s">
        <v>190</v>
      </c>
      <c r="K907" s="40" t="n">
        <f aca="false">TRUE()</f>
        <v>1</v>
      </c>
      <c r="L907" s="6" t="s">
        <v>208</v>
      </c>
      <c r="M907" s="6" t="s">
        <v>197</v>
      </c>
      <c r="N907" s="6" t="s">
        <v>197</v>
      </c>
    </row>
    <row r="908" customFormat="false" ht="12.8" hidden="false" customHeight="false" outlineLevel="0" collapsed="false">
      <c r="A908" s="6" t="n">
        <v>12</v>
      </c>
      <c r="B908" s="6" t="s">
        <v>806</v>
      </c>
      <c r="C908" s="6" t="s">
        <v>206</v>
      </c>
      <c r="D908" s="6" t="s">
        <v>186</v>
      </c>
      <c r="G908" s="6" t="n">
        <v>12</v>
      </c>
      <c r="H908" s="6" t="s">
        <v>806</v>
      </c>
      <c r="I908" s="6" t="s">
        <v>206</v>
      </c>
      <c r="J908" s="6" t="s">
        <v>186</v>
      </c>
      <c r="L908" s="6" t="s">
        <v>208</v>
      </c>
    </row>
    <row r="909" customFormat="false" ht="12.8" hidden="false" customHeight="false" outlineLevel="0" collapsed="false">
      <c r="A909" s="6" t="n">
        <v>13</v>
      </c>
      <c r="B909" s="6" t="s">
        <v>807</v>
      </c>
      <c r="C909" s="6" t="s">
        <v>243</v>
      </c>
      <c r="D909" s="6" t="s">
        <v>186</v>
      </c>
      <c r="G909" s="6" t="n">
        <v>13</v>
      </c>
      <c r="H909" s="6" t="s">
        <v>808</v>
      </c>
      <c r="I909" s="6" t="s">
        <v>624</v>
      </c>
      <c r="J909" s="6" t="s">
        <v>186</v>
      </c>
      <c r="L909" s="6" t="s">
        <v>216</v>
      </c>
    </row>
    <row r="910" customFormat="false" ht="12.8" hidden="false" customHeight="false" outlineLevel="0" collapsed="false">
      <c r="A910" s="6" t="n">
        <v>14</v>
      </c>
      <c r="B910" s="6" t="s">
        <v>809</v>
      </c>
      <c r="C910" s="6" t="s">
        <v>206</v>
      </c>
      <c r="D910" s="6" t="s">
        <v>186</v>
      </c>
      <c r="G910" s="6" t="n">
        <v>14</v>
      </c>
      <c r="H910" s="6" t="s">
        <v>809</v>
      </c>
      <c r="I910" s="6" t="s">
        <v>206</v>
      </c>
      <c r="J910" s="6" t="s">
        <v>186</v>
      </c>
      <c r="L910" s="6" t="s">
        <v>208</v>
      </c>
    </row>
    <row r="911" customFormat="false" ht="12.8" hidden="false" customHeight="false" outlineLevel="0" collapsed="false">
      <c r="A911" s="6" t="n">
        <v>15</v>
      </c>
      <c r="B911" s="6" t="s">
        <v>810</v>
      </c>
      <c r="C911" s="6" t="s">
        <v>243</v>
      </c>
      <c r="D911" s="6" t="s">
        <v>186</v>
      </c>
      <c r="G911" s="6" t="n">
        <v>15</v>
      </c>
      <c r="H911" s="6" t="s">
        <v>811</v>
      </c>
      <c r="I911" s="6" t="s">
        <v>624</v>
      </c>
      <c r="J911" s="6" t="s">
        <v>186</v>
      </c>
      <c r="L911" s="6" t="s">
        <v>216</v>
      </c>
    </row>
    <row r="912" customFormat="false" ht="12.8" hidden="false" customHeight="false" outlineLevel="0" collapsed="false">
      <c r="A912" s="6" t="n">
        <v>16</v>
      </c>
      <c r="B912" s="6" t="s">
        <v>812</v>
      </c>
      <c r="C912" s="6" t="s">
        <v>206</v>
      </c>
      <c r="D912" s="6" t="s">
        <v>186</v>
      </c>
      <c r="G912" s="6" t="n">
        <v>16</v>
      </c>
      <c r="H912" s="6" t="s">
        <v>812</v>
      </c>
      <c r="I912" s="6" t="s">
        <v>206</v>
      </c>
      <c r="J912" s="6" t="s">
        <v>186</v>
      </c>
      <c r="L912" s="6" t="s">
        <v>208</v>
      </c>
    </row>
    <row r="913" customFormat="false" ht="12.8" hidden="false" customHeight="false" outlineLevel="0" collapsed="false">
      <c r="A913" s="6" t="n">
        <v>17</v>
      </c>
      <c r="B913" s="6" t="s">
        <v>813</v>
      </c>
      <c r="C913" s="6" t="s">
        <v>243</v>
      </c>
      <c r="D913" s="6" t="s">
        <v>186</v>
      </c>
      <c r="G913" s="6" t="n">
        <v>17</v>
      </c>
      <c r="H913" s="6" t="s">
        <v>814</v>
      </c>
      <c r="I913" s="6" t="s">
        <v>624</v>
      </c>
      <c r="J913" s="6" t="s">
        <v>186</v>
      </c>
      <c r="L913" s="6" t="s">
        <v>216</v>
      </c>
    </row>
    <row r="914" customFormat="false" ht="12.8" hidden="false" customHeight="false" outlineLevel="0" collapsed="false">
      <c r="A914" s="6" t="n">
        <v>22</v>
      </c>
      <c r="L914" s="6" t="s">
        <v>208</v>
      </c>
    </row>
    <row r="917" customFormat="false" ht="12.8" hidden="false" customHeight="true" outlineLevel="0" collapsed="false">
      <c r="A917" s="41" t="s">
        <v>815</v>
      </c>
      <c r="B917" s="41"/>
      <c r="C917" s="41"/>
      <c r="D917" s="41"/>
      <c r="E917" s="41"/>
      <c r="F917" s="50" t="s">
        <v>195</v>
      </c>
      <c r="G917" s="41" t="s">
        <v>816</v>
      </c>
      <c r="H917" s="41"/>
      <c r="I917" s="41"/>
      <c r="J917" s="41"/>
      <c r="K917" s="41"/>
      <c r="L917" s="41"/>
    </row>
    <row r="918" customFormat="false" ht="47" hidden="false" customHeight="false" outlineLevel="0" collapsed="false">
      <c r="A918" s="33" t="s">
        <v>197</v>
      </c>
      <c r="B918" s="33" t="s">
        <v>198</v>
      </c>
      <c r="C918" s="34" t="s">
        <v>199</v>
      </c>
      <c r="D918" s="34" t="s">
        <v>200</v>
      </c>
      <c r="E918" s="34" t="s">
        <v>201</v>
      </c>
      <c r="F918" s="50"/>
      <c r="G918" s="35" t="s">
        <v>197</v>
      </c>
      <c r="H918" s="35" t="s">
        <v>198</v>
      </c>
      <c r="I918" s="35" t="s">
        <v>199</v>
      </c>
      <c r="J918" s="34" t="s">
        <v>200</v>
      </c>
      <c r="K918" s="34" t="s">
        <v>201</v>
      </c>
      <c r="L918" s="35" t="s">
        <v>202</v>
      </c>
      <c r="M918" s="36" t="s">
        <v>203</v>
      </c>
      <c r="N918" s="36" t="s">
        <v>204</v>
      </c>
    </row>
    <row r="919" customFormat="false" ht="12.8" hidden="false" customHeight="false" outlineLevel="0" collapsed="false">
      <c r="A919" s="6" t="n">
        <v>1</v>
      </c>
      <c r="B919" s="6" t="s">
        <v>682</v>
      </c>
      <c r="C919" s="6" t="s">
        <v>206</v>
      </c>
      <c r="D919" s="6" t="s">
        <v>190</v>
      </c>
      <c r="F919" s="50"/>
      <c r="H919" s="6" t="s">
        <v>682</v>
      </c>
      <c r="I919" s="6" t="s">
        <v>206</v>
      </c>
      <c r="J919" s="6" t="s">
        <v>190</v>
      </c>
      <c r="K919" s="6" t="s">
        <v>817</v>
      </c>
      <c r="L919" s="6" t="s">
        <v>208</v>
      </c>
    </row>
    <row r="920" customFormat="false" ht="12.8" hidden="false" customHeight="false" outlineLevel="0" collapsed="false">
      <c r="A920" s="6" t="n">
        <v>2</v>
      </c>
      <c r="B920" s="6" t="s">
        <v>268</v>
      </c>
      <c r="C920" s="6" t="s">
        <v>211</v>
      </c>
      <c r="D920" s="6" t="s">
        <v>186</v>
      </c>
      <c r="F920" s="50"/>
      <c r="H920" s="6" t="s">
        <v>268</v>
      </c>
      <c r="I920" s="6" t="s">
        <v>215</v>
      </c>
      <c r="J920" s="6" t="s">
        <v>190</v>
      </c>
      <c r="L920" s="6" t="s">
        <v>208</v>
      </c>
      <c r="M920" s="6" t="s">
        <v>197</v>
      </c>
      <c r="N920" s="6" t="s">
        <v>197</v>
      </c>
    </row>
    <row r="921" customFormat="false" ht="12.8" hidden="false" customHeight="false" outlineLevel="0" collapsed="false">
      <c r="A921" s="6" t="n">
        <v>3</v>
      </c>
      <c r="B921" s="6" t="s">
        <v>818</v>
      </c>
      <c r="C921" s="6" t="s">
        <v>211</v>
      </c>
      <c r="D921" s="6" t="s">
        <v>186</v>
      </c>
      <c r="F921" s="50"/>
      <c r="H921" s="6" t="s">
        <v>819</v>
      </c>
      <c r="I921" s="6" t="s">
        <v>235</v>
      </c>
      <c r="J921" s="6" t="s">
        <v>190</v>
      </c>
      <c r="L921" s="6" t="s">
        <v>216</v>
      </c>
    </row>
    <row r="922" customFormat="false" ht="12.8" hidden="false" customHeight="false" outlineLevel="0" collapsed="false">
      <c r="A922" s="6" t="n">
        <v>5</v>
      </c>
      <c r="B922" s="6" t="s">
        <v>466</v>
      </c>
      <c r="C922" s="6" t="s">
        <v>215</v>
      </c>
      <c r="D922" s="6" t="s">
        <v>186</v>
      </c>
      <c r="F922" s="50"/>
      <c r="H922" s="6" t="s">
        <v>466</v>
      </c>
      <c r="I922" s="6" t="s">
        <v>215</v>
      </c>
      <c r="J922" s="6" t="s">
        <v>186</v>
      </c>
      <c r="L922" s="6" t="s">
        <v>208</v>
      </c>
    </row>
    <row r="923" customFormat="false" ht="12.8" hidden="false" customHeight="false" outlineLevel="0" collapsed="false">
      <c r="A923" s="6" t="n">
        <v>6</v>
      </c>
      <c r="B923" s="6" t="s">
        <v>238</v>
      </c>
      <c r="C923" s="6" t="s">
        <v>206</v>
      </c>
      <c r="D923" s="6" t="s">
        <v>186</v>
      </c>
      <c r="F923" s="50"/>
      <c r="H923" s="6" t="s">
        <v>238</v>
      </c>
      <c r="I923" s="6" t="s">
        <v>206</v>
      </c>
      <c r="J923" s="6" t="s">
        <v>186</v>
      </c>
      <c r="L923" s="6" t="s">
        <v>208</v>
      </c>
    </row>
    <row r="924" customFormat="false" ht="12.8" hidden="false" customHeight="false" outlineLevel="0" collapsed="false">
      <c r="A924" s="6" t="n">
        <v>7</v>
      </c>
      <c r="B924" s="6" t="s">
        <v>260</v>
      </c>
      <c r="C924" s="6" t="s">
        <v>243</v>
      </c>
      <c r="D924" s="6" t="s">
        <v>186</v>
      </c>
      <c r="H924" s="6" t="s">
        <v>239</v>
      </c>
      <c r="I924" s="6" t="s">
        <v>624</v>
      </c>
      <c r="J924" s="6" t="s">
        <v>190</v>
      </c>
      <c r="K924" s="6" t="s">
        <v>732</v>
      </c>
      <c r="L924" s="6" t="s">
        <v>216</v>
      </c>
    </row>
    <row r="925" customFormat="false" ht="12.8" hidden="false" customHeight="false" outlineLevel="0" collapsed="false">
      <c r="A925" s="6" t="n">
        <v>9</v>
      </c>
      <c r="B925" s="6" t="s">
        <v>241</v>
      </c>
      <c r="C925" s="6" t="s">
        <v>206</v>
      </c>
      <c r="D925" s="6" t="s">
        <v>186</v>
      </c>
      <c r="H925" s="6" t="s">
        <v>241</v>
      </c>
      <c r="I925" s="6" t="s">
        <v>206</v>
      </c>
      <c r="J925" s="6" t="s">
        <v>186</v>
      </c>
      <c r="L925" s="6" t="s">
        <v>208</v>
      </c>
    </row>
    <row r="926" customFormat="false" ht="12.8" hidden="false" customHeight="false" outlineLevel="0" collapsed="false">
      <c r="A926" s="6" t="n">
        <v>11</v>
      </c>
      <c r="B926" s="6" t="s">
        <v>265</v>
      </c>
      <c r="C926" s="6" t="s">
        <v>243</v>
      </c>
      <c r="D926" s="6" t="s">
        <v>186</v>
      </c>
      <c r="H926" s="6" t="s">
        <v>242</v>
      </c>
      <c r="I926" s="6" t="s">
        <v>624</v>
      </c>
      <c r="J926" s="6" t="s">
        <v>186</v>
      </c>
      <c r="L926" s="6" t="s">
        <v>216</v>
      </c>
    </row>
    <row r="929" customFormat="false" ht="12.8" hidden="false" customHeight="true" outlineLevel="0" collapsed="false">
      <c r="A929" s="41" t="s">
        <v>820</v>
      </c>
      <c r="B929" s="41"/>
      <c r="C929" s="41"/>
      <c r="D929" s="41"/>
      <c r="E929" s="41"/>
      <c r="F929" s="50" t="s">
        <v>195</v>
      </c>
      <c r="G929" s="41" t="s">
        <v>821</v>
      </c>
      <c r="H929" s="41"/>
      <c r="I929" s="41"/>
      <c r="J929" s="41"/>
      <c r="K929" s="41"/>
      <c r="L929" s="41"/>
    </row>
    <row r="930" customFormat="false" ht="47" hidden="false" customHeight="false" outlineLevel="0" collapsed="false">
      <c r="A930" s="33" t="s">
        <v>197</v>
      </c>
      <c r="B930" s="33" t="s">
        <v>198</v>
      </c>
      <c r="C930" s="34" t="s">
        <v>199</v>
      </c>
      <c r="D930" s="34" t="s">
        <v>200</v>
      </c>
      <c r="E930" s="34" t="s">
        <v>201</v>
      </c>
      <c r="F930" s="50"/>
      <c r="G930" s="35" t="s">
        <v>197</v>
      </c>
      <c r="H930" s="35" t="s">
        <v>198</v>
      </c>
      <c r="I930" s="35" t="s">
        <v>199</v>
      </c>
      <c r="J930" s="34" t="s">
        <v>200</v>
      </c>
      <c r="K930" s="34" t="s">
        <v>201</v>
      </c>
      <c r="L930" s="35" t="s">
        <v>202</v>
      </c>
      <c r="M930" s="36" t="s">
        <v>203</v>
      </c>
      <c r="N930" s="36" t="s">
        <v>204</v>
      </c>
    </row>
    <row r="931" customFormat="false" ht="12.8" hidden="false" customHeight="false" outlineLevel="0" collapsed="false">
      <c r="A931" s="6" t="n">
        <v>1</v>
      </c>
      <c r="B931" s="6" t="s">
        <v>822</v>
      </c>
      <c r="C931" s="6" t="s">
        <v>206</v>
      </c>
      <c r="D931" s="6" t="s">
        <v>190</v>
      </c>
      <c r="F931" s="50"/>
      <c r="H931" s="6" t="s">
        <v>822</v>
      </c>
      <c r="I931" s="6" t="s">
        <v>206</v>
      </c>
      <c r="J931" s="6" t="s">
        <v>190</v>
      </c>
      <c r="K931" s="6" t="s">
        <v>823</v>
      </c>
      <c r="L931" s="6" t="s">
        <v>208</v>
      </c>
    </row>
    <row r="932" customFormat="false" ht="12.8" hidden="false" customHeight="false" outlineLevel="0" collapsed="false">
      <c r="A932" s="6" t="n">
        <v>2</v>
      </c>
      <c r="B932" s="6" t="s">
        <v>517</v>
      </c>
      <c r="C932" s="6" t="s">
        <v>206</v>
      </c>
      <c r="D932" s="6" t="s">
        <v>186</v>
      </c>
      <c r="F932" s="50"/>
      <c r="H932" s="6" t="s">
        <v>517</v>
      </c>
      <c r="I932" s="6" t="s">
        <v>206</v>
      </c>
      <c r="J932" s="6" t="s">
        <v>190</v>
      </c>
      <c r="L932" s="6" t="s">
        <v>208</v>
      </c>
      <c r="N932" s="6" t="s">
        <v>197</v>
      </c>
    </row>
    <row r="933" customFormat="false" ht="12.8" hidden="false" customHeight="false" outlineLevel="0" collapsed="false">
      <c r="A933" s="6" t="n">
        <v>3</v>
      </c>
      <c r="B933" s="6" t="s">
        <v>824</v>
      </c>
      <c r="C933" s="6" t="s">
        <v>211</v>
      </c>
      <c r="D933" s="6" t="s">
        <v>186</v>
      </c>
      <c r="F933" s="50"/>
      <c r="H933" s="6" t="s">
        <v>824</v>
      </c>
      <c r="I933" s="6" t="s">
        <v>215</v>
      </c>
      <c r="J933" s="6" t="s">
        <v>190</v>
      </c>
      <c r="L933" s="6" t="s">
        <v>208</v>
      </c>
      <c r="M933" s="6" t="s">
        <v>197</v>
      </c>
      <c r="N933" s="6" t="s">
        <v>197</v>
      </c>
    </row>
    <row r="934" customFormat="false" ht="12.8" hidden="false" customHeight="false" outlineLevel="0" collapsed="false">
      <c r="A934" s="6" t="n">
        <v>4</v>
      </c>
      <c r="B934" s="6" t="s">
        <v>825</v>
      </c>
      <c r="C934" s="6" t="s">
        <v>470</v>
      </c>
      <c r="D934" s="6" t="s">
        <v>186</v>
      </c>
      <c r="F934" s="50"/>
      <c r="H934" s="6" t="s">
        <v>825</v>
      </c>
      <c r="I934" s="6" t="s">
        <v>452</v>
      </c>
      <c r="J934" s="6" t="s">
        <v>190</v>
      </c>
      <c r="L934" s="6" t="s">
        <v>208</v>
      </c>
      <c r="M934" s="6" t="s">
        <v>197</v>
      </c>
      <c r="N934" s="6" t="s">
        <v>197</v>
      </c>
    </row>
    <row r="935" customFormat="false" ht="12.8" hidden="false" customHeight="false" outlineLevel="0" collapsed="false">
      <c r="A935" s="6" t="n">
        <v>5</v>
      </c>
      <c r="B935" s="6" t="s">
        <v>826</v>
      </c>
      <c r="C935" s="6" t="s">
        <v>211</v>
      </c>
      <c r="D935" s="6" t="s">
        <v>186</v>
      </c>
      <c r="F935" s="50"/>
      <c r="H935" s="6" t="s">
        <v>826</v>
      </c>
      <c r="I935" s="6" t="s">
        <v>215</v>
      </c>
      <c r="J935" s="6" t="s">
        <v>186</v>
      </c>
      <c r="L935" s="6" t="s">
        <v>208</v>
      </c>
      <c r="M935" s="6" t="s">
        <v>197</v>
      </c>
    </row>
    <row r="936" customFormat="false" ht="12.8" hidden="false" customHeight="false" outlineLevel="0" collapsed="false">
      <c r="A936" s="6" t="n">
        <v>6</v>
      </c>
      <c r="B936" s="6" t="s">
        <v>475</v>
      </c>
      <c r="C936" s="6" t="s">
        <v>206</v>
      </c>
      <c r="D936" s="6" t="s">
        <v>186</v>
      </c>
      <c r="F936" s="50"/>
      <c r="H936" s="6" t="s">
        <v>475</v>
      </c>
      <c r="I936" s="6" t="s">
        <v>206</v>
      </c>
      <c r="J936" s="6" t="s">
        <v>190</v>
      </c>
      <c r="L936" s="6" t="s">
        <v>208</v>
      </c>
      <c r="N936" s="6" t="s">
        <v>197</v>
      </c>
    </row>
    <row r="937" customFormat="false" ht="12.8" hidden="false" customHeight="false" outlineLevel="0" collapsed="false">
      <c r="A937" s="6" t="n">
        <v>7</v>
      </c>
      <c r="B937" s="6" t="s">
        <v>827</v>
      </c>
      <c r="C937" s="6" t="s">
        <v>206</v>
      </c>
      <c r="D937" s="6" t="s">
        <v>186</v>
      </c>
      <c r="H937" s="6" t="s">
        <v>827</v>
      </c>
      <c r="I937" s="6" t="s">
        <v>206</v>
      </c>
      <c r="J937" s="6" t="s">
        <v>190</v>
      </c>
      <c r="L937" s="6" t="s">
        <v>208</v>
      </c>
      <c r="N937" s="6" t="s">
        <v>197</v>
      </c>
    </row>
    <row r="938" customFormat="false" ht="12.8" hidden="false" customHeight="false" outlineLevel="0" collapsed="false">
      <c r="A938" s="6" t="n">
        <v>8</v>
      </c>
      <c r="B938" s="6" t="s">
        <v>828</v>
      </c>
      <c r="C938" s="6" t="s">
        <v>211</v>
      </c>
      <c r="D938" s="6" t="s">
        <v>186</v>
      </c>
      <c r="H938" s="6" t="s">
        <v>828</v>
      </c>
      <c r="I938" s="6" t="s">
        <v>215</v>
      </c>
      <c r="J938" s="6" t="s">
        <v>186</v>
      </c>
      <c r="L938" s="6" t="s">
        <v>208</v>
      </c>
      <c r="M938" s="6" t="s">
        <v>197</v>
      </c>
    </row>
    <row r="939" customFormat="false" ht="12.8" hidden="false" customHeight="false" outlineLevel="0" collapsed="false">
      <c r="A939" s="6" t="n">
        <v>9</v>
      </c>
      <c r="B939" s="6" t="s">
        <v>829</v>
      </c>
      <c r="C939" s="6" t="s">
        <v>211</v>
      </c>
      <c r="D939" s="6" t="s">
        <v>186</v>
      </c>
      <c r="H939" s="6" t="s">
        <v>829</v>
      </c>
      <c r="I939" s="6" t="s">
        <v>215</v>
      </c>
      <c r="J939" s="6" t="s">
        <v>186</v>
      </c>
      <c r="L939" s="6" t="s">
        <v>208</v>
      </c>
      <c r="M939" s="6" t="s">
        <v>197</v>
      </c>
    </row>
    <row r="940" customFormat="false" ht="12.8" hidden="false" customHeight="false" outlineLevel="0" collapsed="false">
      <c r="A940" s="6" t="n">
        <v>10</v>
      </c>
      <c r="B940" s="6" t="s">
        <v>238</v>
      </c>
      <c r="C940" s="6" t="s">
        <v>206</v>
      </c>
      <c r="D940" s="6" t="s">
        <v>186</v>
      </c>
      <c r="H940" s="6" t="s">
        <v>238</v>
      </c>
      <c r="I940" s="6" t="s">
        <v>206</v>
      </c>
      <c r="J940" s="6" t="s">
        <v>186</v>
      </c>
      <c r="L940" s="6" t="s">
        <v>208</v>
      </c>
    </row>
    <row r="941" s="6" customFormat="true" ht="12.8" hidden="false" customHeight="false" outlineLevel="0" collapsed="false">
      <c r="A941" s="6" t="n">
        <v>12</v>
      </c>
      <c r="B941" s="6" t="s">
        <v>260</v>
      </c>
      <c r="C941" s="6" t="s">
        <v>243</v>
      </c>
      <c r="D941" s="6" t="s">
        <v>186</v>
      </c>
      <c r="F941" s="0"/>
      <c r="H941" s="6" t="s">
        <v>239</v>
      </c>
      <c r="I941" s="6" t="s">
        <v>624</v>
      </c>
      <c r="J941" s="6" t="s">
        <v>190</v>
      </c>
      <c r="K941" s="6" t="s">
        <v>732</v>
      </c>
      <c r="L941" s="6" t="s">
        <v>216</v>
      </c>
      <c r="N941" s="0"/>
      <c r="O941" s="0"/>
      <c r="R941" s="0"/>
      <c r="S941" s="0"/>
      <c r="T941" s="0"/>
      <c r="V941" s="0"/>
      <c r="W941" s="0"/>
      <c r="X941" s="0"/>
      <c r="Y941" s="0"/>
      <c r="Z941" s="0"/>
      <c r="AA941" s="0"/>
      <c r="AB941" s="0"/>
      <c r="AC941" s="0"/>
      <c r="AD941" s="0"/>
    </row>
    <row r="942" s="6" customFormat="true" ht="12.8" hidden="false" customHeight="false" outlineLevel="0" collapsed="false">
      <c r="A942" s="6" t="n">
        <v>13</v>
      </c>
      <c r="B942" s="6" t="s">
        <v>241</v>
      </c>
      <c r="C942" s="6" t="s">
        <v>206</v>
      </c>
      <c r="D942" s="6" t="s">
        <v>186</v>
      </c>
      <c r="H942" s="6" t="s">
        <v>241</v>
      </c>
      <c r="I942" s="6" t="s">
        <v>206</v>
      </c>
      <c r="J942" s="6" t="s">
        <v>186</v>
      </c>
      <c r="L942" s="6" t="s">
        <v>208</v>
      </c>
    </row>
    <row r="943" customFormat="false" ht="12.8" hidden="false" customHeight="false" outlineLevel="0" collapsed="false">
      <c r="A943" s="6" t="n">
        <v>15</v>
      </c>
      <c r="B943" s="6" t="s">
        <v>265</v>
      </c>
      <c r="C943" s="6" t="s">
        <v>243</v>
      </c>
      <c r="D943" s="6" t="s">
        <v>186</v>
      </c>
      <c r="F943" s="6"/>
      <c r="H943" s="6" t="s">
        <v>242</v>
      </c>
      <c r="I943" s="6" t="s">
        <v>624</v>
      </c>
      <c r="J943" s="6" t="s">
        <v>186</v>
      </c>
      <c r="L943" s="6" t="s">
        <v>216</v>
      </c>
      <c r="N943" s="6"/>
      <c r="O943" s="6"/>
      <c r="R943" s="6"/>
      <c r="S943" s="6"/>
      <c r="T943" s="6"/>
      <c r="V943" s="6"/>
      <c r="W943" s="6"/>
      <c r="X943" s="6"/>
      <c r="Y943" s="6"/>
      <c r="Z943" s="6"/>
      <c r="AA943" s="6"/>
      <c r="AB943" s="6"/>
      <c r="AC943" s="6"/>
      <c r="AD943" s="6"/>
    </row>
    <row r="944" customFormat="false" ht="12.8" hidden="false" customHeight="false" outlineLevel="0" collapsed="false">
      <c r="A944" s="6" t="n">
        <v>16</v>
      </c>
      <c r="B944" s="6" t="s">
        <v>262</v>
      </c>
      <c r="C944" s="6" t="s">
        <v>211</v>
      </c>
      <c r="D944" s="6" t="s">
        <v>186</v>
      </c>
      <c r="H944" s="6" t="s">
        <v>262</v>
      </c>
      <c r="I944" s="6" t="s">
        <v>222</v>
      </c>
      <c r="J944" s="6" t="s">
        <v>190</v>
      </c>
      <c r="K944" s="40" t="n">
        <f aca="false">TRUE()</f>
        <v>1</v>
      </c>
      <c r="L944" s="6" t="s">
        <v>208</v>
      </c>
      <c r="M944" s="6" t="s">
        <v>197</v>
      </c>
      <c r="N944" s="6" t="s">
        <v>197</v>
      </c>
    </row>
    <row r="945" customFormat="false" ht="12.8" hidden="false" customHeight="false" outlineLevel="0" collapsed="false">
      <c r="A945" s="6" t="n">
        <v>17</v>
      </c>
      <c r="B945" s="6" t="s">
        <v>830</v>
      </c>
      <c r="C945" s="6" t="s">
        <v>211</v>
      </c>
      <c r="D945" s="6" t="s">
        <v>186</v>
      </c>
      <c r="H945" s="6" t="s">
        <v>830</v>
      </c>
      <c r="I945" s="6" t="s">
        <v>215</v>
      </c>
      <c r="J945" s="6" t="s">
        <v>186</v>
      </c>
      <c r="L945" s="6" t="s">
        <v>208</v>
      </c>
      <c r="M945" s="6" t="s">
        <v>197</v>
      </c>
    </row>
    <row r="949" customFormat="false" ht="12.8" hidden="false" customHeight="true" outlineLevel="0" collapsed="false">
      <c r="A949" s="41" t="s">
        <v>831</v>
      </c>
      <c r="B949" s="41"/>
      <c r="C949" s="41"/>
      <c r="D949" s="41"/>
      <c r="E949" s="41"/>
      <c r="F949" s="50" t="s">
        <v>195</v>
      </c>
      <c r="G949" s="41" t="s">
        <v>832</v>
      </c>
      <c r="H949" s="41"/>
      <c r="I949" s="41"/>
      <c r="J949" s="41"/>
      <c r="K949" s="41"/>
      <c r="L949" s="41"/>
    </row>
    <row r="950" customFormat="false" ht="47" hidden="false" customHeight="false" outlineLevel="0" collapsed="false">
      <c r="A950" s="33" t="s">
        <v>197</v>
      </c>
      <c r="B950" s="33" t="s">
        <v>198</v>
      </c>
      <c r="C950" s="34" t="s">
        <v>199</v>
      </c>
      <c r="D950" s="34" t="s">
        <v>200</v>
      </c>
      <c r="E950" s="34" t="s">
        <v>201</v>
      </c>
      <c r="F950" s="50"/>
      <c r="G950" s="35" t="s">
        <v>197</v>
      </c>
      <c r="H950" s="35" t="s">
        <v>198</v>
      </c>
      <c r="I950" s="35" t="s">
        <v>199</v>
      </c>
      <c r="J950" s="34" t="s">
        <v>200</v>
      </c>
      <c r="K950" s="34" t="s">
        <v>201</v>
      </c>
      <c r="L950" s="35" t="s">
        <v>202</v>
      </c>
      <c r="M950" s="36" t="s">
        <v>203</v>
      </c>
      <c r="N950" s="36" t="s">
        <v>204</v>
      </c>
    </row>
    <row r="951" customFormat="false" ht="12.8" hidden="false" customHeight="false" outlineLevel="0" collapsed="false">
      <c r="A951" s="6" t="n">
        <v>1</v>
      </c>
      <c r="B951" s="6" t="s">
        <v>833</v>
      </c>
      <c r="C951" s="6" t="s">
        <v>206</v>
      </c>
      <c r="D951" s="6" t="s">
        <v>190</v>
      </c>
      <c r="F951" s="50"/>
      <c r="G951" s="6" t="n">
        <v>1</v>
      </c>
      <c r="H951" s="6" t="s">
        <v>833</v>
      </c>
      <c r="I951" s="6" t="s">
        <v>206</v>
      </c>
      <c r="J951" s="6" t="s">
        <v>190</v>
      </c>
      <c r="K951" s="6" t="s">
        <v>834</v>
      </c>
      <c r="L951" s="6" t="s">
        <v>208</v>
      </c>
    </row>
    <row r="952" customFormat="false" ht="12.8" hidden="false" customHeight="false" outlineLevel="0" collapsed="false">
      <c r="A952" s="6" t="n">
        <v>2</v>
      </c>
      <c r="B952" s="6" t="s">
        <v>517</v>
      </c>
      <c r="C952" s="6" t="s">
        <v>206</v>
      </c>
      <c r="D952" s="6" t="s">
        <v>186</v>
      </c>
      <c r="F952" s="50"/>
      <c r="G952" s="6" t="n">
        <v>2</v>
      </c>
      <c r="H952" s="6" t="s">
        <v>517</v>
      </c>
      <c r="I952" s="6" t="s">
        <v>206</v>
      </c>
      <c r="J952" s="6" t="s">
        <v>190</v>
      </c>
      <c r="L952" s="6" t="s">
        <v>208</v>
      </c>
      <c r="N952" s="6" t="s">
        <v>197</v>
      </c>
    </row>
    <row r="953" customFormat="false" ht="12.8" hidden="false" customHeight="false" outlineLevel="0" collapsed="false">
      <c r="A953" s="6" t="n">
        <v>3</v>
      </c>
      <c r="B953" s="6" t="s">
        <v>835</v>
      </c>
      <c r="C953" s="6" t="s">
        <v>211</v>
      </c>
      <c r="D953" s="6" t="s">
        <v>186</v>
      </c>
      <c r="F953" s="50"/>
      <c r="G953" s="6" t="n">
        <v>3</v>
      </c>
      <c r="H953" s="6" t="s">
        <v>836</v>
      </c>
      <c r="I953" s="6" t="s">
        <v>215</v>
      </c>
      <c r="J953" s="6" t="s">
        <v>186</v>
      </c>
      <c r="L953" s="6" t="s">
        <v>216</v>
      </c>
    </row>
    <row r="954" customFormat="false" ht="12.8" hidden="false" customHeight="false" outlineLevel="0" collapsed="false">
      <c r="A954" s="6" t="n">
        <v>5</v>
      </c>
      <c r="B954" s="6" t="s">
        <v>262</v>
      </c>
      <c r="C954" s="6" t="s">
        <v>211</v>
      </c>
      <c r="D954" s="6" t="s">
        <v>186</v>
      </c>
      <c r="F954" s="50"/>
      <c r="G954" s="6" t="n">
        <v>5</v>
      </c>
      <c r="H954" s="6" t="s">
        <v>262</v>
      </c>
      <c r="I954" s="6" t="s">
        <v>222</v>
      </c>
      <c r="J954" s="6" t="s">
        <v>190</v>
      </c>
      <c r="K954" s="40" t="n">
        <f aca="false">TRUE()</f>
        <v>1</v>
      </c>
      <c r="L954" s="6" t="s">
        <v>208</v>
      </c>
      <c r="M954" s="6" t="s">
        <v>197</v>
      </c>
      <c r="N954" s="6" t="s">
        <v>197</v>
      </c>
    </row>
    <row r="955" customFormat="false" ht="12.8" hidden="false" customHeight="false" outlineLevel="0" collapsed="false">
      <c r="A955" s="6" t="n">
        <v>6</v>
      </c>
      <c r="B955" s="6" t="s">
        <v>837</v>
      </c>
      <c r="C955" s="6" t="s">
        <v>211</v>
      </c>
      <c r="D955" s="6" t="s">
        <v>186</v>
      </c>
      <c r="F955" s="50"/>
      <c r="G955" s="6" t="n">
        <v>6</v>
      </c>
      <c r="H955" s="6" t="s">
        <v>837</v>
      </c>
      <c r="I955" s="6" t="s">
        <v>215</v>
      </c>
      <c r="J955" s="6" t="s">
        <v>186</v>
      </c>
      <c r="L955" s="6" t="s">
        <v>208</v>
      </c>
      <c r="M955" s="6" t="s">
        <v>197</v>
      </c>
    </row>
    <row r="956" customFormat="false" ht="12.8" hidden="false" customHeight="false" outlineLevel="0" collapsed="false">
      <c r="A956" s="6" t="n">
        <v>7</v>
      </c>
      <c r="B956" s="6" t="s">
        <v>238</v>
      </c>
      <c r="C956" s="6" t="s">
        <v>206</v>
      </c>
      <c r="D956" s="6" t="s">
        <v>186</v>
      </c>
      <c r="G956" s="6" t="n">
        <v>7</v>
      </c>
      <c r="H956" s="6" t="s">
        <v>238</v>
      </c>
      <c r="I956" s="6" t="s">
        <v>206</v>
      </c>
      <c r="J956" s="6" t="s">
        <v>186</v>
      </c>
      <c r="L956" s="6" t="s">
        <v>208</v>
      </c>
    </row>
    <row r="957" customFormat="false" ht="12.8" hidden="false" customHeight="false" outlineLevel="0" collapsed="false">
      <c r="A957" s="6" t="n">
        <v>8</v>
      </c>
      <c r="B957" s="6" t="s">
        <v>260</v>
      </c>
      <c r="C957" s="6" t="s">
        <v>243</v>
      </c>
      <c r="D957" s="6" t="s">
        <v>186</v>
      </c>
      <c r="G957" s="6" t="n">
        <v>8</v>
      </c>
      <c r="H957" s="6" t="s">
        <v>239</v>
      </c>
      <c r="I957" s="6" t="s">
        <v>624</v>
      </c>
      <c r="J957" s="6" t="s">
        <v>190</v>
      </c>
      <c r="K957" s="6" t="s">
        <v>732</v>
      </c>
      <c r="L957" s="6" t="s">
        <v>216</v>
      </c>
    </row>
    <row r="958" customFormat="false" ht="12.8" hidden="false" customHeight="false" outlineLevel="0" collapsed="false">
      <c r="A958" s="6" t="n">
        <v>10</v>
      </c>
      <c r="B958" s="6" t="s">
        <v>241</v>
      </c>
      <c r="C958" s="6" t="s">
        <v>206</v>
      </c>
      <c r="D958" s="6" t="s">
        <v>186</v>
      </c>
      <c r="G958" s="6" t="n">
        <v>10</v>
      </c>
      <c r="H958" s="6" t="s">
        <v>241</v>
      </c>
      <c r="I958" s="6" t="s">
        <v>206</v>
      </c>
      <c r="J958" s="6" t="s">
        <v>186</v>
      </c>
      <c r="L958" s="6" t="s">
        <v>208</v>
      </c>
    </row>
    <row r="959" customFormat="false" ht="12.8" hidden="false" customHeight="false" outlineLevel="0" collapsed="false">
      <c r="A959" s="6" t="n">
        <v>11</v>
      </c>
      <c r="B959" s="6" t="s">
        <v>265</v>
      </c>
      <c r="C959" s="6" t="s">
        <v>243</v>
      </c>
      <c r="D959" s="6" t="s">
        <v>186</v>
      </c>
      <c r="G959" s="6" t="n">
        <v>11</v>
      </c>
      <c r="H959" s="6" t="s">
        <v>242</v>
      </c>
      <c r="I959" s="6" t="s">
        <v>624</v>
      </c>
      <c r="J959" s="6" t="s">
        <v>186</v>
      </c>
      <c r="L959" s="6" t="s">
        <v>216</v>
      </c>
    </row>
    <row r="963" customFormat="false" ht="12.8" hidden="false" customHeight="true" outlineLevel="0" collapsed="false">
      <c r="A963" s="41" t="s">
        <v>838</v>
      </c>
      <c r="B963" s="41"/>
      <c r="C963" s="41"/>
      <c r="D963" s="41"/>
      <c r="E963" s="41"/>
      <c r="F963" s="50" t="s">
        <v>195</v>
      </c>
      <c r="G963" s="41" t="s">
        <v>839</v>
      </c>
      <c r="H963" s="41"/>
      <c r="I963" s="41"/>
      <c r="J963" s="41"/>
      <c r="K963" s="41"/>
      <c r="L963" s="41"/>
    </row>
    <row r="964" customFormat="false" ht="47" hidden="false" customHeight="false" outlineLevel="0" collapsed="false">
      <c r="A964" s="33" t="s">
        <v>197</v>
      </c>
      <c r="B964" s="33" t="s">
        <v>198</v>
      </c>
      <c r="C964" s="34" t="s">
        <v>199</v>
      </c>
      <c r="D964" s="34" t="s">
        <v>200</v>
      </c>
      <c r="E964" s="34" t="s">
        <v>201</v>
      </c>
      <c r="F964" s="50"/>
      <c r="G964" s="35" t="s">
        <v>197</v>
      </c>
      <c r="H964" s="35" t="s">
        <v>198</v>
      </c>
      <c r="I964" s="35" t="s">
        <v>199</v>
      </c>
      <c r="J964" s="34" t="s">
        <v>200</v>
      </c>
      <c r="K964" s="34" t="s">
        <v>201</v>
      </c>
      <c r="L964" s="35" t="s">
        <v>202</v>
      </c>
      <c r="M964" s="36" t="s">
        <v>203</v>
      </c>
      <c r="N964" s="36" t="s">
        <v>204</v>
      </c>
    </row>
    <row r="965" customFormat="false" ht="12.8" hidden="false" customHeight="false" outlineLevel="0" collapsed="false">
      <c r="A965" s="6" t="n">
        <v>1</v>
      </c>
      <c r="F965" s="50"/>
      <c r="G965" s="6" t="n">
        <v>1</v>
      </c>
      <c r="H965" s="6" t="s">
        <v>840</v>
      </c>
      <c r="I965" s="6" t="s">
        <v>206</v>
      </c>
      <c r="J965" s="6" t="s">
        <v>190</v>
      </c>
      <c r="K965" s="6" t="s">
        <v>841</v>
      </c>
      <c r="L965" s="6" t="s">
        <v>216</v>
      </c>
    </row>
    <row r="966" customFormat="false" ht="12.8" hidden="false" customHeight="false" outlineLevel="0" collapsed="false">
      <c r="A966" s="6" t="n">
        <v>2</v>
      </c>
      <c r="B966" s="6" t="s">
        <v>249</v>
      </c>
      <c r="C966" s="6" t="s">
        <v>206</v>
      </c>
      <c r="D966" s="6" t="s">
        <v>190</v>
      </c>
      <c r="F966" s="50"/>
      <c r="G966" s="6" t="n">
        <v>2</v>
      </c>
      <c r="H966" s="6" t="s">
        <v>249</v>
      </c>
      <c r="I966" s="6" t="s">
        <v>206</v>
      </c>
      <c r="J966" s="6" t="s">
        <v>190</v>
      </c>
      <c r="L966" s="6" t="s">
        <v>208</v>
      </c>
      <c r="N966" s="6" t="s">
        <v>197</v>
      </c>
    </row>
    <row r="967" customFormat="false" ht="12.8" hidden="false" customHeight="false" outlineLevel="0" collapsed="false">
      <c r="A967" s="6" t="n">
        <v>3</v>
      </c>
      <c r="B967" s="6" t="s">
        <v>609</v>
      </c>
      <c r="C967" s="6" t="s">
        <v>206</v>
      </c>
      <c r="D967" s="6" t="s">
        <v>186</v>
      </c>
      <c r="F967" s="50"/>
      <c r="G967" s="6" t="n">
        <v>3</v>
      </c>
      <c r="H967" s="6" t="s">
        <v>609</v>
      </c>
      <c r="I967" s="6" t="s">
        <v>206</v>
      </c>
      <c r="J967" s="6" t="s">
        <v>186</v>
      </c>
      <c r="L967" s="6" t="s">
        <v>208</v>
      </c>
    </row>
    <row r="968" customFormat="false" ht="12.8" hidden="false" customHeight="false" outlineLevel="0" collapsed="false">
      <c r="A968" s="6" t="n">
        <v>6</v>
      </c>
      <c r="F968" s="50"/>
      <c r="G968" s="6" t="n">
        <v>4</v>
      </c>
      <c r="H968" s="6" t="s">
        <v>262</v>
      </c>
      <c r="I968" s="6" t="s">
        <v>222</v>
      </c>
      <c r="J968" s="6" t="s">
        <v>186</v>
      </c>
      <c r="L968" s="6" t="s">
        <v>208</v>
      </c>
      <c r="M968" s="6" t="s">
        <v>197</v>
      </c>
    </row>
    <row r="969" customFormat="false" ht="12.8" hidden="false" customHeight="false" outlineLevel="0" collapsed="false">
      <c r="G969" s="6" t="n">
        <v>5</v>
      </c>
      <c r="H969" s="6" t="s">
        <v>260</v>
      </c>
      <c r="I969" s="6" t="s">
        <v>842</v>
      </c>
      <c r="J969" s="6" t="s">
        <v>843</v>
      </c>
      <c r="K969" s="6" t="s">
        <v>844</v>
      </c>
      <c r="L969" s="6" t="s">
        <v>216</v>
      </c>
    </row>
    <row r="970" customFormat="false" ht="12.8" hidden="false" customHeight="false" outlineLevel="0" collapsed="false">
      <c r="G970" s="6" t="n">
        <v>6</v>
      </c>
      <c r="H970" s="6" t="s">
        <v>265</v>
      </c>
      <c r="I970" s="6" t="s">
        <v>842</v>
      </c>
      <c r="J970" s="6" t="s">
        <v>843</v>
      </c>
      <c r="K970" s="6" t="s">
        <v>844</v>
      </c>
      <c r="L970" s="6" t="s">
        <v>216</v>
      </c>
    </row>
    <row r="973" customFormat="false" ht="12.8" hidden="false" customHeight="false" outlineLevel="0" collapsed="false">
      <c r="A973" s="6"/>
      <c r="D973" s="6"/>
      <c r="F973" s="6"/>
      <c r="J973" s="6"/>
      <c r="N973" s="6"/>
      <c r="O973" s="6"/>
      <c r="R973" s="6"/>
      <c r="S973" s="6"/>
      <c r="T973" s="6"/>
      <c r="V973" s="6"/>
      <c r="W973" s="6"/>
      <c r="X973" s="6"/>
      <c r="Y973" s="6"/>
      <c r="Z973" s="6"/>
      <c r="AA973" s="6"/>
      <c r="AB973" s="6"/>
      <c r="AC973" s="6"/>
      <c r="AD973" s="6"/>
    </row>
    <row r="974" customFormat="false" ht="12.8" hidden="false" customHeight="false" outlineLevel="0" collapsed="false">
      <c r="A974" s="6"/>
      <c r="D974" s="6"/>
      <c r="F974" s="6"/>
      <c r="J974" s="6"/>
      <c r="N974" s="6"/>
      <c r="O974" s="6"/>
      <c r="R974" s="6"/>
      <c r="S974" s="6"/>
      <c r="T974" s="6"/>
      <c r="V974" s="6"/>
      <c r="W974" s="6"/>
      <c r="X974" s="6"/>
      <c r="Y974" s="6"/>
      <c r="Z974" s="6"/>
      <c r="AA974" s="6"/>
      <c r="AB974" s="6"/>
      <c r="AC974" s="6"/>
      <c r="AD974" s="6"/>
    </row>
    <row r="975" customFormat="false" ht="12.8" hidden="false" customHeight="true" outlineLevel="0" collapsed="false">
      <c r="A975" s="41" t="s">
        <v>845</v>
      </c>
      <c r="B975" s="41"/>
      <c r="C975" s="41"/>
      <c r="D975" s="41"/>
      <c r="E975" s="41"/>
      <c r="F975" s="50" t="s">
        <v>195</v>
      </c>
      <c r="G975" s="41" t="s">
        <v>846</v>
      </c>
      <c r="H975" s="41"/>
      <c r="I975" s="41"/>
      <c r="J975" s="41"/>
      <c r="K975" s="41"/>
      <c r="L975" s="41"/>
    </row>
    <row r="976" customFormat="false" ht="47" hidden="false" customHeight="false" outlineLevel="0" collapsed="false">
      <c r="A976" s="33" t="s">
        <v>197</v>
      </c>
      <c r="B976" s="33" t="s">
        <v>198</v>
      </c>
      <c r="C976" s="34" t="s">
        <v>199</v>
      </c>
      <c r="D976" s="34" t="s">
        <v>200</v>
      </c>
      <c r="E976" s="34" t="s">
        <v>201</v>
      </c>
      <c r="F976" s="50"/>
      <c r="G976" s="35" t="s">
        <v>197</v>
      </c>
      <c r="H976" s="35" t="s">
        <v>198</v>
      </c>
      <c r="I976" s="35" t="s">
        <v>199</v>
      </c>
      <c r="J976" s="34" t="s">
        <v>200</v>
      </c>
      <c r="K976" s="34" t="s">
        <v>201</v>
      </c>
      <c r="L976" s="35" t="s">
        <v>202</v>
      </c>
      <c r="M976" s="36" t="s">
        <v>203</v>
      </c>
      <c r="N976" s="36" t="s">
        <v>204</v>
      </c>
    </row>
    <row r="977" customFormat="false" ht="12.8" hidden="false" customHeight="false" outlineLevel="0" collapsed="false">
      <c r="A977" s="6" t="n">
        <v>1</v>
      </c>
      <c r="B977" s="6" t="s">
        <v>847</v>
      </c>
      <c r="C977" s="6" t="s">
        <v>206</v>
      </c>
      <c r="D977" s="6" t="s">
        <v>190</v>
      </c>
      <c r="F977" s="50"/>
      <c r="H977" s="6" t="s">
        <v>847</v>
      </c>
      <c r="I977" s="6" t="s">
        <v>206</v>
      </c>
      <c r="J977" s="6" t="s">
        <v>190</v>
      </c>
      <c r="K977" s="6" t="s">
        <v>848</v>
      </c>
      <c r="M977" s="6" t="s">
        <v>208</v>
      </c>
    </row>
    <row r="978" customFormat="false" ht="12.8" hidden="false" customHeight="false" outlineLevel="0" collapsed="false">
      <c r="A978" s="6" t="n">
        <v>2</v>
      </c>
      <c r="B978" s="6" t="s">
        <v>250</v>
      </c>
      <c r="C978" s="6" t="s">
        <v>206</v>
      </c>
      <c r="D978" s="6" t="s">
        <v>186</v>
      </c>
      <c r="F978" s="50"/>
      <c r="H978" s="6" t="s">
        <v>250</v>
      </c>
      <c r="I978" s="6" t="s">
        <v>206</v>
      </c>
      <c r="J978" s="6" t="s">
        <v>190</v>
      </c>
      <c r="M978" s="6" t="s">
        <v>208</v>
      </c>
      <c r="O978" s="6" t="s">
        <v>197</v>
      </c>
    </row>
    <row r="979" customFormat="false" ht="12.8" hidden="false" customHeight="false" outlineLevel="0" collapsed="false">
      <c r="A979" s="6" t="n">
        <v>3</v>
      </c>
      <c r="B979" s="6" t="s">
        <v>251</v>
      </c>
      <c r="C979" s="6" t="s">
        <v>206</v>
      </c>
      <c r="D979" s="6" t="s">
        <v>186</v>
      </c>
      <c r="F979" s="50"/>
      <c r="H979" s="6" t="s">
        <v>251</v>
      </c>
      <c r="I979" s="6" t="s">
        <v>206</v>
      </c>
      <c r="J979" s="6" t="s">
        <v>186</v>
      </c>
      <c r="M979" s="6" t="s">
        <v>208</v>
      </c>
    </row>
    <row r="980" customFormat="false" ht="12.8" hidden="false" customHeight="false" outlineLevel="0" collapsed="false">
      <c r="A980" s="6" t="n">
        <v>4</v>
      </c>
      <c r="B980" s="6" t="s">
        <v>511</v>
      </c>
      <c r="C980" s="6" t="s">
        <v>206</v>
      </c>
      <c r="D980" s="6" t="s">
        <v>186</v>
      </c>
      <c r="F980" s="50"/>
      <c r="H980" s="6" t="s">
        <v>511</v>
      </c>
      <c r="I980" s="6" t="s">
        <v>206</v>
      </c>
      <c r="J980" s="6" t="s">
        <v>186</v>
      </c>
      <c r="M980" s="6" t="s">
        <v>208</v>
      </c>
    </row>
    <row r="981" customFormat="false" ht="12.8" hidden="false" customHeight="false" outlineLevel="0" collapsed="false">
      <c r="A981" s="6" t="n">
        <v>5</v>
      </c>
      <c r="B981" s="6" t="s">
        <v>849</v>
      </c>
      <c r="C981" s="6" t="s">
        <v>211</v>
      </c>
      <c r="D981" s="6" t="s">
        <v>186</v>
      </c>
      <c r="H981" s="6" t="s">
        <v>849</v>
      </c>
      <c r="I981" s="6" t="s">
        <v>215</v>
      </c>
      <c r="J981" s="6" t="s">
        <v>186</v>
      </c>
      <c r="M981" s="6" t="s">
        <v>208</v>
      </c>
      <c r="N981" s="6" t="s">
        <v>197</v>
      </c>
    </row>
    <row r="982" customFormat="false" ht="12.8" hidden="false" customHeight="false" outlineLevel="0" collapsed="false">
      <c r="A982" s="6" t="n">
        <v>6</v>
      </c>
      <c r="B982" s="6" t="s">
        <v>850</v>
      </c>
      <c r="C982" s="6" t="s">
        <v>211</v>
      </c>
      <c r="D982" s="6" t="s">
        <v>186</v>
      </c>
      <c r="H982" s="6" t="s">
        <v>850</v>
      </c>
      <c r="I982" s="6" t="s">
        <v>215</v>
      </c>
      <c r="J982" s="6" t="s">
        <v>186</v>
      </c>
      <c r="M982" s="6" t="s">
        <v>208</v>
      </c>
      <c r="N982" s="6" t="s">
        <v>197</v>
      </c>
    </row>
    <row r="983" customFormat="false" ht="12.8" hidden="false" customHeight="false" outlineLevel="0" collapsed="false">
      <c r="A983" s="6" t="n">
        <v>7</v>
      </c>
      <c r="B983" s="6" t="s">
        <v>851</v>
      </c>
      <c r="C983" s="6" t="s">
        <v>211</v>
      </c>
      <c r="D983" s="6" t="s">
        <v>186</v>
      </c>
      <c r="H983" s="6" t="s">
        <v>851</v>
      </c>
      <c r="I983" s="6" t="s">
        <v>215</v>
      </c>
      <c r="J983" s="6" t="s">
        <v>186</v>
      </c>
      <c r="M983" s="6" t="s">
        <v>208</v>
      </c>
      <c r="N983" s="6" t="s">
        <v>197</v>
      </c>
    </row>
    <row r="984" customFormat="false" ht="12.8" hidden="false" customHeight="false" outlineLevel="0" collapsed="false">
      <c r="A984" s="6" t="n">
        <v>8</v>
      </c>
      <c r="B984" s="6" t="s">
        <v>262</v>
      </c>
      <c r="C984" s="6" t="s">
        <v>211</v>
      </c>
      <c r="D984" s="6" t="s">
        <v>186</v>
      </c>
      <c r="H984" s="6" t="s">
        <v>262</v>
      </c>
      <c r="I984" s="6" t="s">
        <v>215</v>
      </c>
      <c r="J984" s="6" t="s">
        <v>186</v>
      </c>
      <c r="M984" s="6" t="s">
        <v>208</v>
      </c>
      <c r="N984" s="6" t="s">
        <v>197</v>
      </c>
    </row>
    <row r="985" customFormat="false" ht="12.8" hidden="false" customHeight="false" outlineLevel="0" collapsed="false">
      <c r="A985" s="6" t="n">
        <v>9</v>
      </c>
      <c r="B985" s="6" t="s">
        <v>581</v>
      </c>
      <c r="C985" s="6" t="s">
        <v>211</v>
      </c>
      <c r="D985" s="6" t="s">
        <v>186</v>
      </c>
      <c r="H985" s="6" t="s">
        <v>581</v>
      </c>
      <c r="I985" s="6" t="s">
        <v>215</v>
      </c>
      <c r="J985" s="6" t="s">
        <v>186</v>
      </c>
      <c r="M985" s="6" t="s">
        <v>208</v>
      </c>
      <c r="N985" s="6" t="s">
        <v>197</v>
      </c>
    </row>
    <row r="986" customFormat="false" ht="12.8" hidden="false" customHeight="false" outlineLevel="0" collapsed="false">
      <c r="A986" s="6" t="n">
        <v>10</v>
      </c>
      <c r="B986" s="6" t="s">
        <v>792</v>
      </c>
      <c r="C986" s="6" t="s">
        <v>470</v>
      </c>
      <c r="D986" s="6" t="s">
        <v>186</v>
      </c>
      <c r="H986" s="6" t="s">
        <v>792</v>
      </c>
      <c r="I986" s="6" t="s">
        <v>470</v>
      </c>
      <c r="J986" s="6" t="s">
        <v>186</v>
      </c>
      <c r="M986" s="6" t="s">
        <v>208</v>
      </c>
    </row>
    <row r="987" customFormat="false" ht="12.8" hidden="false" customHeight="false" outlineLevel="0" collapsed="false">
      <c r="A987" s="6" t="n">
        <v>11</v>
      </c>
      <c r="B987" s="6" t="s">
        <v>264</v>
      </c>
      <c r="C987" s="6" t="s">
        <v>211</v>
      </c>
      <c r="D987" s="6" t="s">
        <v>186</v>
      </c>
      <c r="H987" s="6" t="s">
        <v>264</v>
      </c>
      <c r="I987" s="6" t="s">
        <v>215</v>
      </c>
      <c r="J987" s="6" t="s">
        <v>186</v>
      </c>
      <c r="M987" s="6" t="s">
        <v>208</v>
      </c>
      <c r="N987" s="6" t="s">
        <v>197</v>
      </c>
    </row>
    <row r="988" customFormat="false" ht="12.8" hidden="false" customHeight="false" outlineLevel="0" collapsed="false">
      <c r="A988" s="6" t="n">
        <v>12</v>
      </c>
      <c r="B988" s="6" t="s">
        <v>238</v>
      </c>
      <c r="C988" s="6" t="s">
        <v>206</v>
      </c>
      <c r="D988" s="6" t="s">
        <v>186</v>
      </c>
      <c r="H988" s="6" t="s">
        <v>238</v>
      </c>
      <c r="I988" s="6" t="s">
        <v>206</v>
      </c>
      <c r="J988" s="6" t="s">
        <v>186</v>
      </c>
      <c r="M988" s="6" t="s">
        <v>208</v>
      </c>
    </row>
    <row r="989" customFormat="false" ht="12.8" hidden="false" customHeight="false" outlineLevel="0" collapsed="false">
      <c r="A989" s="6" t="n">
        <v>13</v>
      </c>
      <c r="B989" s="6" t="s">
        <v>239</v>
      </c>
      <c r="C989" s="6" t="s">
        <v>243</v>
      </c>
      <c r="D989" s="6" t="s">
        <v>186</v>
      </c>
      <c r="H989" s="6" t="s">
        <v>239</v>
      </c>
      <c r="I989" s="6" t="s">
        <v>624</v>
      </c>
      <c r="J989" s="6" t="s">
        <v>186</v>
      </c>
      <c r="K989" s="6" t="s">
        <v>687</v>
      </c>
      <c r="M989" s="6" t="s">
        <v>208</v>
      </c>
      <c r="N989" s="6" t="s">
        <v>197</v>
      </c>
    </row>
    <row r="990" customFormat="false" ht="12.8" hidden="false" customHeight="false" outlineLevel="0" collapsed="false">
      <c r="A990" s="6" t="n">
        <v>14</v>
      </c>
      <c r="B990" s="6" t="s">
        <v>241</v>
      </c>
      <c r="C990" s="6" t="s">
        <v>206</v>
      </c>
      <c r="D990" s="6" t="s">
        <v>186</v>
      </c>
      <c r="H990" s="6" t="s">
        <v>241</v>
      </c>
      <c r="I990" s="6" t="s">
        <v>206</v>
      </c>
      <c r="J990" s="6" t="s">
        <v>186</v>
      </c>
      <c r="M990" s="6" t="s">
        <v>208</v>
      </c>
    </row>
    <row r="991" customFormat="false" ht="12.8" hidden="false" customHeight="false" outlineLevel="0" collapsed="false">
      <c r="A991" s="6" t="n">
        <v>15</v>
      </c>
      <c r="B991" s="6" t="s">
        <v>242</v>
      </c>
      <c r="C991" s="6" t="s">
        <v>243</v>
      </c>
      <c r="D991" s="6" t="s">
        <v>186</v>
      </c>
      <c r="H991" s="6" t="s">
        <v>242</v>
      </c>
      <c r="I991" s="6" t="s">
        <v>624</v>
      </c>
      <c r="J991" s="6" t="s">
        <v>186</v>
      </c>
      <c r="K991" s="6" t="s">
        <v>687</v>
      </c>
      <c r="M991" s="6" t="s">
        <v>208</v>
      </c>
      <c r="N991" s="6" t="s">
        <v>197</v>
      </c>
    </row>
    <row r="992" customFormat="false" ht="12.8" hidden="false" customHeight="false" outlineLevel="0" collapsed="false">
      <c r="A992" s="6" t="n">
        <v>16</v>
      </c>
      <c r="B992" s="6" t="s">
        <v>259</v>
      </c>
      <c r="C992" s="6" t="s">
        <v>206</v>
      </c>
      <c r="D992" s="6" t="s">
        <v>186</v>
      </c>
      <c r="H992" s="6" t="s">
        <v>259</v>
      </c>
      <c r="I992" s="6" t="s">
        <v>206</v>
      </c>
      <c r="J992" s="6" t="s">
        <v>186</v>
      </c>
      <c r="M992" s="6" t="s">
        <v>208</v>
      </c>
    </row>
    <row r="993" customFormat="false" ht="12.8" hidden="false" customHeight="false" outlineLevel="0" collapsed="false">
      <c r="A993" s="6" t="n">
        <v>17</v>
      </c>
      <c r="B993" s="6" t="s">
        <v>852</v>
      </c>
      <c r="C993" s="6" t="s">
        <v>211</v>
      </c>
      <c r="D993" s="6" t="s">
        <v>186</v>
      </c>
      <c r="H993" s="6" t="s">
        <v>852</v>
      </c>
      <c r="I993" s="6" t="s">
        <v>215</v>
      </c>
      <c r="J993" s="6" t="s">
        <v>186</v>
      </c>
      <c r="M993" s="6" t="s">
        <v>208</v>
      </c>
      <c r="N993" s="6" t="s">
        <v>197</v>
      </c>
    </row>
    <row r="994" customFormat="false" ht="12.8" hidden="false" customHeight="false" outlineLevel="0" collapsed="false">
      <c r="A994" s="6" t="n">
        <v>18</v>
      </c>
      <c r="B994" s="6" t="s">
        <v>301</v>
      </c>
      <c r="C994" s="6" t="s">
        <v>206</v>
      </c>
      <c r="D994" s="6" t="s">
        <v>186</v>
      </c>
      <c r="H994" s="6" t="s">
        <v>301</v>
      </c>
      <c r="I994" s="6" t="s">
        <v>206</v>
      </c>
      <c r="J994" s="6" t="s">
        <v>186</v>
      </c>
      <c r="M994" s="6" t="s">
        <v>208</v>
      </c>
    </row>
    <row r="995" customFormat="false" ht="12.8" hidden="false" customHeight="false" outlineLevel="0" collapsed="false">
      <c r="A995" s="6" t="n">
        <v>19</v>
      </c>
      <c r="B995" s="6" t="s">
        <v>853</v>
      </c>
      <c r="C995" s="6" t="s">
        <v>211</v>
      </c>
      <c r="D995" s="6" t="s">
        <v>186</v>
      </c>
      <c r="H995" s="6" t="s">
        <v>853</v>
      </c>
      <c r="I995" s="6" t="s">
        <v>215</v>
      </c>
      <c r="J995" s="6" t="s">
        <v>186</v>
      </c>
      <c r="M995" s="6" t="s">
        <v>208</v>
      </c>
      <c r="N995" s="6" t="s">
        <v>197</v>
      </c>
    </row>
    <row r="996" customFormat="false" ht="12.8" hidden="false" customHeight="false" outlineLevel="0" collapsed="false">
      <c r="A996" s="6" t="n">
        <v>20</v>
      </c>
      <c r="B996" s="6" t="s">
        <v>854</v>
      </c>
      <c r="C996" s="6" t="s">
        <v>211</v>
      </c>
      <c r="D996" s="6" t="s">
        <v>186</v>
      </c>
      <c r="H996" s="6" t="s">
        <v>854</v>
      </c>
      <c r="I996" s="6" t="s">
        <v>215</v>
      </c>
      <c r="J996" s="6" t="s">
        <v>186</v>
      </c>
      <c r="M996" s="6" t="s">
        <v>208</v>
      </c>
      <c r="N996" s="6" t="s">
        <v>197</v>
      </c>
    </row>
    <row r="999" customFormat="false" ht="12.8" hidden="false" customHeight="true" outlineLevel="0" collapsed="false">
      <c r="A999" s="41" t="s">
        <v>855</v>
      </c>
      <c r="B999" s="41"/>
      <c r="C999" s="41"/>
      <c r="D999" s="41"/>
      <c r="E999" s="41"/>
      <c r="F999" s="50" t="s">
        <v>195</v>
      </c>
      <c r="G999" s="41" t="s">
        <v>856</v>
      </c>
      <c r="H999" s="41"/>
      <c r="I999" s="41"/>
      <c r="J999" s="41"/>
      <c r="K999" s="41"/>
      <c r="L999" s="41"/>
    </row>
    <row r="1000" customFormat="false" ht="47" hidden="false" customHeight="false" outlineLevel="0" collapsed="false">
      <c r="A1000" s="33" t="s">
        <v>197</v>
      </c>
      <c r="B1000" s="33" t="s">
        <v>198</v>
      </c>
      <c r="C1000" s="34" t="s">
        <v>199</v>
      </c>
      <c r="D1000" s="34" t="s">
        <v>200</v>
      </c>
      <c r="E1000" s="34" t="s">
        <v>201</v>
      </c>
      <c r="F1000" s="50"/>
      <c r="G1000" s="35" t="s">
        <v>197</v>
      </c>
      <c r="H1000" s="35" t="s">
        <v>198</v>
      </c>
      <c r="I1000" s="35" t="s">
        <v>199</v>
      </c>
      <c r="J1000" s="34" t="s">
        <v>200</v>
      </c>
      <c r="K1000" s="34" t="s">
        <v>201</v>
      </c>
      <c r="L1000" s="35" t="s">
        <v>202</v>
      </c>
      <c r="M1000" s="36" t="s">
        <v>203</v>
      </c>
      <c r="N1000" s="36" t="s">
        <v>204</v>
      </c>
    </row>
    <row r="1001" customFormat="false" ht="12.8" hidden="false" customHeight="false" outlineLevel="0" collapsed="false">
      <c r="A1001" s="6" t="n">
        <v>1</v>
      </c>
      <c r="B1001" s="6" t="s">
        <v>857</v>
      </c>
      <c r="C1001" s="6" t="s">
        <v>206</v>
      </c>
      <c r="D1001" s="6" t="s">
        <v>190</v>
      </c>
      <c r="F1001" s="50"/>
      <c r="G1001" s="6" t="n">
        <v>1</v>
      </c>
      <c r="H1001" s="6" t="s">
        <v>857</v>
      </c>
      <c r="I1001" s="6" t="s">
        <v>206</v>
      </c>
      <c r="J1001" s="6" t="s">
        <v>190</v>
      </c>
      <c r="K1001" s="6" t="s">
        <v>858</v>
      </c>
      <c r="L1001" s="6" t="s">
        <v>208</v>
      </c>
    </row>
    <row r="1002" customFormat="false" ht="12.8" hidden="false" customHeight="false" outlineLevel="0" collapsed="false">
      <c r="A1002" s="6" t="n">
        <v>2</v>
      </c>
      <c r="B1002" s="6" t="s">
        <v>267</v>
      </c>
      <c r="C1002" s="6" t="s">
        <v>211</v>
      </c>
      <c r="D1002" s="6" t="s">
        <v>186</v>
      </c>
      <c r="F1002" s="50"/>
      <c r="G1002" s="6" t="n">
        <v>2</v>
      </c>
      <c r="H1002" s="6" t="s">
        <v>267</v>
      </c>
      <c r="I1002" s="6" t="s">
        <v>211</v>
      </c>
      <c r="J1002" s="6" t="s">
        <v>186</v>
      </c>
      <c r="L1002" s="6" t="s">
        <v>208</v>
      </c>
    </row>
    <row r="1003" customFormat="false" ht="12.8" hidden="false" customHeight="false" outlineLevel="0" collapsed="false">
      <c r="A1003" s="6" t="n">
        <v>3</v>
      </c>
      <c r="B1003" s="6" t="s">
        <v>859</v>
      </c>
      <c r="C1003" s="6" t="s">
        <v>206</v>
      </c>
      <c r="D1003" s="6" t="s">
        <v>186</v>
      </c>
      <c r="F1003" s="50"/>
      <c r="G1003" s="6" t="n">
        <v>3</v>
      </c>
      <c r="H1003" s="6" t="s">
        <v>859</v>
      </c>
      <c r="I1003" s="6" t="s">
        <v>206</v>
      </c>
      <c r="J1003" s="6" t="s">
        <v>186</v>
      </c>
      <c r="L1003" s="6" t="s">
        <v>208</v>
      </c>
    </row>
    <row r="1004" customFormat="false" ht="12.8" hidden="false" customHeight="false" outlineLevel="0" collapsed="false">
      <c r="A1004" s="6" t="n">
        <v>4</v>
      </c>
      <c r="B1004" s="6" t="s">
        <v>262</v>
      </c>
      <c r="C1004" s="6" t="s">
        <v>211</v>
      </c>
      <c r="D1004" s="6" t="s">
        <v>186</v>
      </c>
      <c r="F1004" s="50"/>
      <c r="G1004" s="6" t="n">
        <v>4</v>
      </c>
      <c r="H1004" s="6" t="s">
        <v>262</v>
      </c>
      <c r="I1004" s="6" t="s">
        <v>222</v>
      </c>
      <c r="J1004" s="6" t="s">
        <v>186</v>
      </c>
      <c r="L1004" s="6" t="s">
        <v>208</v>
      </c>
      <c r="M1004" s="6" t="s">
        <v>197</v>
      </c>
    </row>
    <row r="1005" customFormat="false" ht="12.8" hidden="false" customHeight="false" outlineLevel="0" collapsed="false">
      <c r="A1005" s="6" t="n">
        <v>5</v>
      </c>
      <c r="B1005" s="6" t="s">
        <v>860</v>
      </c>
      <c r="C1005" s="6" t="s">
        <v>240</v>
      </c>
      <c r="D1005" s="6" t="s">
        <v>186</v>
      </c>
      <c r="G1005" s="6" t="n">
        <v>5</v>
      </c>
      <c r="H1005" s="6" t="s">
        <v>239</v>
      </c>
      <c r="I1005" s="6" t="s">
        <v>240</v>
      </c>
      <c r="J1005" s="6" t="s">
        <v>186</v>
      </c>
      <c r="K1005" s="6" t="s">
        <v>687</v>
      </c>
      <c r="L1005" s="6" t="s">
        <v>216</v>
      </c>
    </row>
    <row r="1006" customFormat="false" ht="12.8" hidden="false" customHeight="false" outlineLevel="0" collapsed="false">
      <c r="A1006" s="6" t="n">
        <v>7</v>
      </c>
      <c r="B1006" s="6" t="s">
        <v>238</v>
      </c>
      <c r="C1006" s="6" t="s">
        <v>206</v>
      </c>
      <c r="D1006" s="6" t="s">
        <v>186</v>
      </c>
      <c r="G1006" s="6" t="n">
        <v>6</v>
      </c>
      <c r="H1006" s="6" t="s">
        <v>238</v>
      </c>
      <c r="I1006" s="6" t="s">
        <v>206</v>
      </c>
      <c r="J1006" s="6" t="s">
        <v>186</v>
      </c>
      <c r="L1006" s="6" t="s">
        <v>208</v>
      </c>
    </row>
    <row r="1007" customFormat="false" ht="12.8" hidden="false" customHeight="false" outlineLevel="0" collapsed="false">
      <c r="A1007" s="6" t="n">
        <v>8</v>
      </c>
      <c r="B1007" s="6" t="s">
        <v>562</v>
      </c>
      <c r="C1007" s="6" t="s">
        <v>206</v>
      </c>
      <c r="D1007" s="6" t="s">
        <v>186</v>
      </c>
      <c r="G1007" s="6" t="n">
        <v>7</v>
      </c>
      <c r="H1007" s="6" t="s">
        <v>562</v>
      </c>
      <c r="I1007" s="6" t="s">
        <v>206</v>
      </c>
      <c r="J1007" s="6" t="s">
        <v>186</v>
      </c>
      <c r="L1007" s="6" t="s">
        <v>208</v>
      </c>
    </row>
    <row r="1008" customFormat="false" ht="12.8" hidden="false" customHeight="false" outlineLevel="0" collapsed="false">
      <c r="A1008" s="6" t="n">
        <v>9</v>
      </c>
      <c r="G1008" s="6" t="n">
        <v>8</v>
      </c>
      <c r="H1008" s="6" t="s">
        <v>241</v>
      </c>
      <c r="I1008" s="6" t="s">
        <v>206</v>
      </c>
      <c r="J1008" s="6" t="s">
        <v>186</v>
      </c>
      <c r="L1008" s="6" t="s">
        <v>216</v>
      </c>
    </row>
    <row r="1009" customFormat="false" ht="12.8" hidden="false" customHeight="false" outlineLevel="0" collapsed="false">
      <c r="A1009" s="6" t="n">
        <v>10</v>
      </c>
      <c r="G1009" s="6" t="n">
        <v>9</v>
      </c>
      <c r="H1009" s="6" t="s">
        <v>242</v>
      </c>
      <c r="I1009" s="6" t="s">
        <v>240</v>
      </c>
      <c r="J1009" s="6" t="s">
        <v>186</v>
      </c>
      <c r="K1009" s="6" t="s">
        <v>732</v>
      </c>
      <c r="L1009" s="6" t="s">
        <v>216</v>
      </c>
    </row>
    <row r="1012" customFormat="false" ht="12.8" hidden="false" customHeight="true" outlineLevel="0" collapsed="false">
      <c r="A1012" s="41" t="s">
        <v>861</v>
      </c>
      <c r="B1012" s="41"/>
      <c r="C1012" s="41"/>
      <c r="D1012" s="41"/>
      <c r="E1012" s="41"/>
      <c r="F1012" s="50" t="s">
        <v>195</v>
      </c>
      <c r="G1012" s="41" t="s">
        <v>862</v>
      </c>
      <c r="H1012" s="41"/>
      <c r="I1012" s="41"/>
      <c r="J1012" s="41"/>
      <c r="K1012" s="41"/>
      <c r="L1012" s="41"/>
    </row>
    <row r="1013" customFormat="false" ht="47" hidden="false" customHeight="false" outlineLevel="0" collapsed="false">
      <c r="A1013" s="33" t="s">
        <v>197</v>
      </c>
      <c r="B1013" s="33" t="s">
        <v>198</v>
      </c>
      <c r="C1013" s="34" t="s">
        <v>199</v>
      </c>
      <c r="D1013" s="34" t="s">
        <v>200</v>
      </c>
      <c r="E1013" s="34" t="s">
        <v>201</v>
      </c>
      <c r="F1013" s="50"/>
      <c r="G1013" s="35" t="s">
        <v>197</v>
      </c>
      <c r="H1013" s="35" t="s">
        <v>198</v>
      </c>
      <c r="I1013" s="35" t="s">
        <v>199</v>
      </c>
      <c r="J1013" s="34" t="s">
        <v>200</v>
      </c>
      <c r="K1013" s="34" t="s">
        <v>201</v>
      </c>
      <c r="L1013" s="35" t="s">
        <v>202</v>
      </c>
      <c r="M1013" s="36" t="s">
        <v>203</v>
      </c>
      <c r="N1013" s="36" t="s">
        <v>204</v>
      </c>
    </row>
    <row r="1014" customFormat="false" ht="12.8" hidden="false" customHeight="false" outlineLevel="0" collapsed="false">
      <c r="A1014" s="6" t="n">
        <v>1</v>
      </c>
      <c r="B1014" s="6" t="s">
        <v>284</v>
      </c>
      <c r="C1014" s="6" t="s">
        <v>206</v>
      </c>
      <c r="D1014" s="6" t="s">
        <v>190</v>
      </c>
      <c r="F1014" s="50"/>
      <c r="G1014" s="6" t="n">
        <v>1</v>
      </c>
      <c r="H1014" s="6" t="s">
        <v>284</v>
      </c>
      <c r="I1014" s="6" t="s">
        <v>206</v>
      </c>
      <c r="J1014" s="6" t="s">
        <v>190</v>
      </c>
      <c r="K1014" s="6" t="s">
        <v>863</v>
      </c>
    </row>
    <row r="1015" customFormat="false" ht="12.8" hidden="false" customHeight="false" outlineLevel="0" collapsed="false">
      <c r="A1015" s="6" t="n">
        <v>2</v>
      </c>
      <c r="B1015" s="6" t="s">
        <v>286</v>
      </c>
      <c r="C1015" s="6" t="s">
        <v>206</v>
      </c>
      <c r="D1015" s="6" t="s">
        <v>190</v>
      </c>
      <c r="F1015" s="50"/>
      <c r="G1015" s="6" t="n">
        <v>2</v>
      </c>
      <c r="H1015" s="6" t="s">
        <v>286</v>
      </c>
      <c r="I1015" s="6" t="s">
        <v>206</v>
      </c>
      <c r="J1015" s="6" t="s">
        <v>190</v>
      </c>
    </row>
    <row r="1016" customFormat="false" ht="12.8" hidden="false" customHeight="false" outlineLevel="0" collapsed="false">
      <c r="A1016" s="6" t="n">
        <v>3</v>
      </c>
      <c r="B1016" s="6" t="s">
        <v>287</v>
      </c>
      <c r="C1016" s="6" t="s">
        <v>211</v>
      </c>
      <c r="D1016" s="6" t="s">
        <v>190</v>
      </c>
      <c r="F1016" s="50"/>
      <c r="G1016" s="6" t="n">
        <v>3</v>
      </c>
      <c r="H1016" s="6" t="s">
        <v>287</v>
      </c>
      <c r="I1016" s="6" t="s">
        <v>211</v>
      </c>
      <c r="J1016" s="6" t="s">
        <v>190</v>
      </c>
    </row>
    <row r="1017" customFormat="false" ht="12.8" hidden="false" customHeight="false" outlineLevel="0" collapsed="false">
      <c r="A1017" s="6" t="n">
        <v>4</v>
      </c>
      <c r="B1017" s="6" t="s">
        <v>288</v>
      </c>
      <c r="C1017" s="6" t="s">
        <v>243</v>
      </c>
      <c r="D1017" s="6" t="s">
        <v>190</v>
      </c>
      <c r="F1017" s="50"/>
      <c r="G1017" s="6" t="n">
        <v>4</v>
      </c>
      <c r="H1017" s="6" t="s">
        <v>288</v>
      </c>
      <c r="I1017" s="6" t="s">
        <v>243</v>
      </c>
      <c r="J1017" s="6" t="s">
        <v>190</v>
      </c>
    </row>
    <row r="1018" customFormat="false" ht="12.8" hidden="false" customHeight="false" outlineLevel="0" collapsed="false">
      <c r="A1018" s="6" t="n">
        <v>5</v>
      </c>
      <c r="B1018" s="6" t="s">
        <v>319</v>
      </c>
      <c r="C1018" s="6" t="s">
        <v>211</v>
      </c>
      <c r="D1018" s="6" t="s">
        <v>190</v>
      </c>
      <c r="G1018" s="6" t="n">
        <v>5</v>
      </c>
      <c r="H1018" s="6" t="s">
        <v>319</v>
      </c>
      <c r="I1018" s="6" t="s">
        <v>211</v>
      </c>
      <c r="J1018" s="6" t="s">
        <v>190</v>
      </c>
    </row>
    <row r="1019" customFormat="false" ht="12.8" hidden="false" customHeight="false" outlineLevel="0" collapsed="false">
      <c r="A1019" s="6" t="n">
        <v>6</v>
      </c>
      <c r="B1019" s="6" t="s">
        <v>289</v>
      </c>
      <c r="C1019" s="6" t="s">
        <v>211</v>
      </c>
      <c r="D1019" s="6" t="s">
        <v>186</v>
      </c>
      <c r="G1019" s="6" t="n">
        <v>6</v>
      </c>
      <c r="H1019" s="6" t="s">
        <v>289</v>
      </c>
      <c r="I1019" s="6" t="s">
        <v>211</v>
      </c>
      <c r="J1019" s="6" t="s">
        <v>186</v>
      </c>
    </row>
    <row r="1020" customFormat="false" ht="12.8" hidden="false" customHeight="false" outlineLevel="0" collapsed="false">
      <c r="A1020" s="6" t="n">
        <v>7</v>
      </c>
      <c r="B1020" s="6" t="s">
        <v>290</v>
      </c>
      <c r="C1020" s="6" t="s">
        <v>211</v>
      </c>
      <c r="D1020" s="6" t="s">
        <v>186</v>
      </c>
      <c r="G1020" s="6" t="n">
        <v>7</v>
      </c>
      <c r="H1020" s="6" t="s">
        <v>290</v>
      </c>
      <c r="I1020" s="6" t="s">
        <v>211</v>
      </c>
      <c r="J1020" s="6" t="s">
        <v>186</v>
      </c>
    </row>
    <row r="1021" customFormat="false" ht="12.8" hidden="false" customHeight="false" outlineLevel="0" collapsed="false">
      <c r="A1021" s="6" t="n">
        <v>8</v>
      </c>
      <c r="B1021" s="6" t="s">
        <v>324</v>
      </c>
      <c r="C1021" s="6" t="s">
        <v>211</v>
      </c>
      <c r="D1021" s="6" t="s">
        <v>186</v>
      </c>
      <c r="G1021" s="6" t="n">
        <v>8</v>
      </c>
      <c r="H1021" s="6" t="s">
        <v>324</v>
      </c>
      <c r="I1021" s="6" t="s">
        <v>211</v>
      </c>
      <c r="J1021" s="6" t="s">
        <v>186</v>
      </c>
    </row>
    <row r="1022" customFormat="false" ht="12.8" hidden="false" customHeight="false" outlineLevel="0" collapsed="false">
      <c r="A1022" s="6" t="n">
        <v>9</v>
      </c>
      <c r="B1022" s="6" t="s">
        <v>320</v>
      </c>
      <c r="C1022" s="6" t="s">
        <v>211</v>
      </c>
      <c r="D1022" s="6" t="s">
        <v>186</v>
      </c>
      <c r="G1022" s="6" t="n">
        <v>9</v>
      </c>
      <c r="H1022" s="6" t="s">
        <v>320</v>
      </c>
      <c r="I1022" s="6" t="s">
        <v>211</v>
      </c>
      <c r="J1022" s="6" t="s">
        <v>186</v>
      </c>
    </row>
    <row r="1023" customFormat="false" ht="12.8" hidden="false" customHeight="false" outlineLevel="0" collapsed="false">
      <c r="A1023" s="6" t="n">
        <v>10</v>
      </c>
      <c r="B1023" s="6" t="s">
        <v>291</v>
      </c>
      <c r="C1023" s="6" t="s">
        <v>211</v>
      </c>
      <c r="D1023" s="6" t="s">
        <v>186</v>
      </c>
      <c r="G1023" s="6" t="n">
        <v>10</v>
      </c>
      <c r="H1023" s="6" t="s">
        <v>291</v>
      </c>
      <c r="I1023" s="6" t="s">
        <v>211</v>
      </c>
      <c r="J1023" s="6" t="s">
        <v>186</v>
      </c>
    </row>
    <row r="1024" customFormat="false" ht="12.8" hidden="false" customHeight="false" outlineLevel="0" collapsed="false">
      <c r="A1024" s="6" t="n">
        <v>11</v>
      </c>
      <c r="B1024" s="6" t="s">
        <v>292</v>
      </c>
      <c r="C1024" s="6" t="s">
        <v>211</v>
      </c>
      <c r="D1024" s="6" t="s">
        <v>186</v>
      </c>
      <c r="G1024" s="6" t="n">
        <v>11</v>
      </c>
      <c r="H1024" s="6" t="s">
        <v>292</v>
      </c>
      <c r="I1024" s="6" t="s">
        <v>211</v>
      </c>
      <c r="J1024" s="6" t="s">
        <v>186</v>
      </c>
    </row>
    <row r="1025" customFormat="false" ht="12.8" hidden="false" customHeight="false" outlineLevel="0" collapsed="false">
      <c r="A1025" s="6" t="n">
        <v>12</v>
      </c>
      <c r="B1025" s="6" t="s">
        <v>238</v>
      </c>
      <c r="C1025" s="6" t="s">
        <v>206</v>
      </c>
      <c r="D1025" s="6" t="s">
        <v>186</v>
      </c>
      <c r="G1025" s="6" t="n">
        <v>12</v>
      </c>
      <c r="H1025" s="6" t="s">
        <v>238</v>
      </c>
      <c r="I1025" s="6" t="s">
        <v>206</v>
      </c>
      <c r="J1025" s="6" t="s">
        <v>186</v>
      </c>
    </row>
    <row r="1026" customFormat="false" ht="12.8" hidden="false" customHeight="false" outlineLevel="0" collapsed="false">
      <c r="A1026" s="6" t="n">
        <v>13</v>
      </c>
      <c r="B1026" s="6" t="s">
        <v>239</v>
      </c>
      <c r="C1026" s="6" t="s">
        <v>243</v>
      </c>
      <c r="D1026" s="6" t="s">
        <v>186</v>
      </c>
      <c r="G1026" s="6" t="n">
        <v>13</v>
      </c>
      <c r="H1026" s="6" t="s">
        <v>239</v>
      </c>
      <c r="I1026" s="6" t="s">
        <v>243</v>
      </c>
      <c r="J1026" s="6" t="s">
        <v>186</v>
      </c>
    </row>
    <row r="1027" customFormat="false" ht="12.8" hidden="false" customHeight="false" outlineLevel="0" collapsed="false">
      <c r="A1027" s="6" t="n">
        <v>14</v>
      </c>
      <c r="B1027" s="6" t="s">
        <v>296</v>
      </c>
      <c r="C1027" s="6" t="s">
        <v>243</v>
      </c>
      <c r="D1027" s="6" t="s">
        <v>186</v>
      </c>
      <c r="G1027" s="6" t="n">
        <v>14</v>
      </c>
      <c r="H1027" s="6" t="s">
        <v>296</v>
      </c>
      <c r="I1027" s="6" t="s">
        <v>243</v>
      </c>
      <c r="J1027" s="6" t="s">
        <v>186</v>
      </c>
    </row>
    <row r="1028" customFormat="false" ht="12.8" hidden="false" customHeight="false" outlineLevel="0" collapsed="false">
      <c r="A1028" s="6" t="n">
        <v>15</v>
      </c>
      <c r="B1028" s="6" t="s">
        <v>293</v>
      </c>
      <c r="C1028" s="6" t="s">
        <v>211</v>
      </c>
      <c r="D1028" s="6" t="s">
        <v>186</v>
      </c>
      <c r="G1028" s="6" t="n">
        <v>15</v>
      </c>
      <c r="H1028" s="6" t="s">
        <v>293</v>
      </c>
      <c r="I1028" s="6" t="s">
        <v>211</v>
      </c>
      <c r="J1028" s="6" t="s">
        <v>186</v>
      </c>
    </row>
    <row r="1029" customFormat="false" ht="12.8" hidden="false" customHeight="false" outlineLevel="0" collapsed="false">
      <c r="A1029" s="6" t="n">
        <v>16</v>
      </c>
      <c r="B1029" s="6" t="s">
        <v>294</v>
      </c>
      <c r="C1029" s="6" t="s">
        <v>211</v>
      </c>
      <c r="D1029" s="6" t="s">
        <v>186</v>
      </c>
      <c r="G1029" s="6" t="n">
        <v>16</v>
      </c>
      <c r="H1029" s="6" t="s">
        <v>294</v>
      </c>
      <c r="I1029" s="6" t="s">
        <v>211</v>
      </c>
      <c r="J1029" s="6" t="s">
        <v>186</v>
      </c>
    </row>
    <row r="1030" customFormat="false" ht="12.8" hidden="false" customHeight="false" outlineLevel="0" collapsed="false">
      <c r="A1030" s="6" t="n">
        <v>17</v>
      </c>
      <c r="B1030" s="6" t="s">
        <v>295</v>
      </c>
      <c r="C1030" s="6" t="s">
        <v>222</v>
      </c>
      <c r="D1030" s="6" t="s">
        <v>186</v>
      </c>
      <c r="G1030" s="6" t="n">
        <v>17</v>
      </c>
      <c r="H1030" s="6" t="s">
        <v>295</v>
      </c>
      <c r="I1030" s="6" t="s">
        <v>222</v>
      </c>
      <c r="J1030" s="6" t="s">
        <v>186</v>
      </c>
    </row>
    <row r="1031" customFormat="false" ht="12.8" hidden="false" customHeight="false" outlineLevel="0" collapsed="false">
      <c r="A1031" s="6" t="n">
        <v>18</v>
      </c>
      <c r="B1031" s="6" t="s">
        <v>297</v>
      </c>
      <c r="C1031" s="6" t="s">
        <v>211</v>
      </c>
      <c r="D1031" s="6" t="s">
        <v>186</v>
      </c>
      <c r="G1031" s="6" t="n">
        <v>18</v>
      </c>
      <c r="H1031" s="6" t="s">
        <v>297</v>
      </c>
      <c r="I1031" s="6" t="s">
        <v>211</v>
      </c>
      <c r="J1031" s="6" t="s">
        <v>186</v>
      </c>
    </row>
    <row r="1032" customFormat="false" ht="12.8" hidden="false" customHeight="false" outlineLevel="0" collapsed="false">
      <c r="A1032" s="6" t="n">
        <v>19</v>
      </c>
      <c r="B1032" s="6" t="s">
        <v>262</v>
      </c>
      <c r="C1032" s="6" t="s">
        <v>211</v>
      </c>
      <c r="D1032" s="6" t="s">
        <v>186</v>
      </c>
      <c r="G1032" s="6" t="n">
        <v>19</v>
      </c>
      <c r="H1032" s="6" t="s">
        <v>262</v>
      </c>
      <c r="I1032" s="6" t="s">
        <v>211</v>
      </c>
      <c r="J1032" s="6" t="s">
        <v>186</v>
      </c>
    </row>
    <row r="1033" customFormat="false" ht="12.8" hidden="false" customHeight="false" outlineLevel="0" collapsed="false">
      <c r="A1033" s="6" t="n">
        <v>20</v>
      </c>
      <c r="B1033" s="6" t="s">
        <v>263</v>
      </c>
      <c r="C1033" s="6" t="s">
        <v>211</v>
      </c>
      <c r="D1033" s="6" t="s">
        <v>186</v>
      </c>
      <c r="G1033" s="6" t="n">
        <v>20</v>
      </c>
      <c r="H1033" s="6" t="s">
        <v>263</v>
      </c>
      <c r="I1033" s="6" t="s">
        <v>211</v>
      </c>
      <c r="J1033" s="6" t="s">
        <v>186</v>
      </c>
    </row>
    <row r="1034" customFormat="false" ht="12.8" hidden="false" customHeight="false" outlineLevel="0" collapsed="false">
      <c r="A1034" s="6" t="n">
        <v>21</v>
      </c>
      <c r="B1034" s="6" t="s">
        <v>241</v>
      </c>
      <c r="C1034" s="6" t="s">
        <v>206</v>
      </c>
      <c r="D1034" s="6" t="s">
        <v>186</v>
      </c>
      <c r="G1034" s="6" t="n">
        <v>21</v>
      </c>
      <c r="H1034" s="6" t="s">
        <v>241</v>
      </c>
      <c r="I1034" s="6" t="s">
        <v>206</v>
      </c>
      <c r="J1034" s="6" t="s">
        <v>186</v>
      </c>
    </row>
    <row r="1035" customFormat="false" ht="12.8" hidden="false" customHeight="false" outlineLevel="0" collapsed="false">
      <c r="A1035" s="6" t="n">
        <v>22</v>
      </c>
      <c r="B1035" s="6" t="s">
        <v>264</v>
      </c>
      <c r="C1035" s="6" t="s">
        <v>211</v>
      </c>
      <c r="D1035" s="6" t="s">
        <v>186</v>
      </c>
      <c r="G1035" s="6" t="n">
        <v>22</v>
      </c>
      <c r="H1035" s="6" t="s">
        <v>264</v>
      </c>
      <c r="I1035" s="6" t="s">
        <v>211</v>
      </c>
      <c r="J1035" s="6" t="s">
        <v>186</v>
      </c>
    </row>
    <row r="1036" customFormat="false" ht="12.8" hidden="false" customHeight="false" outlineLevel="0" collapsed="false">
      <c r="A1036" s="6" t="n">
        <v>23</v>
      </c>
      <c r="B1036" s="6" t="s">
        <v>298</v>
      </c>
      <c r="C1036" s="6" t="s">
        <v>211</v>
      </c>
      <c r="D1036" s="6" t="s">
        <v>186</v>
      </c>
      <c r="G1036" s="6" t="n">
        <v>23</v>
      </c>
      <c r="H1036" s="6" t="s">
        <v>298</v>
      </c>
      <c r="I1036" s="6" t="s">
        <v>211</v>
      </c>
      <c r="J1036" s="6" t="s">
        <v>186</v>
      </c>
    </row>
    <row r="1037" customFormat="false" ht="12.8" hidden="false" customHeight="false" outlineLevel="0" collapsed="false">
      <c r="A1037" s="6" t="n">
        <v>24</v>
      </c>
      <c r="B1037" s="6" t="s">
        <v>250</v>
      </c>
      <c r="C1037" s="6" t="s">
        <v>206</v>
      </c>
      <c r="D1037" s="6" t="s">
        <v>186</v>
      </c>
      <c r="G1037" s="6" t="n">
        <v>24</v>
      </c>
      <c r="H1037" s="6" t="s">
        <v>250</v>
      </c>
      <c r="I1037" s="6" t="s">
        <v>206</v>
      </c>
      <c r="J1037" s="6" t="s">
        <v>186</v>
      </c>
    </row>
    <row r="1038" customFormat="false" ht="12.8" hidden="false" customHeight="false" outlineLevel="0" collapsed="false">
      <c r="A1038" s="6" t="n">
        <v>25</v>
      </c>
      <c r="B1038" s="6" t="s">
        <v>251</v>
      </c>
      <c r="C1038" s="6" t="s">
        <v>206</v>
      </c>
      <c r="D1038" s="6" t="s">
        <v>186</v>
      </c>
      <c r="G1038" s="6" t="n">
        <v>25</v>
      </c>
      <c r="H1038" s="6" t="s">
        <v>251</v>
      </c>
      <c r="I1038" s="6" t="s">
        <v>206</v>
      </c>
      <c r="J1038" s="6" t="s">
        <v>186</v>
      </c>
    </row>
    <row r="1039" customFormat="false" ht="12.8" hidden="false" customHeight="false" outlineLevel="0" collapsed="false">
      <c r="A1039" s="6" t="n">
        <v>26</v>
      </c>
      <c r="B1039" s="6" t="s">
        <v>279</v>
      </c>
      <c r="C1039" s="6" t="s">
        <v>211</v>
      </c>
      <c r="D1039" s="6" t="s">
        <v>186</v>
      </c>
      <c r="G1039" s="6" t="n">
        <v>26</v>
      </c>
      <c r="H1039" s="6" t="s">
        <v>279</v>
      </c>
      <c r="I1039" s="6" t="s">
        <v>211</v>
      </c>
      <c r="J1039" s="6" t="s">
        <v>186</v>
      </c>
    </row>
    <row r="1040" customFormat="false" ht="12.8" hidden="false" customHeight="false" outlineLevel="0" collapsed="false">
      <c r="A1040" s="6" t="n">
        <v>27</v>
      </c>
      <c r="B1040" s="6" t="s">
        <v>268</v>
      </c>
      <c r="C1040" s="6" t="s">
        <v>215</v>
      </c>
      <c r="D1040" s="6" t="s">
        <v>186</v>
      </c>
      <c r="G1040" s="6" t="n">
        <v>27</v>
      </c>
      <c r="H1040" s="6" t="s">
        <v>268</v>
      </c>
      <c r="I1040" s="6" t="s">
        <v>215</v>
      </c>
      <c r="J1040" s="6" t="s">
        <v>186</v>
      </c>
    </row>
    <row r="1041" customFormat="false" ht="12.8" hidden="false" customHeight="false" outlineLevel="0" collapsed="false">
      <c r="A1041" s="6" t="n">
        <v>28</v>
      </c>
      <c r="B1041" s="6" t="s">
        <v>322</v>
      </c>
      <c r="C1041" s="6" t="s">
        <v>211</v>
      </c>
      <c r="D1041" s="6" t="s">
        <v>186</v>
      </c>
      <c r="G1041" s="6" t="n">
        <v>28</v>
      </c>
      <c r="H1041" s="6" t="s">
        <v>322</v>
      </c>
      <c r="I1041" s="6" t="s">
        <v>211</v>
      </c>
      <c r="J1041" s="6" t="s">
        <v>186</v>
      </c>
    </row>
    <row r="1042" customFormat="false" ht="12.8" hidden="false" customHeight="false" outlineLevel="0" collapsed="false">
      <c r="A1042" s="6" t="n">
        <v>29</v>
      </c>
      <c r="B1042" s="6" t="s">
        <v>278</v>
      </c>
      <c r="C1042" s="6" t="s">
        <v>222</v>
      </c>
      <c r="D1042" s="6" t="s">
        <v>186</v>
      </c>
      <c r="G1042" s="6" t="n">
        <v>29</v>
      </c>
      <c r="H1042" s="6" t="s">
        <v>278</v>
      </c>
      <c r="I1042" s="6" t="s">
        <v>222</v>
      </c>
      <c r="J1042" s="6" t="s">
        <v>186</v>
      </c>
    </row>
    <row r="1043" customFormat="false" ht="12.8" hidden="false" customHeight="false" outlineLevel="0" collapsed="false">
      <c r="A1043" s="6" t="n">
        <v>30</v>
      </c>
      <c r="B1043" s="6" t="s">
        <v>299</v>
      </c>
      <c r="C1043" s="6" t="s">
        <v>211</v>
      </c>
      <c r="D1043" s="6" t="s">
        <v>186</v>
      </c>
      <c r="G1043" s="6" t="n">
        <v>30</v>
      </c>
      <c r="H1043" s="6" t="s">
        <v>299</v>
      </c>
      <c r="I1043" s="6" t="s">
        <v>211</v>
      </c>
      <c r="J1043" s="6" t="s">
        <v>186</v>
      </c>
    </row>
    <row r="1044" customFormat="false" ht="12.8" hidden="false" customHeight="false" outlineLevel="0" collapsed="false">
      <c r="A1044" s="6" t="n">
        <v>31</v>
      </c>
      <c r="B1044" s="6" t="s">
        <v>300</v>
      </c>
      <c r="C1044" s="6" t="s">
        <v>211</v>
      </c>
      <c r="D1044" s="6" t="s">
        <v>186</v>
      </c>
      <c r="G1044" s="6" t="n">
        <v>31</v>
      </c>
      <c r="H1044" s="6" t="s">
        <v>300</v>
      </c>
      <c r="I1044" s="6" t="s">
        <v>211</v>
      </c>
      <c r="J1044" s="6" t="s">
        <v>186</v>
      </c>
    </row>
    <row r="1045" customFormat="false" ht="12.8" hidden="false" customHeight="false" outlineLevel="0" collapsed="false">
      <c r="A1045" s="6" t="n">
        <v>32</v>
      </c>
      <c r="B1045" s="6" t="s">
        <v>280</v>
      </c>
      <c r="C1045" s="6" t="s">
        <v>222</v>
      </c>
      <c r="D1045" s="6" t="s">
        <v>186</v>
      </c>
      <c r="G1045" s="6" t="n">
        <v>32</v>
      </c>
      <c r="H1045" s="6" t="s">
        <v>280</v>
      </c>
      <c r="I1045" s="6" t="s">
        <v>222</v>
      </c>
      <c r="J1045" s="6" t="s">
        <v>186</v>
      </c>
    </row>
    <row r="1046" customFormat="false" ht="12.8" hidden="false" customHeight="false" outlineLevel="0" collapsed="false">
      <c r="A1046" s="6" t="n">
        <v>33</v>
      </c>
      <c r="B1046" s="6" t="s">
        <v>326</v>
      </c>
      <c r="C1046" s="6" t="s">
        <v>215</v>
      </c>
      <c r="D1046" s="6" t="s">
        <v>186</v>
      </c>
      <c r="G1046" s="6" t="n">
        <v>33</v>
      </c>
      <c r="H1046" s="6" t="s">
        <v>326</v>
      </c>
      <c r="I1046" s="6" t="s">
        <v>215</v>
      </c>
      <c r="J1046" s="6" t="s">
        <v>186</v>
      </c>
    </row>
    <row r="1047" customFormat="false" ht="12.8" hidden="false" customHeight="false" outlineLevel="0" collapsed="false">
      <c r="A1047" s="6" t="n">
        <v>34</v>
      </c>
      <c r="B1047" s="6" t="s">
        <v>304</v>
      </c>
      <c r="C1047" s="6" t="s">
        <v>211</v>
      </c>
      <c r="D1047" s="6" t="s">
        <v>186</v>
      </c>
      <c r="G1047" s="6" t="n">
        <v>34</v>
      </c>
      <c r="H1047" s="6" t="s">
        <v>304</v>
      </c>
      <c r="I1047" s="6" t="s">
        <v>211</v>
      </c>
      <c r="J1047" s="6" t="s">
        <v>186</v>
      </c>
    </row>
    <row r="1048" customFormat="false" ht="12.8" hidden="false" customHeight="false" outlineLevel="0" collapsed="false">
      <c r="A1048" s="6" t="n">
        <v>35</v>
      </c>
      <c r="B1048" s="6" t="s">
        <v>305</v>
      </c>
      <c r="C1048" s="6" t="s">
        <v>211</v>
      </c>
      <c r="D1048" s="6" t="s">
        <v>186</v>
      </c>
      <c r="G1048" s="6" t="n">
        <v>35</v>
      </c>
      <c r="H1048" s="6" t="s">
        <v>305</v>
      </c>
      <c r="I1048" s="6" t="s">
        <v>211</v>
      </c>
      <c r="J1048" s="6" t="s">
        <v>186</v>
      </c>
    </row>
    <row r="1049" customFormat="false" ht="12.8" hidden="false" customHeight="false" outlineLevel="0" collapsed="false">
      <c r="A1049" s="6" t="n">
        <v>36</v>
      </c>
      <c r="B1049" s="6" t="s">
        <v>301</v>
      </c>
      <c r="C1049" s="6" t="s">
        <v>206</v>
      </c>
      <c r="D1049" s="6" t="s">
        <v>186</v>
      </c>
      <c r="G1049" s="6" t="n">
        <v>36</v>
      </c>
      <c r="H1049" s="6" t="s">
        <v>301</v>
      </c>
      <c r="I1049" s="6" t="s">
        <v>206</v>
      </c>
      <c r="J1049" s="6" t="s">
        <v>186</v>
      </c>
    </row>
    <row r="1050" customFormat="false" ht="12.8" hidden="false" customHeight="false" outlineLevel="0" collapsed="false">
      <c r="A1050" s="6" t="n">
        <v>37</v>
      </c>
      <c r="B1050" s="6" t="s">
        <v>325</v>
      </c>
      <c r="C1050" s="6" t="s">
        <v>211</v>
      </c>
      <c r="D1050" s="6" t="s">
        <v>186</v>
      </c>
      <c r="G1050" s="6" t="n">
        <v>37</v>
      </c>
      <c r="H1050" s="6" t="s">
        <v>325</v>
      </c>
      <c r="I1050" s="6" t="s">
        <v>211</v>
      </c>
      <c r="J1050" s="6" t="s">
        <v>186</v>
      </c>
    </row>
    <row r="1051" customFormat="false" ht="12.8" hidden="false" customHeight="false" outlineLevel="0" collapsed="false">
      <c r="A1051" s="6" t="n">
        <v>38</v>
      </c>
      <c r="B1051" s="6" t="s">
        <v>306</v>
      </c>
      <c r="C1051" s="6" t="s">
        <v>222</v>
      </c>
      <c r="D1051" s="6" t="s">
        <v>186</v>
      </c>
      <c r="G1051" s="6" t="n">
        <v>38</v>
      </c>
      <c r="H1051" s="6" t="s">
        <v>306</v>
      </c>
      <c r="I1051" s="6" t="s">
        <v>222</v>
      </c>
      <c r="J1051" s="6" t="s">
        <v>186</v>
      </c>
    </row>
    <row r="1052" customFormat="false" ht="12.8" hidden="false" customHeight="false" outlineLevel="0" collapsed="false">
      <c r="A1052" s="6" t="n">
        <v>39</v>
      </c>
      <c r="B1052" s="6" t="s">
        <v>307</v>
      </c>
      <c r="C1052" s="6" t="s">
        <v>211</v>
      </c>
      <c r="D1052" s="6" t="s">
        <v>186</v>
      </c>
      <c r="G1052" s="6" t="n">
        <v>39</v>
      </c>
      <c r="H1052" s="6" t="s">
        <v>307</v>
      </c>
      <c r="I1052" s="6" t="s">
        <v>211</v>
      </c>
      <c r="J1052" s="6" t="s">
        <v>186</v>
      </c>
    </row>
    <row r="1053" customFormat="false" ht="12.8" hidden="false" customHeight="false" outlineLevel="0" collapsed="false">
      <c r="A1053" s="6" t="n">
        <v>40</v>
      </c>
      <c r="B1053" s="6" t="s">
        <v>631</v>
      </c>
      <c r="C1053" s="6" t="s">
        <v>211</v>
      </c>
      <c r="D1053" s="6" t="s">
        <v>186</v>
      </c>
      <c r="G1053" s="6" t="n">
        <v>40</v>
      </c>
      <c r="H1053" s="6" t="s">
        <v>631</v>
      </c>
      <c r="I1053" s="6" t="s">
        <v>211</v>
      </c>
      <c r="J1053" s="6" t="s">
        <v>186</v>
      </c>
    </row>
    <row r="1054" customFormat="false" ht="12.8" hidden="false" customHeight="false" outlineLevel="0" collapsed="false">
      <c r="A1054" s="6" t="n">
        <v>41</v>
      </c>
      <c r="B1054" s="6" t="s">
        <v>308</v>
      </c>
      <c r="C1054" s="6" t="s">
        <v>222</v>
      </c>
      <c r="D1054" s="6" t="s">
        <v>186</v>
      </c>
      <c r="G1054" s="6" t="n">
        <v>41</v>
      </c>
      <c r="H1054" s="6" t="s">
        <v>308</v>
      </c>
      <c r="I1054" s="6" t="s">
        <v>222</v>
      </c>
      <c r="J1054" s="6" t="s">
        <v>186</v>
      </c>
    </row>
    <row r="1055" customFormat="false" ht="12.8" hidden="false" customHeight="false" outlineLevel="0" collapsed="false">
      <c r="A1055" s="6" t="n">
        <v>42</v>
      </c>
      <c r="B1055" s="6" t="s">
        <v>309</v>
      </c>
      <c r="C1055" s="6" t="s">
        <v>211</v>
      </c>
      <c r="D1055" s="6" t="s">
        <v>186</v>
      </c>
      <c r="G1055" s="6" t="n">
        <v>42</v>
      </c>
      <c r="H1055" s="6" t="s">
        <v>309</v>
      </c>
      <c r="I1055" s="6" t="s">
        <v>211</v>
      </c>
      <c r="J1055" s="6" t="s">
        <v>186</v>
      </c>
    </row>
    <row r="1056" customFormat="false" ht="12.8" hidden="false" customHeight="false" outlineLevel="0" collapsed="false">
      <c r="A1056" s="6" t="n">
        <v>43</v>
      </c>
      <c r="B1056" s="6" t="s">
        <v>310</v>
      </c>
      <c r="C1056" s="6" t="s">
        <v>222</v>
      </c>
      <c r="D1056" s="6" t="s">
        <v>186</v>
      </c>
      <c r="G1056" s="6" t="n">
        <v>43</v>
      </c>
      <c r="H1056" s="6" t="s">
        <v>310</v>
      </c>
      <c r="I1056" s="6" t="s">
        <v>222</v>
      </c>
      <c r="J1056" s="6" t="s">
        <v>186</v>
      </c>
    </row>
    <row r="1057" customFormat="false" ht="12.8" hidden="false" customHeight="false" outlineLevel="0" collapsed="false">
      <c r="A1057" s="6" t="n">
        <v>44</v>
      </c>
      <c r="B1057" s="6" t="s">
        <v>311</v>
      </c>
      <c r="C1057" s="6" t="s">
        <v>211</v>
      </c>
      <c r="D1057" s="6" t="s">
        <v>186</v>
      </c>
      <c r="G1057" s="6" t="n">
        <v>44</v>
      </c>
      <c r="H1057" s="6" t="s">
        <v>311</v>
      </c>
      <c r="I1057" s="6" t="s">
        <v>211</v>
      </c>
      <c r="J1057" s="6" t="s">
        <v>186</v>
      </c>
    </row>
    <row r="1058" customFormat="false" ht="12.8" hidden="false" customHeight="false" outlineLevel="0" collapsed="false">
      <c r="A1058" s="6" t="n">
        <v>45</v>
      </c>
      <c r="B1058" s="6" t="s">
        <v>312</v>
      </c>
      <c r="C1058" s="6" t="s">
        <v>211</v>
      </c>
      <c r="D1058" s="6" t="s">
        <v>186</v>
      </c>
      <c r="G1058" s="6" t="n">
        <v>45</v>
      </c>
      <c r="H1058" s="6" t="s">
        <v>312</v>
      </c>
      <c r="I1058" s="6" t="s">
        <v>211</v>
      </c>
      <c r="J1058" s="6" t="s">
        <v>186</v>
      </c>
    </row>
    <row r="1059" customFormat="false" ht="12.8" hidden="false" customHeight="false" outlineLevel="0" collapsed="false">
      <c r="A1059" s="6" t="n">
        <v>46</v>
      </c>
      <c r="B1059" s="6" t="s">
        <v>281</v>
      </c>
      <c r="C1059" s="6" t="s">
        <v>211</v>
      </c>
      <c r="D1059" s="6" t="s">
        <v>186</v>
      </c>
      <c r="G1059" s="6" t="n">
        <v>46</v>
      </c>
      <c r="H1059" s="6" t="s">
        <v>281</v>
      </c>
      <c r="I1059" s="6" t="s">
        <v>211</v>
      </c>
      <c r="J1059" s="6" t="s">
        <v>186</v>
      </c>
    </row>
    <row r="1060" customFormat="false" ht="12.8" hidden="false" customHeight="false" outlineLevel="0" collapsed="false">
      <c r="A1060" s="6" t="n">
        <v>47</v>
      </c>
      <c r="B1060" s="6" t="s">
        <v>313</v>
      </c>
      <c r="C1060" s="6" t="s">
        <v>211</v>
      </c>
      <c r="D1060" s="6" t="s">
        <v>186</v>
      </c>
      <c r="G1060" s="6" t="n">
        <v>47</v>
      </c>
      <c r="H1060" s="6" t="s">
        <v>313</v>
      </c>
      <c r="I1060" s="6" t="s">
        <v>211</v>
      </c>
      <c r="J1060" s="6" t="s">
        <v>186</v>
      </c>
    </row>
    <row r="1061" customFormat="false" ht="12.8" hidden="false" customHeight="false" outlineLevel="0" collapsed="false">
      <c r="A1061" s="6" t="n">
        <v>48</v>
      </c>
      <c r="B1061" s="6" t="s">
        <v>314</v>
      </c>
      <c r="C1061" s="6" t="s">
        <v>211</v>
      </c>
      <c r="D1061" s="6" t="s">
        <v>186</v>
      </c>
      <c r="G1061" s="6" t="n">
        <v>48</v>
      </c>
      <c r="H1061" s="6" t="s">
        <v>314</v>
      </c>
      <c r="I1061" s="6" t="s">
        <v>211</v>
      </c>
      <c r="J1061" s="6" t="s">
        <v>186</v>
      </c>
    </row>
    <row r="1062" customFormat="false" ht="12.8" hidden="false" customHeight="false" outlineLevel="0" collapsed="false">
      <c r="A1062" s="6" t="n">
        <v>49</v>
      </c>
      <c r="B1062" s="6" t="s">
        <v>315</v>
      </c>
      <c r="C1062" s="6" t="s">
        <v>211</v>
      </c>
      <c r="D1062" s="6" t="s">
        <v>186</v>
      </c>
      <c r="G1062" s="6" t="n">
        <v>49</v>
      </c>
      <c r="H1062" s="6" t="s">
        <v>315</v>
      </c>
      <c r="I1062" s="6" t="s">
        <v>211</v>
      </c>
      <c r="J1062" s="6" t="s">
        <v>186</v>
      </c>
    </row>
    <row r="1063" customFormat="false" ht="12.8" hidden="false" customHeight="false" outlineLevel="0" collapsed="false">
      <c r="A1063" s="6" t="n">
        <v>50</v>
      </c>
      <c r="B1063" s="6" t="s">
        <v>316</v>
      </c>
      <c r="C1063" s="6" t="s">
        <v>211</v>
      </c>
      <c r="D1063" s="6" t="s">
        <v>186</v>
      </c>
      <c r="G1063" s="6" t="n">
        <v>50</v>
      </c>
      <c r="H1063" s="6" t="s">
        <v>316</v>
      </c>
      <c r="I1063" s="6" t="s">
        <v>211</v>
      </c>
      <c r="J1063" s="6" t="s">
        <v>186</v>
      </c>
    </row>
    <row r="1064" customFormat="false" ht="12.8" hidden="false" customHeight="false" outlineLevel="0" collapsed="false">
      <c r="A1064" s="6" t="n">
        <v>51</v>
      </c>
      <c r="B1064" s="6" t="s">
        <v>317</v>
      </c>
      <c r="C1064" s="6" t="s">
        <v>211</v>
      </c>
      <c r="D1064" s="6" t="s">
        <v>186</v>
      </c>
      <c r="G1064" s="6" t="n">
        <v>51</v>
      </c>
      <c r="H1064" s="6" t="s">
        <v>317</v>
      </c>
      <c r="I1064" s="6" t="s">
        <v>211</v>
      </c>
      <c r="J1064" s="6" t="s">
        <v>186</v>
      </c>
    </row>
    <row r="1065" customFormat="false" ht="12.8" hidden="false" customHeight="false" outlineLevel="0" collapsed="false">
      <c r="A1065" s="6" t="n">
        <v>52</v>
      </c>
      <c r="B1065" s="6" t="s">
        <v>632</v>
      </c>
      <c r="C1065" s="6" t="s">
        <v>243</v>
      </c>
      <c r="D1065" s="6" t="s">
        <v>186</v>
      </c>
      <c r="G1065" s="6" t="n">
        <v>52</v>
      </c>
      <c r="H1065" s="6" t="s">
        <v>632</v>
      </c>
      <c r="I1065" s="6" t="s">
        <v>243</v>
      </c>
      <c r="J1065" s="6" t="s">
        <v>186</v>
      </c>
    </row>
    <row r="1066" customFormat="false" ht="12.8" hidden="false" customHeight="false" outlineLevel="0" collapsed="false">
      <c r="A1066" s="6" t="n">
        <v>53</v>
      </c>
      <c r="B1066" s="6" t="s">
        <v>633</v>
      </c>
      <c r="C1066" s="6" t="s">
        <v>243</v>
      </c>
      <c r="D1066" s="6" t="s">
        <v>186</v>
      </c>
      <c r="G1066" s="6" t="n">
        <v>53</v>
      </c>
      <c r="H1066" s="6" t="s">
        <v>633</v>
      </c>
      <c r="I1066" s="6" t="s">
        <v>243</v>
      </c>
      <c r="J1066" s="6" t="s">
        <v>186</v>
      </c>
    </row>
    <row r="1070" customFormat="false" ht="12.8" hidden="false" customHeight="true" outlineLevel="0" collapsed="false">
      <c r="A1070" s="41" t="s">
        <v>864</v>
      </c>
      <c r="B1070" s="41"/>
      <c r="C1070" s="41"/>
      <c r="D1070" s="41"/>
      <c r="E1070" s="41"/>
      <c r="F1070" s="50" t="s">
        <v>195</v>
      </c>
      <c r="G1070" s="41" t="s">
        <v>865</v>
      </c>
      <c r="H1070" s="41"/>
      <c r="I1070" s="41"/>
      <c r="J1070" s="41"/>
      <c r="K1070" s="41"/>
      <c r="L1070" s="41"/>
    </row>
    <row r="1071" customFormat="false" ht="47" hidden="false" customHeight="false" outlineLevel="0" collapsed="false">
      <c r="A1071" s="33" t="s">
        <v>197</v>
      </c>
      <c r="B1071" s="33" t="s">
        <v>198</v>
      </c>
      <c r="C1071" s="34" t="s">
        <v>199</v>
      </c>
      <c r="D1071" s="34" t="s">
        <v>200</v>
      </c>
      <c r="E1071" s="34" t="s">
        <v>201</v>
      </c>
      <c r="F1071" s="50"/>
      <c r="G1071" s="35" t="s">
        <v>197</v>
      </c>
      <c r="H1071" s="35" t="s">
        <v>198</v>
      </c>
      <c r="I1071" s="35" t="s">
        <v>199</v>
      </c>
      <c r="J1071" s="34" t="s">
        <v>200</v>
      </c>
      <c r="K1071" s="34" t="s">
        <v>201</v>
      </c>
      <c r="L1071" s="35" t="s">
        <v>202</v>
      </c>
      <c r="M1071" s="36" t="s">
        <v>203</v>
      </c>
      <c r="N1071" s="36" t="s">
        <v>204</v>
      </c>
    </row>
    <row r="1072" customFormat="false" ht="12.8" hidden="false" customHeight="false" outlineLevel="0" collapsed="false">
      <c r="A1072" s="6" t="n">
        <v>1</v>
      </c>
      <c r="B1072" s="6" t="s">
        <v>866</v>
      </c>
      <c r="C1072" s="6" t="s">
        <v>206</v>
      </c>
      <c r="D1072" s="6" t="s">
        <v>190</v>
      </c>
      <c r="F1072" s="50"/>
      <c r="G1072" s="6" t="n">
        <v>1</v>
      </c>
      <c r="H1072" s="6" t="s">
        <v>866</v>
      </c>
      <c r="I1072" s="6" t="s">
        <v>206</v>
      </c>
      <c r="J1072" s="6" t="s">
        <v>190</v>
      </c>
      <c r="K1072" s="6" t="s">
        <v>867</v>
      </c>
    </row>
    <row r="1073" customFormat="false" ht="12.8" hidden="false" customHeight="false" outlineLevel="0" collapsed="false">
      <c r="A1073" s="6" t="n">
        <v>2</v>
      </c>
      <c r="B1073" s="6" t="s">
        <v>287</v>
      </c>
      <c r="C1073" s="6" t="s">
        <v>215</v>
      </c>
      <c r="D1073" s="6" t="s">
        <v>186</v>
      </c>
      <c r="F1073" s="50"/>
      <c r="G1073" s="6" t="n">
        <v>2</v>
      </c>
      <c r="H1073" s="6" t="s">
        <v>287</v>
      </c>
      <c r="I1073" s="6" t="s">
        <v>215</v>
      </c>
      <c r="J1073" s="6" t="s">
        <v>190</v>
      </c>
    </row>
    <row r="1074" customFormat="false" ht="12.8" hidden="false" customHeight="false" outlineLevel="0" collapsed="false">
      <c r="A1074" s="6" t="n">
        <v>3</v>
      </c>
      <c r="B1074" s="6" t="s">
        <v>868</v>
      </c>
      <c r="C1074" s="6" t="s">
        <v>215</v>
      </c>
      <c r="D1074" s="6" t="s">
        <v>186</v>
      </c>
      <c r="F1074" s="50"/>
      <c r="G1074" s="6" t="n">
        <v>3</v>
      </c>
      <c r="H1074" s="6" t="s">
        <v>868</v>
      </c>
      <c r="I1074" s="6" t="s">
        <v>215</v>
      </c>
      <c r="J1074" s="6" t="s">
        <v>186</v>
      </c>
    </row>
    <row r="1075" customFormat="false" ht="12.8" hidden="false" customHeight="false" outlineLevel="0" collapsed="false">
      <c r="A1075" s="6" t="n">
        <v>4</v>
      </c>
      <c r="B1075" s="6" t="s">
        <v>325</v>
      </c>
      <c r="C1075" s="6" t="s">
        <v>215</v>
      </c>
      <c r="D1075" s="6" t="s">
        <v>186</v>
      </c>
      <c r="F1075" s="50"/>
      <c r="G1075" s="6" t="n">
        <v>4</v>
      </c>
      <c r="H1075" s="6" t="s">
        <v>325</v>
      </c>
      <c r="I1075" s="6" t="s">
        <v>215</v>
      </c>
      <c r="J1075" s="6" t="s">
        <v>186</v>
      </c>
    </row>
    <row r="1076" customFormat="false" ht="12.8" hidden="false" customHeight="false" outlineLevel="0" collapsed="false">
      <c r="A1076" s="6" t="n">
        <v>5</v>
      </c>
      <c r="B1076" s="6" t="s">
        <v>427</v>
      </c>
      <c r="C1076" s="6" t="s">
        <v>215</v>
      </c>
      <c r="D1076" s="17" t="s">
        <v>186</v>
      </c>
      <c r="G1076" s="6" t="n">
        <v>5</v>
      </c>
      <c r="H1076" s="6" t="s">
        <v>427</v>
      </c>
      <c r="I1076" s="6" t="s">
        <v>215</v>
      </c>
      <c r="J1076" s="17" t="s">
        <v>190</v>
      </c>
    </row>
    <row r="1077" customFormat="false" ht="12.8" hidden="false" customHeight="false" outlineLevel="0" collapsed="false">
      <c r="A1077" s="6" t="n">
        <v>6</v>
      </c>
      <c r="B1077" s="6" t="s">
        <v>869</v>
      </c>
      <c r="C1077" s="6" t="s">
        <v>215</v>
      </c>
      <c r="D1077" s="17" t="s">
        <v>186</v>
      </c>
      <c r="G1077" s="6" t="n">
        <v>6</v>
      </c>
      <c r="H1077" s="6" t="s">
        <v>869</v>
      </c>
      <c r="I1077" s="6" t="s">
        <v>215</v>
      </c>
      <c r="J1077" s="17" t="s">
        <v>186</v>
      </c>
    </row>
    <row r="1078" customFormat="false" ht="12.8" hidden="false" customHeight="false" outlineLevel="0" collapsed="false">
      <c r="A1078" s="6" t="n">
        <v>7</v>
      </c>
      <c r="B1078" s="6" t="s">
        <v>431</v>
      </c>
      <c r="C1078" s="6" t="s">
        <v>215</v>
      </c>
      <c r="D1078" s="17" t="s">
        <v>186</v>
      </c>
      <c r="G1078" s="6" t="n">
        <v>7</v>
      </c>
      <c r="H1078" s="6" t="s">
        <v>431</v>
      </c>
      <c r="I1078" s="6" t="s">
        <v>215</v>
      </c>
      <c r="J1078" s="17" t="s">
        <v>190</v>
      </c>
    </row>
    <row r="1079" customFormat="false" ht="12.8" hidden="false" customHeight="false" outlineLevel="0" collapsed="false">
      <c r="A1079" s="6" t="n">
        <v>8</v>
      </c>
      <c r="B1079" s="6" t="s">
        <v>870</v>
      </c>
      <c r="C1079" s="6" t="s">
        <v>215</v>
      </c>
      <c r="D1079" s="17" t="s">
        <v>186</v>
      </c>
      <c r="G1079" s="6" t="n">
        <v>8</v>
      </c>
      <c r="H1079" s="6" t="s">
        <v>870</v>
      </c>
      <c r="I1079" s="6" t="s">
        <v>215</v>
      </c>
      <c r="J1079" s="17" t="s">
        <v>186</v>
      </c>
    </row>
    <row r="1080" customFormat="false" ht="12.8" hidden="false" customHeight="false" outlineLevel="0" collapsed="false">
      <c r="A1080" s="6" t="n">
        <v>9</v>
      </c>
      <c r="B1080" s="6" t="s">
        <v>871</v>
      </c>
      <c r="C1080" s="6" t="s">
        <v>215</v>
      </c>
      <c r="D1080" s="17" t="s">
        <v>186</v>
      </c>
      <c r="G1080" s="6" t="n">
        <v>9</v>
      </c>
      <c r="H1080" s="6" t="s">
        <v>871</v>
      </c>
      <c r="I1080" s="6" t="s">
        <v>215</v>
      </c>
      <c r="J1080" s="17" t="s">
        <v>186</v>
      </c>
    </row>
    <row r="1081" customFormat="false" ht="12.8" hidden="false" customHeight="false" outlineLevel="0" collapsed="false">
      <c r="A1081" s="6" t="n">
        <v>10</v>
      </c>
      <c r="B1081" s="6" t="s">
        <v>872</v>
      </c>
      <c r="C1081" s="6" t="s">
        <v>215</v>
      </c>
      <c r="D1081" s="17" t="s">
        <v>186</v>
      </c>
      <c r="G1081" s="6" t="n">
        <v>10</v>
      </c>
      <c r="H1081" s="6" t="s">
        <v>872</v>
      </c>
      <c r="I1081" s="6" t="s">
        <v>215</v>
      </c>
      <c r="J1081" s="17" t="s">
        <v>186</v>
      </c>
    </row>
    <row r="1082" customFormat="false" ht="12.8" hidden="false" customHeight="false" outlineLevel="0" collapsed="false">
      <c r="A1082" s="6" t="n">
        <v>11</v>
      </c>
      <c r="B1082" s="6" t="s">
        <v>440</v>
      </c>
      <c r="C1082" s="6" t="s">
        <v>215</v>
      </c>
      <c r="D1082" s="17" t="s">
        <v>186</v>
      </c>
      <c r="G1082" s="6" t="n">
        <v>11</v>
      </c>
      <c r="H1082" s="6" t="s">
        <v>440</v>
      </c>
      <c r="I1082" s="6" t="s">
        <v>215</v>
      </c>
      <c r="J1082" s="17" t="s">
        <v>186</v>
      </c>
    </row>
    <row r="1083" customFormat="false" ht="12.8" hidden="false" customHeight="false" outlineLevel="0" collapsed="false">
      <c r="A1083" s="6" t="n">
        <v>12</v>
      </c>
      <c r="B1083" s="6" t="s">
        <v>873</v>
      </c>
      <c r="C1083" s="6" t="s">
        <v>215</v>
      </c>
      <c r="D1083" s="17" t="s">
        <v>186</v>
      </c>
      <c r="G1083" s="6" t="n">
        <v>12</v>
      </c>
      <c r="H1083" s="6" t="s">
        <v>873</v>
      </c>
      <c r="I1083" s="6" t="s">
        <v>215</v>
      </c>
      <c r="J1083" s="17" t="s">
        <v>186</v>
      </c>
    </row>
    <row r="1084" customFormat="false" ht="12.8" hidden="false" customHeight="false" outlineLevel="0" collapsed="false">
      <c r="A1084" s="6" t="n">
        <v>13</v>
      </c>
      <c r="B1084" s="6" t="s">
        <v>260</v>
      </c>
      <c r="C1084" s="6" t="s">
        <v>243</v>
      </c>
      <c r="D1084" s="17" t="s">
        <v>186</v>
      </c>
      <c r="G1084" s="6" t="n">
        <v>13</v>
      </c>
      <c r="H1084" s="6" t="s">
        <v>260</v>
      </c>
      <c r="I1084" s="6" t="s">
        <v>624</v>
      </c>
      <c r="J1084" s="17" t="s">
        <v>186</v>
      </c>
      <c r="K1084" s="6" t="s">
        <v>687</v>
      </c>
    </row>
    <row r="1085" customFormat="false" ht="12.8" hidden="false" customHeight="false" outlineLevel="0" collapsed="false">
      <c r="A1085" s="6" t="n">
        <v>14</v>
      </c>
      <c r="B1085" s="6" t="s">
        <v>238</v>
      </c>
      <c r="C1085" s="6" t="s">
        <v>206</v>
      </c>
      <c r="D1085" s="17" t="s">
        <v>186</v>
      </c>
      <c r="G1085" s="6" t="n">
        <v>14</v>
      </c>
      <c r="H1085" s="6" t="s">
        <v>238</v>
      </c>
      <c r="I1085" s="6" t="s">
        <v>206</v>
      </c>
      <c r="J1085" s="17" t="s">
        <v>186</v>
      </c>
    </row>
    <row r="1086" customFormat="false" ht="12.8" hidden="false" customHeight="false" outlineLevel="0" collapsed="false">
      <c r="A1086" s="6" t="n">
        <v>15</v>
      </c>
      <c r="B1086" s="6" t="s">
        <v>265</v>
      </c>
      <c r="C1086" s="6" t="s">
        <v>243</v>
      </c>
      <c r="D1086" s="17" t="s">
        <v>186</v>
      </c>
      <c r="G1086" s="6" t="n">
        <v>15</v>
      </c>
      <c r="H1086" s="6" t="s">
        <v>265</v>
      </c>
      <c r="I1086" s="6" t="s">
        <v>624</v>
      </c>
      <c r="J1086" s="17" t="s">
        <v>186</v>
      </c>
      <c r="K1086" s="6" t="s">
        <v>687</v>
      </c>
    </row>
    <row r="1087" customFormat="false" ht="12.8" hidden="false" customHeight="false" outlineLevel="0" collapsed="false">
      <c r="A1087" s="6" t="n">
        <v>16</v>
      </c>
      <c r="B1087" s="6" t="s">
        <v>241</v>
      </c>
      <c r="C1087" s="6" t="s">
        <v>206</v>
      </c>
      <c r="D1087" s="17" t="s">
        <v>186</v>
      </c>
      <c r="G1087" s="6" t="n">
        <v>16</v>
      </c>
      <c r="H1087" s="6" t="s">
        <v>241</v>
      </c>
      <c r="I1087" s="6" t="s">
        <v>206</v>
      </c>
      <c r="J1087" s="17" t="s">
        <v>186</v>
      </c>
    </row>
    <row r="1088" customFormat="false" ht="12.8" hidden="false" customHeight="false" outlineLevel="0" collapsed="false">
      <c r="A1088" s="6" t="n">
        <v>17</v>
      </c>
      <c r="B1088" s="6" t="s">
        <v>874</v>
      </c>
      <c r="C1088" s="6" t="s">
        <v>206</v>
      </c>
      <c r="D1088" s="17" t="s">
        <v>186</v>
      </c>
      <c r="G1088" s="6" t="n">
        <v>17</v>
      </c>
      <c r="H1088" s="6" t="s">
        <v>874</v>
      </c>
      <c r="I1088" s="6" t="s">
        <v>206</v>
      </c>
      <c r="J1088" s="17" t="s">
        <v>186</v>
      </c>
    </row>
    <row r="1089" customFormat="false" ht="12.8" hidden="false" customHeight="false" outlineLevel="0" collapsed="false">
      <c r="A1089" s="6" t="n">
        <v>18</v>
      </c>
      <c r="B1089" s="6" t="s">
        <v>439</v>
      </c>
      <c r="C1089" s="6" t="s">
        <v>215</v>
      </c>
      <c r="D1089" s="17" t="s">
        <v>186</v>
      </c>
      <c r="G1089" s="6" t="n">
        <v>18</v>
      </c>
      <c r="H1089" s="6" t="s">
        <v>439</v>
      </c>
      <c r="I1089" s="6" t="s">
        <v>215</v>
      </c>
      <c r="J1089" s="17" t="s">
        <v>186</v>
      </c>
    </row>
    <row r="1090" customFormat="false" ht="12.8" hidden="false" customHeight="false" outlineLevel="0" collapsed="false">
      <c r="A1090" s="6" t="n">
        <v>19</v>
      </c>
      <c r="B1090" s="6" t="s">
        <v>264</v>
      </c>
      <c r="C1090" s="6" t="s">
        <v>215</v>
      </c>
      <c r="D1090" s="17" t="s">
        <v>186</v>
      </c>
      <c r="G1090" s="6" t="n">
        <v>19</v>
      </c>
      <c r="H1090" s="6" t="s">
        <v>264</v>
      </c>
      <c r="I1090" s="6" t="s">
        <v>215</v>
      </c>
      <c r="J1090" s="17" t="s">
        <v>186</v>
      </c>
    </row>
    <row r="1091" customFormat="false" ht="12.8" hidden="false" customHeight="false" outlineLevel="0" collapsed="false">
      <c r="A1091" s="6" t="n">
        <v>20</v>
      </c>
      <c r="B1091" s="6" t="s">
        <v>581</v>
      </c>
      <c r="C1091" s="6" t="s">
        <v>215</v>
      </c>
      <c r="D1091" s="17" t="s">
        <v>186</v>
      </c>
      <c r="G1091" s="6" t="n">
        <v>20</v>
      </c>
      <c r="H1091" s="6" t="s">
        <v>581</v>
      </c>
      <c r="I1091" s="6" t="s">
        <v>215</v>
      </c>
      <c r="J1091" s="17" t="s">
        <v>186</v>
      </c>
    </row>
    <row r="1092" customFormat="false" ht="12.8" hidden="false" customHeight="false" outlineLevel="0" collapsed="false">
      <c r="A1092" s="6" t="n">
        <v>21</v>
      </c>
      <c r="B1092" s="6" t="s">
        <v>263</v>
      </c>
      <c r="C1092" s="6" t="s">
        <v>215</v>
      </c>
      <c r="D1092" s="17" t="s">
        <v>186</v>
      </c>
      <c r="G1092" s="6" t="n">
        <v>21</v>
      </c>
      <c r="H1092" s="6" t="s">
        <v>263</v>
      </c>
      <c r="I1092" s="6" t="s">
        <v>215</v>
      </c>
      <c r="J1092" s="17" t="s">
        <v>186</v>
      </c>
    </row>
    <row r="1093" customFormat="false" ht="12.8" hidden="false" customHeight="false" outlineLevel="0" collapsed="false">
      <c r="A1093" s="6" t="n">
        <v>22</v>
      </c>
      <c r="B1093" s="6" t="s">
        <v>875</v>
      </c>
      <c r="C1093" s="6" t="s">
        <v>215</v>
      </c>
      <c r="D1093" s="17" t="s">
        <v>186</v>
      </c>
      <c r="G1093" s="6" t="n">
        <v>22</v>
      </c>
      <c r="H1093" s="6" t="s">
        <v>875</v>
      </c>
      <c r="I1093" s="6" t="s">
        <v>215</v>
      </c>
      <c r="J1093" s="17" t="s">
        <v>186</v>
      </c>
    </row>
    <row r="1096" customFormat="false" ht="12.8" hidden="false" customHeight="true" outlineLevel="0" collapsed="false">
      <c r="A1096" s="41" t="s">
        <v>876</v>
      </c>
      <c r="B1096" s="41"/>
      <c r="C1096" s="41"/>
      <c r="D1096" s="41"/>
      <c r="E1096" s="41"/>
      <c r="F1096" s="50" t="s">
        <v>195</v>
      </c>
      <c r="G1096" s="41" t="s">
        <v>877</v>
      </c>
      <c r="H1096" s="41"/>
      <c r="I1096" s="41"/>
      <c r="J1096" s="41"/>
      <c r="K1096" s="41"/>
      <c r="L1096" s="41"/>
    </row>
    <row r="1097" customFormat="false" ht="47" hidden="false" customHeight="false" outlineLevel="0" collapsed="false">
      <c r="A1097" s="33" t="s">
        <v>197</v>
      </c>
      <c r="B1097" s="33" t="s">
        <v>198</v>
      </c>
      <c r="C1097" s="34" t="s">
        <v>199</v>
      </c>
      <c r="D1097" s="34" t="s">
        <v>200</v>
      </c>
      <c r="E1097" s="34" t="s">
        <v>201</v>
      </c>
      <c r="F1097" s="50"/>
      <c r="G1097" s="35" t="s">
        <v>197</v>
      </c>
      <c r="H1097" s="35" t="s">
        <v>198</v>
      </c>
      <c r="I1097" s="35" t="s">
        <v>199</v>
      </c>
      <c r="J1097" s="34" t="s">
        <v>200</v>
      </c>
      <c r="K1097" s="34" t="s">
        <v>201</v>
      </c>
      <c r="L1097" s="35" t="s">
        <v>202</v>
      </c>
      <c r="M1097" s="36" t="s">
        <v>203</v>
      </c>
      <c r="N1097" s="36" t="s">
        <v>204</v>
      </c>
    </row>
    <row r="1098" customFormat="false" ht="12.8" hidden="false" customHeight="false" outlineLevel="0" collapsed="false">
      <c r="A1098" s="6" t="n">
        <v>1</v>
      </c>
      <c r="B1098" s="6" t="s">
        <v>878</v>
      </c>
      <c r="C1098" s="6" t="s">
        <v>206</v>
      </c>
      <c r="D1098" s="6" t="s">
        <v>190</v>
      </c>
      <c r="F1098" s="50"/>
      <c r="H1098" s="6" t="s">
        <v>878</v>
      </c>
      <c r="I1098" s="6" t="s">
        <v>206</v>
      </c>
      <c r="J1098" s="6" t="s">
        <v>190</v>
      </c>
      <c r="K1098" s="6" t="s">
        <v>879</v>
      </c>
    </row>
    <row r="1099" customFormat="false" ht="12.8" hidden="false" customHeight="false" outlineLevel="0" collapsed="false">
      <c r="A1099" s="6" t="n">
        <v>2</v>
      </c>
      <c r="B1099" s="6" t="s">
        <v>255</v>
      </c>
      <c r="C1099" s="6" t="s">
        <v>211</v>
      </c>
      <c r="D1099" s="6" t="s">
        <v>186</v>
      </c>
      <c r="F1099" s="50"/>
      <c r="H1099" s="6" t="s">
        <v>255</v>
      </c>
      <c r="I1099" s="6" t="s">
        <v>211</v>
      </c>
      <c r="J1099" s="6" t="s">
        <v>186</v>
      </c>
    </row>
    <row r="1100" customFormat="false" ht="12.8" hidden="false" customHeight="false" outlineLevel="0" collapsed="false">
      <c r="A1100" s="6" t="n">
        <v>3</v>
      </c>
      <c r="B1100" s="6" t="s">
        <v>880</v>
      </c>
      <c r="C1100" s="6" t="s">
        <v>243</v>
      </c>
      <c r="D1100" s="6" t="s">
        <v>186</v>
      </c>
      <c r="F1100" s="50"/>
      <c r="H1100" s="6" t="s">
        <v>880</v>
      </c>
      <c r="I1100" s="6" t="s">
        <v>243</v>
      </c>
      <c r="J1100" s="6" t="s">
        <v>186</v>
      </c>
    </row>
    <row r="1101" customFormat="false" ht="12.8" hidden="false" customHeight="false" outlineLevel="0" collapsed="false">
      <c r="A1101" s="6" t="n">
        <v>4</v>
      </c>
      <c r="B1101" s="6" t="s">
        <v>881</v>
      </c>
      <c r="C1101" s="6" t="s">
        <v>243</v>
      </c>
      <c r="D1101" s="6" t="s">
        <v>186</v>
      </c>
      <c r="F1101" s="50"/>
      <c r="H1101" s="6" t="s">
        <v>881</v>
      </c>
      <c r="I1101" s="6" t="s">
        <v>243</v>
      </c>
      <c r="J1101" s="6" t="s">
        <v>186</v>
      </c>
    </row>
    <row r="1102" customFormat="false" ht="12.8" hidden="false" customHeight="false" outlineLevel="0" collapsed="false">
      <c r="A1102" s="6" t="n">
        <v>5</v>
      </c>
      <c r="B1102" s="6" t="s">
        <v>262</v>
      </c>
      <c r="C1102" s="6" t="s">
        <v>211</v>
      </c>
      <c r="D1102" s="17" t="s">
        <v>186</v>
      </c>
      <c r="H1102" s="6" t="s">
        <v>262</v>
      </c>
      <c r="I1102" s="6" t="s">
        <v>211</v>
      </c>
      <c r="J1102" s="17" t="s">
        <v>186</v>
      </c>
    </row>
    <row r="1103" customFormat="false" ht="12.8" hidden="false" customHeight="false" outlineLevel="0" collapsed="false">
      <c r="A1103" s="6" t="n">
        <v>6</v>
      </c>
      <c r="B1103" s="6" t="s">
        <v>882</v>
      </c>
      <c r="C1103" s="6" t="s">
        <v>243</v>
      </c>
      <c r="D1103" s="17" t="s">
        <v>186</v>
      </c>
      <c r="H1103" s="6" t="s">
        <v>882</v>
      </c>
      <c r="I1103" s="6" t="s">
        <v>240</v>
      </c>
      <c r="J1103" s="17" t="s">
        <v>186</v>
      </c>
    </row>
    <row r="1104" customFormat="false" ht="12.8" hidden="false" customHeight="false" outlineLevel="0" collapsed="false">
      <c r="A1104" s="6" t="n">
        <v>7</v>
      </c>
      <c r="B1104" s="6" t="s">
        <v>883</v>
      </c>
      <c r="C1104" s="6" t="s">
        <v>211</v>
      </c>
      <c r="D1104" s="17" t="s">
        <v>186</v>
      </c>
      <c r="H1104" s="6" t="s">
        <v>883</v>
      </c>
      <c r="I1104" s="6" t="s">
        <v>211</v>
      </c>
      <c r="J1104" s="17" t="s">
        <v>186</v>
      </c>
    </row>
    <row r="1105" customFormat="false" ht="12.8" hidden="false" customHeight="false" outlineLevel="0" collapsed="false">
      <c r="A1105" s="6" t="n">
        <v>8</v>
      </c>
      <c r="B1105" s="6" t="s">
        <v>884</v>
      </c>
      <c r="C1105" s="6" t="s">
        <v>206</v>
      </c>
      <c r="D1105" s="17" t="s">
        <v>186</v>
      </c>
      <c r="H1105" s="6" t="s">
        <v>884</v>
      </c>
      <c r="I1105" s="6" t="s">
        <v>206</v>
      </c>
      <c r="J1105" s="17" t="s">
        <v>186</v>
      </c>
    </row>
    <row r="1106" customFormat="false" ht="12.8" hidden="false" customHeight="false" outlineLevel="0" collapsed="false">
      <c r="A1106" s="6" t="n">
        <v>9</v>
      </c>
      <c r="B1106" s="6" t="s">
        <v>263</v>
      </c>
      <c r="C1106" s="6" t="s">
        <v>211</v>
      </c>
      <c r="D1106" s="17" t="s">
        <v>186</v>
      </c>
      <c r="H1106" s="6" t="s">
        <v>263</v>
      </c>
      <c r="I1106" s="6" t="s">
        <v>211</v>
      </c>
      <c r="J1106" s="17" t="s">
        <v>186</v>
      </c>
    </row>
    <row r="1107" customFormat="false" ht="12.8" hidden="false" customHeight="false" outlineLevel="0" collapsed="false">
      <c r="A1107" s="6" t="n">
        <v>10</v>
      </c>
      <c r="B1107" s="6" t="s">
        <v>241</v>
      </c>
      <c r="C1107" s="6" t="s">
        <v>206</v>
      </c>
      <c r="D1107" s="17" t="s">
        <v>186</v>
      </c>
      <c r="H1107" s="6" t="s">
        <v>241</v>
      </c>
      <c r="I1107" s="6" t="s">
        <v>206</v>
      </c>
      <c r="J1107" s="17" t="s">
        <v>186</v>
      </c>
    </row>
    <row r="1108" customFormat="false" ht="12.8" hidden="false" customHeight="false" outlineLevel="0" collapsed="false">
      <c r="A1108" s="6" t="n">
        <v>11</v>
      </c>
      <c r="B1108" s="6" t="s">
        <v>264</v>
      </c>
      <c r="C1108" s="6" t="s">
        <v>211</v>
      </c>
      <c r="D1108" s="17" t="s">
        <v>186</v>
      </c>
      <c r="H1108" s="6" t="s">
        <v>264</v>
      </c>
      <c r="I1108" s="6" t="s">
        <v>211</v>
      </c>
      <c r="J1108" s="17" t="s">
        <v>186</v>
      </c>
    </row>
    <row r="1109" customFormat="false" ht="12.8" hidden="false" customHeight="false" outlineLevel="0" collapsed="false">
      <c r="A1109" s="6" t="n">
        <v>12</v>
      </c>
      <c r="B1109" s="6" t="s">
        <v>885</v>
      </c>
      <c r="C1109" s="6" t="s">
        <v>211</v>
      </c>
      <c r="D1109" s="17" t="s">
        <v>186</v>
      </c>
      <c r="H1109" s="6" t="s">
        <v>885</v>
      </c>
      <c r="I1109" s="6" t="s">
        <v>211</v>
      </c>
      <c r="J1109" s="17" t="s">
        <v>186</v>
      </c>
    </row>
    <row r="1110" customFormat="false" ht="12.8" hidden="false" customHeight="false" outlineLevel="0" collapsed="false">
      <c r="A1110" s="6" t="n">
        <v>13</v>
      </c>
      <c r="B1110" s="6" t="s">
        <v>886</v>
      </c>
      <c r="C1110" s="6" t="s">
        <v>243</v>
      </c>
      <c r="D1110" s="17" t="s">
        <v>186</v>
      </c>
      <c r="H1110" s="6" t="s">
        <v>886</v>
      </c>
      <c r="I1110" s="6" t="s">
        <v>243</v>
      </c>
      <c r="J1110" s="17" t="s">
        <v>186</v>
      </c>
    </row>
    <row r="1111" customFormat="false" ht="12.8" hidden="false" customHeight="false" outlineLevel="0" collapsed="false">
      <c r="A1111" s="6" t="n">
        <v>14</v>
      </c>
      <c r="B1111" s="6" t="s">
        <v>887</v>
      </c>
      <c r="C1111" s="6" t="s">
        <v>211</v>
      </c>
      <c r="D1111" s="17" t="s">
        <v>186</v>
      </c>
      <c r="H1111" s="6" t="s">
        <v>888</v>
      </c>
      <c r="I1111" s="6" t="s">
        <v>211</v>
      </c>
      <c r="J1111" s="17" t="s">
        <v>186</v>
      </c>
    </row>
    <row r="1112" customFormat="false" ht="12.8" hidden="false" customHeight="false" outlineLevel="0" collapsed="false">
      <c r="A1112" s="6" t="n">
        <v>16</v>
      </c>
      <c r="B1112" s="6" t="s">
        <v>889</v>
      </c>
      <c r="C1112" s="6" t="s">
        <v>211</v>
      </c>
      <c r="D1112" s="17" t="s">
        <v>186</v>
      </c>
      <c r="H1112" s="6" t="s">
        <v>889</v>
      </c>
      <c r="I1112" s="6" t="s">
        <v>211</v>
      </c>
      <c r="J1112" s="17" t="s">
        <v>186</v>
      </c>
    </row>
    <row r="1113" customFormat="false" ht="12.8" hidden="false" customHeight="false" outlineLevel="0" collapsed="false">
      <c r="A1113" s="6" t="n">
        <v>17</v>
      </c>
      <c r="B1113" s="6" t="s">
        <v>890</v>
      </c>
      <c r="C1113" s="6" t="s">
        <v>211</v>
      </c>
      <c r="D1113" s="17" t="s">
        <v>186</v>
      </c>
      <c r="H1113" s="6" t="s">
        <v>890</v>
      </c>
      <c r="I1113" s="6" t="s">
        <v>211</v>
      </c>
      <c r="J1113" s="17" t="s">
        <v>186</v>
      </c>
    </row>
    <row r="1114" customFormat="false" ht="12.8" hidden="false" customHeight="false" outlineLevel="0" collapsed="false">
      <c r="A1114" s="6" t="n">
        <v>18</v>
      </c>
      <c r="B1114" s="6" t="s">
        <v>267</v>
      </c>
      <c r="C1114" s="6" t="s">
        <v>215</v>
      </c>
      <c r="D1114" s="17" t="s">
        <v>186</v>
      </c>
      <c r="H1114" s="6" t="s">
        <v>267</v>
      </c>
      <c r="I1114" s="6" t="s">
        <v>211</v>
      </c>
      <c r="J1114" s="17" t="s">
        <v>186</v>
      </c>
    </row>
    <row r="1115" customFormat="false" ht="12.8" hidden="false" customHeight="false" outlineLevel="0" collapsed="false">
      <c r="A1115" s="6" t="n">
        <v>19</v>
      </c>
      <c r="B1115" s="6" t="s">
        <v>301</v>
      </c>
      <c r="C1115" s="6" t="s">
        <v>206</v>
      </c>
      <c r="D1115" s="17" t="s">
        <v>186</v>
      </c>
      <c r="H1115" s="6" t="s">
        <v>301</v>
      </c>
      <c r="I1115" s="6" t="s">
        <v>206</v>
      </c>
      <c r="J1115" s="17" t="s">
        <v>186</v>
      </c>
    </row>
    <row r="1116" customFormat="false" ht="12.8" hidden="false" customHeight="false" outlineLevel="0" collapsed="false">
      <c r="A1116" s="6" t="n">
        <v>20</v>
      </c>
      <c r="B1116" s="6" t="s">
        <v>891</v>
      </c>
      <c r="C1116" s="6" t="s">
        <v>211</v>
      </c>
      <c r="D1116" s="17" t="s">
        <v>186</v>
      </c>
      <c r="H1116" s="6" t="s">
        <v>891</v>
      </c>
      <c r="I1116" s="6" t="s">
        <v>211</v>
      </c>
      <c r="J1116" s="17" t="s">
        <v>186</v>
      </c>
    </row>
    <row r="1117" customFormat="false" ht="12.8" hidden="false" customHeight="false" outlineLevel="0" collapsed="false">
      <c r="A1117" s="6" t="n">
        <v>21</v>
      </c>
      <c r="B1117" s="6" t="s">
        <v>892</v>
      </c>
      <c r="C1117" s="6" t="s">
        <v>211</v>
      </c>
      <c r="D1117" s="17" t="s">
        <v>186</v>
      </c>
      <c r="H1117" s="6" t="s">
        <v>892</v>
      </c>
      <c r="I1117" s="6" t="s">
        <v>211</v>
      </c>
      <c r="J1117" s="17" t="s">
        <v>186</v>
      </c>
    </row>
    <row r="1118" customFormat="false" ht="12.8" hidden="false" customHeight="false" outlineLevel="0" collapsed="false">
      <c r="A1118" s="6" t="n">
        <v>22</v>
      </c>
      <c r="B1118" s="6" t="s">
        <v>276</v>
      </c>
      <c r="C1118" s="6" t="s">
        <v>211</v>
      </c>
      <c r="D1118" s="17" t="s">
        <v>186</v>
      </c>
      <c r="H1118" s="6" t="s">
        <v>276</v>
      </c>
      <c r="I1118" s="6" t="s">
        <v>211</v>
      </c>
      <c r="J1118" s="17" t="s">
        <v>186</v>
      </c>
    </row>
    <row r="1119" customFormat="false" ht="12.8" hidden="false" customHeight="false" outlineLevel="0" collapsed="false">
      <c r="A1119" s="6" t="n">
        <v>23</v>
      </c>
      <c r="H1119" s="6" t="s">
        <v>260</v>
      </c>
      <c r="I1119" s="6" t="s">
        <v>240</v>
      </c>
      <c r="J1119" s="17" t="s">
        <v>186</v>
      </c>
      <c r="K1119" s="6" t="s">
        <v>687</v>
      </c>
    </row>
    <row r="1120" customFormat="false" ht="12.8" hidden="false" customHeight="false" outlineLevel="0" collapsed="false">
      <c r="A1120" s="6" t="n">
        <v>24</v>
      </c>
      <c r="H1120" s="6" t="s">
        <v>238</v>
      </c>
      <c r="I1120" s="6" t="s">
        <v>206</v>
      </c>
      <c r="J1120" s="17" t="s">
        <v>186</v>
      </c>
    </row>
    <row r="1123" customFormat="false" ht="12.8" hidden="false" customHeight="true" outlineLevel="0" collapsed="false">
      <c r="A1123" s="41" t="s">
        <v>893</v>
      </c>
      <c r="B1123" s="41"/>
      <c r="C1123" s="41"/>
      <c r="D1123" s="41"/>
      <c r="E1123" s="41"/>
      <c r="F1123" s="50" t="s">
        <v>195</v>
      </c>
      <c r="G1123" s="41" t="s">
        <v>894</v>
      </c>
      <c r="H1123" s="41"/>
      <c r="I1123" s="41"/>
      <c r="J1123" s="41"/>
      <c r="K1123" s="41"/>
      <c r="L1123" s="41"/>
    </row>
    <row r="1124" customFormat="false" ht="47" hidden="false" customHeight="false" outlineLevel="0" collapsed="false">
      <c r="A1124" s="33" t="s">
        <v>197</v>
      </c>
      <c r="B1124" s="33" t="s">
        <v>198</v>
      </c>
      <c r="C1124" s="34" t="s">
        <v>199</v>
      </c>
      <c r="D1124" s="34" t="s">
        <v>200</v>
      </c>
      <c r="E1124" s="34" t="s">
        <v>201</v>
      </c>
      <c r="F1124" s="50"/>
      <c r="G1124" s="35" t="s">
        <v>197</v>
      </c>
      <c r="H1124" s="35" t="s">
        <v>198</v>
      </c>
      <c r="I1124" s="35" t="s">
        <v>199</v>
      </c>
      <c r="J1124" s="34" t="s">
        <v>200</v>
      </c>
      <c r="K1124" s="34" t="s">
        <v>201</v>
      </c>
      <c r="L1124" s="35" t="s">
        <v>202</v>
      </c>
      <c r="M1124" s="36" t="s">
        <v>203</v>
      </c>
      <c r="N1124" s="36" t="s">
        <v>204</v>
      </c>
    </row>
    <row r="1125" customFormat="false" ht="12.8" hidden="false" customHeight="false" outlineLevel="0" collapsed="false">
      <c r="A1125" s="6" t="n">
        <v>1</v>
      </c>
      <c r="B1125" s="6" t="s">
        <v>895</v>
      </c>
      <c r="C1125" s="6" t="s">
        <v>206</v>
      </c>
      <c r="D1125" s="17" t="s">
        <v>190</v>
      </c>
      <c r="F1125" s="50"/>
      <c r="H1125" s="6" t="s">
        <v>895</v>
      </c>
      <c r="I1125" s="6" t="s">
        <v>206</v>
      </c>
      <c r="J1125" s="17" t="s">
        <v>190</v>
      </c>
      <c r="K1125" s="6" t="s">
        <v>896</v>
      </c>
    </row>
    <row r="1126" customFormat="false" ht="12.8" hidden="false" customHeight="false" outlineLevel="0" collapsed="false">
      <c r="A1126" s="6" t="n">
        <v>2</v>
      </c>
      <c r="B1126" s="6" t="s">
        <v>878</v>
      </c>
      <c r="C1126" s="6" t="s">
        <v>206</v>
      </c>
      <c r="D1126" s="17" t="s">
        <v>186</v>
      </c>
      <c r="F1126" s="50"/>
      <c r="H1126" s="6" t="s">
        <v>878</v>
      </c>
      <c r="I1126" s="6" t="s">
        <v>206</v>
      </c>
      <c r="J1126" s="17" t="s">
        <v>186</v>
      </c>
    </row>
    <row r="1127" customFormat="false" ht="12.8" hidden="false" customHeight="false" outlineLevel="0" collapsed="false">
      <c r="A1127" s="6" t="n">
        <v>3</v>
      </c>
      <c r="B1127" s="6" t="s">
        <v>268</v>
      </c>
      <c r="C1127" s="6" t="s">
        <v>211</v>
      </c>
      <c r="D1127" s="17" t="s">
        <v>186</v>
      </c>
      <c r="F1127" s="50"/>
      <c r="H1127" s="6" t="s">
        <v>268</v>
      </c>
      <c r="I1127" s="6" t="s">
        <v>215</v>
      </c>
      <c r="J1127" s="17" t="s">
        <v>186</v>
      </c>
    </row>
    <row r="1128" customFormat="false" ht="12.8" hidden="false" customHeight="false" outlineLevel="0" collapsed="false">
      <c r="A1128" s="6" t="n">
        <v>4</v>
      </c>
      <c r="B1128" s="6" t="s">
        <v>259</v>
      </c>
      <c r="C1128" s="6" t="s">
        <v>206</v>
      </c>
      <c r="D1128" s="17" t="s">
        <v>186</v>
      </c>
      <c r="F1128" s="50"/>
      <c r="H1128" s="6" t="s">
        <v>259</v>
      </c>
      <c r="I1128" s="6" t="s">
        <v>206</v>
      </c>
      <c r="J1128" s="17" t="s">
        <v>186</v>
      </c>
    </row>
    <row r="1129" customFormat="false" ht="12.8" hidden="false" customHeight="false" outlineLevel="0" collapsed="false">
      <c r="A1129" s="6" t="n">
        <v>5</v>
      </c>
      <c r="B1129" s="6" t="s">
        <v>897</v>
      </c>
      <c r="C1129" s="6" t="s">
        <v>240</v>
      </c>
      <c r="D1129" s="17" t="s">
        <v>186</v>
      </c>
      <c r="H1129" s="6" t="s">
        <v>897</v>
      </c>
      <c r="I1129" s="6" t="s">
        <v>624</v>
      </c>
      <c r="J1129" s="17" t="s">
        <v>186</v>
      </c>
    </row>
    <row r="1130" customFormat="false" ht="12.8" hidden="false" customHeight="false" outlineLevel="0" collapsed="false">
      <c r="A1130" s="6" t="n">
        <v>6</v>
      </c>
      <c r="B1130" s="6" t="s">
        <v>898</v>
      </c>
      <c r="C1130" s="6" t="s">
        <v>211</v>
      </c>
      <c r="D1130" s="17" t="s">
        <v>186</v>
      </c>
      <c r="H1130" s="6" t="s">
        <v>898</v>
      </c>
      <c r="I1130" s="6" t="s">
        <v>215</v>
      </c>
      <c r="J1130" s="17" t="s">
        <v>186</v>
      </c>
    </row>
    <row r="1131" customFormat="false" ht="12.8" hidden="false" customHeight="false" outlineLevel="0" collapsed="false">
      <c r="A1131" s="6" t="n">
        <v>7</v>
      </c>
      <c r="B1131" s="6" t="s">
        <v>899</v>
      </c>
      <c r="C1131" s="6" t="s">
        <v>211</v>
      </c>
      <c r="D1131" s="17" t="s">
        <v>186</v>
      </c>
      <c r="H1131" s="6" t="s">
        <v>899</v>
      </c>
      <c r="I1131" s="6" t="s">
        <v>215</v>
      </c>
      <c r="J1131" s="17" t="s">
        <v>186</v>
      </c>
    </row>
    <row r="1132" customFormat="false" ht="12.8" hidden="false" customHeight="false" outlineLevel="0" collapsed="false">
      <c r="A1132" s="6" t="n">
        <v>8</v>
      </c>
      <c r="B1132" s="6" t="s">
        <v>262</v>
      </c>
      <c r="C1132" s="6" t="s">
        <v>211</v>
      </c>
      <c r="D1132" s="17" t="s">
        <v>186</v>
      </c>
      <c r="H1132" s="6" t="s">
        <v>262</v>
      </c>
      <c r="I1132" s="6" t="s">
        <v>215</v>
      </c>
      <c r="J1132" s="17" t="s">
        <v>186</v>
      </c>
    </row>
    <row r="1133" customFormat="false" ht="12.8" hidden="false" customHeight="false" outlineLevel="0" collapsed="false">
      <c r="A1133" s="6" t="n">
        <v>9</v>
      </c>
      <c r="B1133" s="6" t="s">
        <v>837</v>
      </c>
      <c r="C1133" s="6" t="s">
        <v>215</v>
      </c>
      <c r="D1133" s="17" t="s">
        <v>186</v>
      </c>
      <c r="H1133" s="6" t="s">
        <v>837</v>
      </c>
      <c r="I1133" s="6" t="s">
        <v>215</v>
      </c>
      <c r="J1133" s="17" t="s">
        <v>186</v>
      </c>
    </row>
    <row r="1134" customFormat="false" ht="12.8" hidden="false" customHeight="false" outlineLevel="0" collapsed="false">
      <c r="A1134" s="6" t="n">
        <v>10</v>
      </c>
      <c r="H1134" s="52" t="s">
        <v>260</v>
      </c>
      <c r="I1134" s="52" t="s">
        <v>624</v>
      </c>
      <c r="J1134" s="52" t="s">
        <v>186</v>
      </c>
    </row>
    <row r="1135" customFormat="false" ht="12.8" hidden="false" customHeight="false" outlineLevel="0" collapsed="false">
      <c r="A1135" s="6" t="n">
        <v>11</v>
      </c>
      <c r="B1135" s="6" t="s">
        <v>238</v>
      </c>
      <c r="C1135" s="6" t="s">
        <v>206</v>
      </c>
      <c r="D1135" s="17" t="s">
        <v>186</v>
      </c>
      <c r="H1135" s="6" t="s">
        <v>238</v>
      </c>
      <c r="I1135" s="6" t="s">
        <v>206</v>
      </c>
      <c r="J1135" s="17" t="s">
        <v>186</v>
      </c>
    </row>
    <row r="1136" customFormat="false" ht="12.8" hidden="false" customHeight="false" outlineLevel="0" collapsed="false">
      <c r="A1136" s="6" t="n">
        <v>12</v>
      </c>
      <c r="B1136" s="6" t="s">
        <v>265</v>
      </c>
      <c r="C1136" s="6" t="s">
        <v>240</v>
      </c>
      <c r="D1136" s="17" t="s">
        <v>186</v>
      </c>
      <c r="H1136" s="6" t="s">
        <v>265</v>
      </c>
      <c r="I1136" s="6" t="s">
        <v>624</v>
      </c>
      <c r="J1136" s="17" t="s">
        <v>186</v>
      </c>
    </row>
    <row r="1137" customFormat="false" ht="12.8" hidden="false" customHeight="false" outlineLevel="0" collapsed="false">
      <c r="A1137" s="6" t="n">
        <v>13</v>
      </c>
      <c r="B1137" s="6" t="s">
        <v>241</v>
      </c>
      <c r="C1137" s="6" t="s">
        <v>206</v>
      </c>
      <c r="D1137" s="17" t="s">
        <v>186</v>
      </c>
      <c r="H1137" s="6" t="s">
        <v>241</v>
      </c>
      <c r="I1137" s="6" t="s">
        <v>206</v>
      </c>
      <c r="J1137" s="17" t="s">
        <v>186</v>
      </c>
    </row>
    <row r="1140" customFormat="false" ht="12.8" hidden="false" customHeight="true" outlineLevel="0" collapsed="false">
      <c r="A1140" s="41" t="s">
        <v>900</v>
      </c>
      <c r="B1140" s="41"/>
      <c r="C1140" s="41"/>
      <c r="D1140" s="41"/>
      <c r="E1140" s="41"/>
      <c r="F1140" s="50" t="s">
        <v>195</v>
      </c>
      <c r="G1140" s="41" t="s">
        <v>901</v>
      </c>
      <c r="H1140" s="41"/>
      <c r="I1140" s="41"/>
      <c r="J1140" s="41"/>
      <c r="K1140" s="41"/>
      <c r="L1140" s="41"/>
    </row>
    <row r="1141" customFormat="false" ht="47" hidden="false" customHeight="false" outlineLevel="0" collapsed="false">
      <c r="A1141" s="33" t="s">
        <v>197</v>
      </c>
      <c r="B1141" s="33" t="s">
        <v>198</v>
      </c>
      <c r="C1141" s="34" t="s">
        <v>199</v>
      </c>
      <c r="D1141" s="34" t="s">
        <v>200</v>
      </c>
      <c r="E1141" s="34" t="s">
        <v>201</v>
      </c>
      <c r="F1141" s="50"/>
      <c r="G1141" s="35" t="s">
        <v>197</v>
      </c>
      <c r="H1141" s="35" t="s">
        <v>198</v>
      </c>
      <c r="I1141" s="35" t="s">
        <v>199</v>
      </c>
      <c r="J1141" s="34" t="s">
        <v>200</v>
      </c>
      <c r="K1141" s="34" t="s">
        <v>201</v>
      </c>
      <c r="L1141" s="35" t="s">
        <v>202</v>
      </c>
      <c r="M1141" s="36" t="s">
        <v>203</v>
      </c>
      <c r="N1141" s="36" t="s">
        <v>204</v>
      </c>
    </row>
    <row r="1142" customFormat="false" ht="12.8" hidden="false" customHeight="false" outlineLevel="0" collapsed="false">
      <c r="A1142" s="6" t="n">
        <v>1</v>
      </c>
      <c r="B1142" s="6" t="s">
        <v>902</v>
      </c>
      <c r="C1142" s="6" t="s">
        <v>206</v>
      </c>
      <c r="D1142" s="17" t="s">
        <v>190</v>
      </c>
      <c r="F1142" s="50"/>
      <c r="G1142" s="6" t="n">
        <v>1</v>
      </c>
      <c r="H1142" s="6" t="s">
        <v>902</v>
      </c>
      <c r="I1142" s="6" t="s">
        <v>206</v>
      </c>
      <c r="J1142" s="17" t="s">
        <v>190</v>
      </c>
      <c r="K1142" s="6" t="s">
        <v>903</v>
      </c>
    </row>
    <row r="1143" customFormat="false" ht="12.8" hidden="false" customHeight="false" outlineLevel="0" collapsed="false">
      <c r="A1143" s="6" t="n">
        <v>2</v>
      </c>
      <c r="B1143" s="6" t="s">
        <v>904</v>
      </c>
      <c r="C1143" s="6" t="s">
        <v>211</v>
      </c>
      <c r="D1143" s="17" t="s">
        <v>186</v>
      </c>
      <c r="F1143" s="50"/>
      <c r="G1143" s="6" t="n">
        <v>2</v>
      </c>
      <c r="H1143" s="6" t="s">
        <v>904</v>
      </c>
      <c r="I1143" s="6" t="s">
        <v>211</v>
      </c>
      <c r="J1143" s="17" t="s">
        <v>186</v>
      </c>
    </row>
    <row r="1144" customFormat="false" ht="12.8" hidden="false" customHeight="false" outlineLevel="0" collapsed="false">
      <c r="A1144" s="6" t="n">
        <v>3</v>
      </c>
      <c r="B1144" s="6" t="s">
        <v>905</v>
      </c>
      <c r="C1144" s="6" t="s">
        <v>211</v>
      </c>
      <c r="D1144" s="17" t="s">
        <v>186</v>
      </c>
      <c r="F1144" s="50"/>
      <c r="G1144" s="6" t="n">
        <v>3</v>
      </c>
      <c r="H1144" s="6" t="s">
        <v>905</v>
      </c>
      <c r="I1144" s="6" t="s">
        <v>211</v>
      </c>
      <c r="J1144" s="17" t="s">
        <v>186</v>
      </c>
    </row>
    <row r="1145" customFormat="false" ht="12.8" hidden="false" customHeight="false" outlineLevel="0" collapsed="false">
      <c r="A1145" s="6" t="n">
        <v>4</v>
      </c>
      <c r="B1145" s="6" t="s">
        <v>906</v>
      </c>
      <c r="C1145" s="6" t="s">
        <v>211</v>
      </c>
      <c r="D1145" s="17" t="s">
        <v>186</v>
      </c>
      <c r="F1145" s="50"/>
      <c r="G1145" s="6" t="n">
        <v>4</v>
      </c>
      <c r="H1145" s="6" t="s">
        <v>906</v>
      </c>
      <c r="I1145" s="6" t="s">
        <v>211</v>
      </c>
      <c r="J1145" s="17" t="s">
        <v>186</v>
      </c>
    </row>
    <row r="1146" customFormat="false" ht="12.8" hidden="false" customHeight="false" outlineLevel="0" collapsed="false">
      <c r="A1146" s="6" t="n">
        <v>5</v>
      </c>
      <c r="B1146" s="6" t="s">
        <v>907</v>
      </c>
      <c r="C1146" s="6" t="s">
        <v>470</v>
      </c>
      <c r="D1146" s="17" t="s">
        <v>186</v>
      </c>
      <c r="G1146" s="6" t="n">
        <v>5</v>
      </c>
      <c r="H1146" s="6" t="s">
        <v>907</v>
      </c>
      <c r="I1146" s="6" t="s">
        <v>452</v>
      </c>
      <c r="J1146" s="17" t="s">
        <v>186</v>
      </c>
    </row>
    <row r="1147" customFormat="false" ht="12.8" hidden="false" customHeight="false" outlineLevel="0" collapsed="false">
      <c r="A1147" s="6" t="n">
        <v>6</v>
      </c>
      <c r="B1147" s="6" t="s">
        <v>908</v>
      </c>
      <c r="C1147" s="6" t="s">
        <v>470</v>
      </c>
      <c r="D1147" s="17" t="s">
        <v>186</v>
      </c>
      <c r="G1147" s="6" t="n">
        <v>6</v>
      </c>
      <c r="H1147" s="6" t="s">
        <v>908</v>
      </c>
      <c r="I1147" s="6" t="s">
        <v>452</v>
      </c>
      <c r="J1147" s="17" t="s">
        <v>186</v>
      </c>
    </row>
    <row r="1148" customFormat="false" ht="12.8" hidden="false" customHeight="false" outlineLevel="0" collapsed="false">
      <c r="A1148" s="6" t="n">
        <v>7</v>
      </c>
      <c r="B1148" s="6" t="s">
        <v>909</v>
      </c>
      <c r="C1148" s="6" t="s">
        <v>470</v>
      </c>
      <c r="D1148" s="17" t="s">
        <v>186</v>
      </c>
      <c r="G1148" s="6" t="n">
        <v>7</v>
      </c>
      <c r="H1148" s="6" t="s">
        <v>909</v>
      </c>
      <c r="I1148" s="6" t="s">
        <v>452</v>
      </c>
      <c r="J1148" s="17" t="s">
        <v>186</v>
      </c>
    </row>
    <row r="1149" customFormat="false" ht="12.8" hidden="false" customHeight="false" outlineLevel="0" collapsed="false">
      <c r="A1149" s="6" t="n">
        <v>8</v>
      </c>
      <c r="G1149" s="6" t="n">
        <v>8</v>
      </c>
      <c r="H1149" s="6" t="s">
        <v>238</v>
      </c>
      <c r="I1149" s="6" t="s">
        <v>206</v>
      </c>
      <c r="J1149" s="17" t="s">
        <v>186</v>
      </c>
    </row>
    <row r="1150" customFormat="false" ht="12.8" hidden="false" customHeight="false" outlineLevel="0" collapsed="false">
      <c r="A1150" s="6" t="n">
        <v>9</v>
      </c>
      <c r="G1150" s="6" t="n">
        <v>9</v>
      </c>
      <c r="H1150" s="6" t="s">
        <v>239</v>
      </c>
      <c r="I1150" s="6" t="s">
        <v>624</v>
      </c>
      <c r="J1150" s="17" t="s">
        <v>186</v>
      </c>
      <c r="K1150" s="6" t="s">
        <v>732</v>
      </c>
    </row>
    <row r="1151" customFormat="false" ht="12.8" hidden="false" customHeight="false" outlineLevel="0" collapsed="false">
      <c r="A1151" s="6" t="n">
        <v>10</v>
      </c>
      <c r="G1151" s="6" t="n">
        <v>10</v>
      </c>
      <c r="H1151" s="6" t="s">
        <v>241</v>
      </c>
      <c r="I1151" s="6" t="s">
        <v>206</v>
      </c>
      <c r="J1151" s="17" t="s">
        <v>186</v>
      </c>
    </row>
    <row r="1152" customFormat="false" ht="12.8" hidden="false" customHeight="false" outlineLevel="0" collapsed="false">
      <c r="A1152" s="6" t="n">
        <v>11</v>
      </c>
      <c r="G1152" s="6" t="n">
        <v>11</v>
      </c>
      <c r="H1152" s="6" t="s">
        <v>242</v>
      </c>
      <c r="I1152" s="6" t="s">
        <v>624</v>
      </c>
      <c r="J1152" s="17" t="s">
        <v>186</v>
      </c>
      <c r="K1152" s="6" t="s">
        <v>732</v>
      </c>
    </row>
    <row r="1153" customFormat="false" ht="12.8" hidden="false" customHeight="false" outlineLevel="0" collapsed="false">
      <c r="A1153" s="6" t="n">
        <v>12</v>
      </c>
      <c r="G1153" s="6" t="n">
        <v>12</v>
      </c>
      <c r="H1153" s="6" t="s">
        <v>262</v>
      </c>
      <c r="I1153" s="6" t="s">
        <v>222</v>
      </c>
      <c r="J1153" s="17" t="s">
        <v>186</v>
      </c>
      <c r="K1153" s="40" t="n">
        <f aca="false">TRUE()</f>
        <v>1</v>
      </c>
    </row>
    <row r="1154" customFormat="false" ht="12.8" hidden="false" customHeight="false" outlineLevel="0" collapsed="false">
      <c r="G1154" s="6" t="n">
        <v>13</v>
      </c>
      <c r="H1154" s="6" t="s">
        <v>910</v>
      </c>
      <c r="I1154" s="6" t="s">
        <v>357</v>
      </c>
      <c r="J1154" s="17" t="s">
        <v>186</v>
      </c>
    </row>
    <row r="1155" customFormat="false" ht="12.8" hidden="false" customHeight="false" outlineLevel="0" collapsed="false">
      <c r="G1155" s="6" t="n">
        <v>14</v>
      </c>
      <c r="H1155" s="6" t="s">
        <v>911</v>
      </c>
      <c r="I1155" s="6" t="s">
        <v>357</v>
      </c>
      <c r="J1155" s="17" t="s">
        <v>186</v>
      </c>
    </row>
    <row r="1158" customFormat="false" ht="12.8" hidden="false" customHeight="true" outlineLevel="0" collapsed="false">
      <c r="A1158" s="41" t="s">
        <v>912</v>
      </c>
      <c r="B1158" s="41"/>
      <c r="C1158" s="41"/>
      <c r="D1158" s="41"/>
      <c r="E1158" s="41"/>
      <c r="F1158" s="50" t="s">
        <v>195</v>
      </c>
      <c r="G1158" s="41" t="s">
        <v>913</v>
      </c>
      <c r="H1158" s="41"/>
      <c r="I1158" s="41"/>
      <c r="J1158" s="41"/>
      <c r="K1158" s="41"/>
      <c r="L1158" s="41"/>
    </row>
    <row r="1159" customFormat="false" ht="47" hidden="false" customHeight="false" outlineLevel="0" collapsed="false">
      <c r="A1159" s="33" t="s">
        <v>197</v>
      </c>
      <c r="B1159" s="33" t="s">
        <v>198</v>
      </c>
      <c r="C1159" s="34" t="s">
        <v>199</v>
      </c>
      <c r="D1159" s="34" t="s">
        <v>200</v>
      </c>
      <c r="E1159" s="34" t="s">
        <v>201</v>
      </c>
      <c r="F1159" s="50"/>
      <c r="G1159" s="35" t="s">
        <v>197</v>
      </c>
      <c r="H1159" s="35" t="s">
        <v>198</v>
      </c>
      <c r="I1159" s="35" t="s">
        <v>199</v>
      </c>
      <c r="J1159" s="34" t="s">
        <v>200</v>
      </c>
      <c r="K1159" s="34" t="s">
        <v>201</v>
      </c>
      <c r="L1159" s="35" t="s">
        <v>202</v>
      </c>
      <c r="M1159" s="36" t="s">
        <v>203</v>
      </c>
      <c r="N1159" s="36" t="s">
        <v>204</v>
      </c>
    </row>
    <row r="1160" customFormat="false" ht="12.8" hidden="false" customHeight="false" outlineLevel="0" collapsed="false">
      <c r="A1160" s="6" t="n">
        <v>1</v>
      </c>
      <c r="B1160" s="6" t="s">
        <v>914</v>
      </c>
      <c r="C1160" s="6" t="s">
        <v>206</v>
      </c>
      <c r="D1160" s="17" t="s">
        <v>190</v>
      </c>
      <c r="F1160" s="50"/>
      <c r="G1160" s="6" t="n">
        <v>1</v>
      </c>
      <c r="H1160" s="6" t="s">
        <v>914</v>
      </c>
      <c r="I1160" s="6" t="s">
        <v>206</v>
      </c>
      <c r="J1160" s="17" t="s">
        <v>190</v>
      </c>
      <c r="K1160" s="6" t="s">
        <v>915</v>
      </c>
    </row>
    <row r="1161" customFormat="false" ht="12.8" hidden="false" customHeight="false" outlineLevel="0" collapsed="false">
      <c r="A1161" s="6" t="n">
        <v>2</v>
      </c>
      <c r="B1161" s="6" t="s">
        <v>249</v>
      </c>
      <c r="C1161" s="6" t="s">
        <v>206</v>
      </c>
      <c r="D1161" s="17" t="s">
        <v>186</v>
      </c>
      <c r="F1161" s="50"/>
      <c r="G1161" s="6" t="n">
        <v>2</v>
      </c>
      <c r="H1161" s="6" t="s">
        <v>249</v>
      </c>
      <c r="I1161" s="6" t="s">
        <v>206</v>
      </c>
      <c r="J1161" s="17" t="s">
        <v>186</v>
      </c>
    </row>
    <row r="1162" customFormat="false" ht="12.8" hidden="false" customHeight="false" outlineLevel="0" collapsed="false">
      <c r="A1162" s="6" t="n">
        <v>3</v>
      </c>
      <c r="B1162" s="6" t="s">
        <v>916</v>
      </c>
      <c r="C1162" s="6" t="s">
        <v>206</v>
      </c>
      <c r="D1162" s="17" t="s">
        <v>186</v>
      </c>
      <c r="F1162" s="50"/>
      <c r="G1162" s="6" t="n">
        <v>3</v>
      </c>
      <c r="H1162" s="6" t="s">
        <v>916</v>
      </c>
      <c r="I1162" s="6" t="s">
        <v>206</v>
      </c>
      <c r="J1162" s="17" t="s">
        <v>186</v>
      </c>
    </row>
    <row r="1163" customFormat="false" ht="12.8" hidden="false" customHeight="false" outlineLevel="0" collapsed="false">
      <c r="A1163" s="6" t="n">
        <v>4</v>
      </c>
      <c r="B1163" s="6" t="s">
        <v>917</v>
      </c>
      <c r="C1163" s="6" t="s">
        <v>211</v>
      </c>
      <c r="D1163" s="17" t="s">
        <v>186</v>
      </c>
      <c r="F1163" s="50"/>
      <c r="G1163" s="6" t="n">
        <v>4</v>
      </c>
      <c r="H1163" s="6" t="s">
        <v>917</v>
      </c>
      <c r="I1163" s="6" t="s">
        <v>211</v>
      </c>
      <c r="J1163" s="17" t="s">
        <v>186</v>
      </c>
    </row>
    <row r="1164" customFormat="false" ht="12.8" hidden="false" customHeight="false" outlineLevel="0" collapsed="false">
      <c r="A1164" s="6" t="n">
        <v>5</v>
      </c>
      <c r="B1164" s="6" t="s">
        <v>918</v>
      </c>
      <c r="C1164" s="6" t="s">
        <v>211</v>
      </c>
      <c r="D1164" s="17" t="s">
        <v>186</v>
      </c>
      <c r="G1164" s="6" t="n">
        <v>5</v>
      </c>
      <c r="H1164" s="6" t="s">
        <v>918</v>
      </c>
      <c r="I1164" s="6" t="s">
        <v>211</v>
      </c>
      <c r="J1164" s="17" t="s">
        <v>186</v>
      </c>
    </row>
    <row r="1165" customFormat="false" ht="12.8" hidden="false" customHeight="false" outlineLevel="0" collapsed="false">
      <c r="A1165" s="6" t="n">
        <v>6</v>
      </c>
      <c r="B1165" s="6" t="s">
        <v>919</v>
      </c>
      <c r="C1165" s="6" t="s">
        <v>211</v>
      </c>
      <c r="D1165" s="17" t="s">
        <v>186</v>
      </c>
      <c r="G1165" s="6" t="n">
        <v>6</v>
      </c>
      <c r="H1165" s="6" t="s">
        <v>919</v>
      </c>
      <c r="I1165" s="6" t="s">
        <v>211</v>
      </c>
      <c r="J1165" s="17" t="s">
        <v>186</v>
      </c>
    </row>
    <row r="1166" customFormat="false" ht="12.8" hidden="false" customHeight="false" outlineLevel="0" collapsed="false">
      <c r="A1166" s="6" t="n">
        <v>7</v>
      </c>
      <c r="B1166" s="6" t="s">
        <v>262</v>
      </c>
      <c r="C1166" s="6" t="s">
        <v>211</v>
      </c>
      <c r="D1166" s="17" t="s">
        <v>186</v>
      </c>
      <c r="G1166" s="6" t="n">
        <v>7</v>
      </c>
      <c r="H1166" s="6" t="s">
        <v>262</v>
      </c>
      <c r="I1166" s="6" t="s">
        <v>211</v>
      </c>
      <c r="J1166" s="17" t="s">
        <v>186</v>
      </c>
    </row>
    <row r="1167" customFormat="false" ht="12.8" hidden="false" customHeight="false" outlineLevel="0" collapsed="false">
      <c r="A1167" s="6" t="n">
        <v>8</v>
      </c>
      <c r="B1167" s="6" t="s">
        <v>238</v>
      </c>
      <c r="C1167" s="6" t="s">
        <v>206</v>
      </c>
      <c r="D1167" s="0" t="s">
        <v>186</v>
      </c>
      <c r="G1167" s="6" t="n">
        <v>8</v>
      </c>
      <c r="H1167" s="6" t="s">
        <v>238</v>
      </c>
      <c r="I1167" s="6" t="s">
        <v>206</v>
      </c>
      <c r="J1167" s="17" t="s">
        <v>186</v>
      </c>
    </row>
    <row r="1168" customFormat="false" ht="12.8" hidden="false" customHeight="false" outlineLevel="0" collapsed="false">
      <c r="A1168" s="6" t="n">
        <v>9</v>
      </c>
      <c r="B1168" s="6" t="s">
        <v>260</v>
      </c>
      <c r="C1168" s="6" t="s">
        <v>243</v>
      </c>
      <c r="D1168" s="0" t="s">
        <v>186</v>
      </c>
      <c r="G1168" s="6" t="n">
        <v>9</v>
      </c>
      <c r="H1168" s="6" t="s">
        <v>260</v>
      </c>
      <c r="I1168" s="6" t="s">
        <v>243</v>
      </c>
      <c r="J1168" s="17" t="s">
        <v>186</v>
      </c>
    </row>
    <row r="1169" customFormat="false" ht="12.8" hidden="false" customHeight="false" outlineLevel="0" collapsed="false">
      <c r="A1169" s="6" t="n">
        <v>10</v>
      </c>
      <c r="B1169" s="6" t="s">
        <v>241</v>
      </c>
      <c r="C1169" s="6" t="s">
        <v>206</v>
      </c>
      <c r="D1169" s="0" t="s">
        <v>186</v>
      </c>
      <c r="G1169" s="6" t="n">
        <v>10</v>
      </c>
      <c r="H1169" s="6" t="s">
        <v>241</v>
      </c>
      <c r="I1169" s="6" t="s">
        <v>206</v>
      </c>
      <c r="J1169" s="17" t="s">
        <v>186</v>
      </c>
    </row>
    <row r="1170" customFormat="false" ht="12.8" hidden="false" customHeight="false" outlineLevel="0" collapsed="false">
      <c r="A1170" s="6" t="n">
        <v>11</v>
      </c>
      <c r="B1170" s="6" t="s">
        <v>265</v>
      </c>
      <c r="C1170" s="6" t="s">
        <v>243</v>
      </c>
      <c r="D1170" s="0" t="s">
        <v>186</v>
      </c>
      <c r="G1170" s="6" t="n">
        <v>11</v>
      </c>
      <c r="H1170" s="6" t="s">
        <v>265</v>
      </c>
      <c r="I1170" s="6" t="s">
        <v>243</v>
      </c>
      <c r="J1170" s="17" t="s">
        <v>186</v>
      </c>
    </row>
    <row r="1171" customFormat="false" ht="12.8" hidden="false" customHeight="false" outlineLevel="0" collapsed="false">
      <c r="A1171" s="6" t="n">
        <v>12</v>
      </c>
      <c r="G1171" s="6" t="n">
        <v>12</v>
      </c>
      <c r="J1171" s="17"/>
      <c r="K1171" s="40"/>
    </row>
    <row r="1172" customFormat="false" ht="12.8" hidden="false" customHeight="false" outlineLevel="0" collapsed="false">
      <c r="G1172" s="6" t="n">
        <v>13</v>
      </c>
      <c r="J1172" s="17"/>
    </row>
    <row r="1173" customFormat="false" ht="12.8" hidden="false" customHeight="false" outlineLevel="0" collapsed="false">
      <c r="J1173" s="17"/>
    </row>
    <row r="1174" customFormat="false" ht="12.8" hidden="false" customHeight="false" outlineLevel="0" collapsed="false">
      <c r="J1174" s="17"/>
    </row>
    <row r="1175" customFormat="false" ht="12.8" hidden="false" customHeight="false" outlineLevel="0" collapsed="false">
      <c r="J1175" s="17"/>
    </row>
    <row r="1176" customFormat="false" ht="12.8" hidden="false" customHeight="false" outlineLevel="0" collapsed="false">
      <c r="J1176" s="17"/>
    </row>
    <row r="1177" customFormat="false" ht="12.8" hidden="false" customHeight="false" outlineLevel="0" collapsed="false">
      <c r="J1177" s="17"/>
    </row>
    <row r="1178" customFormat="false" ht="12.8" hidden="false" customHeight="false" outlineLevel="0" collapsed="false">
      <c r="J1178" s="17"/>
    </row>
    <row r="1179" customFormat="false" ht="12.8" hidden="false" customHeight="false" outlineLevel="0" collapsed="false">
      <c r="J1179" s="17"/>
    </row>
    <row r="1180" customFormat="false" ht="12.8" hidden="false" customHeight="false" outlineLevel="0" collapsed="false">
      <c r="J1180" s="17"/>
    </row>
    <row r="1181" customFormat="false" ht="12.8" hidden="false" customHeight="false" outlineLevel="0" collapsed="false">
      <c r="J1181" s="17"/>
    </row>
    <row r="1182" customFormat="false" ht="12.8" hidden="false" customHeight="false" outlineLevel="0" collapsed="false">
      <c r="J1182" s="17"/>
    </row>
    <row r="1183" customFormat="false" ht="12.8" hidden="false" customHeight="false" outlineLevel="0" collapsed="false">
      <c r="J1183" s="17"/>
    </row>
    <row r="1184" customFormat="false" ht="12.8" hidden="false" customHeight="false" outlineLevel="0" collapsed="false">
      <c r="J1184" s="17"/>
    </row>
    <row r="1185" customFormat="false" ht="12.8" hidden="false" customHeight="false" outlineLevel="0" collapsed="false">
      <c r="G1185" s="6" t="n">
        <v>14</v>
      </c>
      <c r="J1185" s="17"/>
    </row>
    <row r="1186" customFormat="false" ht="12.8" hidden="false" customHeight="true" outlineLevel="0" collapsed="false">
      <c r="A1186" s="41" t="s">
        <v>920</v>
      </c>
      <c r="B1186" s="41"/>
      <c r="C1186" s="41"/>
      <c r="D1186" s="41"/>
      <c r="E1186" s="41"/>
      <c r="F1186" s="30" t="s">
        <v>195</v>
      </c>
      <c r="G1186" s="41" t="s">
        <v>921</v>
      </c>
      <c r="H1186" s="41"/>
      <c r="I1186" s="41"/>
      <c r="J1186" s="41"/>
      <c r="K1186" s="41"/>
      <c r="L1186" s="41"/>
    </row>
    <row r="1187" customFormat="false" ht="47" hidden="false" customHeight="false" outlineLevel="0" collapsed="false">
      <c r="A1187" s="33" t="s">
        <v>197</v>
      </c>
      <c r="B1187" s="33" t="s">
        <v>198</v>
      </c>
      <c r="C1187" s="34" t="s">
        <v>199</v>
      </c>
      <c r="D1187" s="34" t="s">
        <v>200</v>
      </c>
      <c r="E1187" s="34" t="s">
        <v>201</v>
      </c>
      <c r="F1187" s="30"/>
      <c r="G1187" s="35" t="s">
        <v>197</v>
      </c>
      <c r="H1187" s="35" t="s">
        <v>198</v>
      </c>
      <c r="I1187" s="35" t="s">
        <v>199</v>
      </c>
      <c r="J1187" s="34" t="s">
        <v>200</v>
      </c>
      <c r="K1187" s="34" t="s">
        <v>201</v>
      </c>
      <c r="L1187" s="35" t="s">
        <v>202</v>
      </c>
      <c r="M1187" s="36" t="s">
        <v>203</v>
      </c>
      <c r="N1187" s="36" t="s">
        <v>204</v>
      </c>
    </row>
    <row r="1188" customFormat="false" ht="12.8" hidden="false" customHeight="false" outlineLevel="0" collapsed="false">
      <c r="A1188" s="6" t="n">
        <v>1</v>
      </c>
      <c r="B1188" s="6" t="s">
        <v>922</v>
      </c>
      <c r="C1188" s="6" t="s">
        <v>357</v>
      </c>
      <c r="D1188" s="6" t="s">
        <v>190</v>
      </c>
      <c r="E1188" s="6" t="s">
        <v>923</v>
      </c>
      <c r="F1188" s="30"/>
      <c r="G1188" s="6" t="n">
        <v>1</v>
      </c>
      <c r="H1188" s="6" t="s">
        <v>924</v>
      </c>
      <c r="I1188" s="6" t="s">
        <v>206</v>
      </c>
      <c r="J1188" s="6" t="s">
        <v>190</v>
      </c>
      <c r="K1188" s="6" t="s">
        <v>925</v>
      </c>
      <c r="L1188" s="6" t="s">
        <v>216</v>
      </c>
    </row>
    <row r="1189" customFormat="false" ht="12.8" hidden="false" customHeight="false" outlineLevel="0" collapsed="false">
      <c r="A1189" s="6" t="n">
        <v>2</v>
      </c>
      <c r="B1189" s="6" t="s">
        <v>926</v>
      </c>
      <c r="C1189" s="6" t="s">
        <v>211</v>
      </c>
      <c r="D1189" s="6" t="s">
        <v>186</v>
      </c>
      <c r="F1189" s="30"/>
      <c r="G1189" s="6" t="n">
        <v>2</v>
      </c>
      <c r="H1189" s="6" t="s">
        <v>927</v>
      </c>
      <c r="I1189" s="6" t="s">
        <v>211</v>
      </c>
      <c r="J1189" s="6" t="s">
        <v>186</v>
      </c>
      <c r="L1189" s="6" t="s">
        <v>216</v>
      </c>
    </row>
    <row r="1190" customFormat="false" ht="12.8" hidden="false" customHeight="false" outlineLevel="0" collapsed="false">
      <c r="A1190" s="6" t="n">
        <v>3</v>
      </c>
      <c r="B1190" s="6" t="s">
        <v>928</v>
      </c>
      <c r="C1190" s="6" t="s">
        <v>211</v>
      </c>
      <c r="D1190" s="6" t="s">
        <v>186</v>
      </c>
      <c r="F1190" s="30"/>
      <c r="G1190" s="6" t="n">
        <v>3</v>
      </c>
      <c r="H1190" s="6" t="s">
        <v>929</v>
      </c>
      <c r="I1190" s="6" t="s">
        <v>211</v>
      </c>
      <c r="J1190" s="6" t="s">
        <v>186</v>
      </c>
      <c r="L1190" s="6" t="s">
        <v>216</v>
      </c>
    </row>
    <row r="1191" customFormat="false" ht="12.8" hidden="false" customHeight="false" outlineLevel="0" collapsed="false">
      <c r="A1191" s="6" t="n">
        <v>4</v>
      </c>
      <c r="B1191" s="6" t="s">
        <v>930</v>
      </c>
      <c r="C1191" s="6" t="s">
        <v>357</v>
      </c>
      <c r="D1191" s="6" t="s">
        <v>186</v>
      </c>
      <c r="G1191" s="6" t="n">
        <v>4</v>
      </c>
      <c r="H1191" s="6" t="s">
        <v>931</v>
      </c>
      <c r="I1191" s="6" t="s">
        <v>206</v>
      </c>
      <c r="J1191" s="6" t="s">
        <v>186</v>
      </c>
      <c r="L1191" s="6" t="s">
        <v>216</v>
      </c>
    </row>
    <row r="1192" customFormat="false" ht="12.8" hidden="false" customHeight="false" outlineLevel="0" collapsed="false">
      <c r="A1192" s="6" t="n">
        <v>5</v>
      </c>
      <c r="B1192" s="6" t="s">
        <v>395</v>
      </c>
      <c r="C1192" s="6" t="s">
        <v>240</v>
      </c>
      <c r="D1192" s="6" t="s">
        <v>186</v>
      </c>
      <c r="E1192" s="6" t="s">
        <v>687</v>
      </c>
      <c r="G1192" s="6" t="n">
        <v>5</v>
      </c>
      <c r="H1192" s="6" t="s">
        <v>260</v>
      </c>
      <c r="I1192" s="6" t="s">
        <v>624</v>
      </c>
      <c r="J1192" s="6" t="s">
        <v>186</v>
      </c>
      <c r="K1192" s="6" t="s">
        <v>687</v>
      </c>
      <c r="L1192" s="6" t="s">
        <v>216</v>
      </c>
    </row>
    <row r="1193" customFormat="false" ht="12.8" hidden="false" customHeight="false" outlineLevel="0" collapsed="false">
      <c r="A1193" s="6" t="n">
        <v>6</v>
      </c>
      <c r="B1193" s="6" t="s">
        <v>392</v>
      </c>
      <c r="C1193" s="6" t="s">
        <v>357</v>
      </c>
      <c r="D1193" s="6" t="s">
        <v>186</v>
      </c>
      <c r="G1193" s="6" t="n">
        <v>6</v>
      </c>
      <c r="H1193" s="6" t="s">
        <v>238</v>
      </c>
      <c r="I1193" s="6" t="s">
        <v>206</v>
      </c>
      <c r="J1193" s="6" t="s">
        <v>186</v>
      </c>
      <c r="L1193" s="6" t="s">
        <v>216</v>
      </c>
    </row>
    <row r="1194" customFormat="false" ht="12.8" hidden="false" customHeight="false" outlineLevel="0" collapsed="false">
      <c r="A1194" s="6" t="n">
        <v>7</v>
      </c>
      <c r="B1194" s="6" t="s">
        <v>401</v>
      </c>
      <c r="C1194" s="6" t="s">
        <v>240</v>
      </c>
      <c r="D1194" s="6" t="s">
        <v>186</v>
      </c>
      <c r="G1194" s="6" t="n">
        <v>7</v>
      </c>
      <c r="H1194" s="6" t="s">
        <v>265</v>
      </c>
      <c r="I1194" s="6" t="s">
        <v>624</v>
      </c>
      <c r="J1194" s="6" t="s">
        <v>186</v>
      </c>
      <c r="L1194" s="6" t="s">
        <v>216</v>
      </c>
    </row>
    <row r="1195" customFormat="false" ht="12.8" hidden="false" customHeight="false" outlineLevel="0" collapsed="false">
      <c r="A1195" s="6" t="n">
        <v>8</v>
      </c>
      <c r="B1195" s="6" t="s">
        <v>398</v>
      </c>
      <c r="C1195" s="6" t="s">
        <v>357</v>
      </c>
      <c r="D1195" s="6" t="s">
        <v>186</v>
      </c>
      <c r="G1195" s="6" t="n">
        <v>8</v>
      </c>
      <c r="H1195" s="6" t="s">
        <v>241</v>
      </c>
      <c r="I1195" s="6" t="s">
        <v>206</v>
      </c>
      <c r="J1195" s="6" t="s">
        <v>186</v>
      </c>
      <c r="L1195" s="6" t="s">
        <v>216</v>
      </c>
    </row>
    <row r="1196" customFormat="false" ht="12.8" hidden="false" customHeight="false" outlineLevel="0" collapsed="false">
      <c r="A1196" s="6" t="n">
        <v>9</v>
      </c>
      <c r="B1196" s="6" t="s">
        <v>404</v>
      </c>
      <c r="C1196" s="6" t="s">
        <v>222</v>
      </c>
      <c r="D1196" s="6" t="s">
        <v>186</v>
      </c>
      <c r="E1196" s="40" t="n">
        <f aca="false">FALSE()</f>
        <v>0</v>
      </c>
      <c r="G1196" s="6" t="n">
        <v>9</v>
      </c>
      <c r="H1196" s="6" t="s">
        <v>404</v>
      </c>
      <c r="I1196" s="6" t="s">
        <v>222</v>
      </c>
      <c r="J1196" s="6" t="s">
        <v>186</v>
      </c>
      <c r="K1196" s="40" t="n">
        <f aca="false">FALSE()</f>
        <v>0</v>
      </c>
      <c r="L1196" s="6" t="s">
        <v>208</v>
      </c>
    </row>
    <row r="1200" customFormat="false" ht="12.85" hidden="false" customHeight="false" outlineLevel="0" collapsed="false"/>
    <row r="1201" customFormat="false" ht="12.85" hidden="false" customHeight="true" outlineLevel="0" collapsed="false">
      <c r="A1201" s="41" t="s">
        <v>932</v>
      </c>
      <c r="B1201" s="41"/>
      <c r="C1201" s="41"/>
      <c r="D1201" s="41"/>
      <c r="E1201" s="41"/>
      <c r="F1201" s="30" t="s">
        <v>195</v>
      </c>
      <c r="G1201" s="41" t="s">
        <v>933</v>
      </c>
      <c r="H1201" s="41"/>
      <c r="I1201" s="41"/>
      <c r="J1201" s="41"/>
      <c r="K1201" s="41"/>
      <c r="L1201" s="41"/>
    </row>
    <row r="1202" customFormat="false" ht="47" hidden="false" customHeight="false" outlineLevel="0" collapsed="false">
      <c r="A1202" s="33" t="s">
        <v>197</v>
      </c>
      <c r="B1202" s="33" t="s">
        <v>198</v>
      </c>
      <c r="C1202" s="34" t="s">
        <v>199</v>
      </c>
      <c r="D1202" s="34" t="s">
        <v>200</v>
      </c>
      <c r="E1202" s="34" t="s">
        <v>201</v>
      </c>
      <c r="F1202" s="30"/>
      <c r="G1202" s="35" t="s">
        <v>197</v>
      </c>
      <c r="H1202" s="35" t="s">
        <v>198</v>
      </c>
      <c r="I1202" s="35" t="s">
        <v>199</v>
      </c>
      <c r="J1202" s="34" t="s">
        <v>200</v>
      </c>
      <c r="K1202" s="34" t="s">
        <v>201</v>
      </c>
      <c r="L1202" s="35" t="s">
        <v>202</v>
      </c>
      <c r="M1202" s="36" t="s">
        <v>203</v>
      </c>
      <c r="N1202" s="36" t="s">
        <v>204</v>
      </c>
    </row>
    <row r="1203" customFormat="false" ht="12.8" hidden="false" customHeight="false" outlineLevel="0" collapsed="false">
      <c r="A1203" s="6" t="n">
        <v>1</v>
      </c>
      <c r="B1203" s="6" t="s">
        <v>934</v>
      </c>
      <c r="C1203" s="6" t="s">
        <v>206</v>
      </c>
      <c r="D1203" s="6" t="s">
        <v>190</v>
      </c>
      <c r="E1203" s="6" t="s">
        <v>935</v>
      </c>
      <c r="F1203" s="30"/>
      <c r="G1203" s="6" t="n">
        <v>1</v>
      </c>
      <c r="H1203" s="6" t="s">
        <v>499</v>
      </c>
      <c r="I1203" s="6" t="s">
        <v>206</v>
      </c>
      <c r="J1203" s="6" t="s">
        <v>190</v>
      </c>
      <c r="K1203" s="6" t="s">
        <v>936</v>
      </c>
      <c r="L1203" s="6" t="s">
        <v>216</v>
      </c>
    </row>
    <row r="1204" customFormat="false" ht="12.8" hidden="false" customHeight="false" outlineLevel="0" collapsed="false">
      <c r="A1204" s="6" t="n">
        <v>2</v>
      </c>
      <c r="B1204" s="6" t="s">
        <v>937</v>
      </c>
      <c r="C1204" s="6" t="s">
        <v>206</v>
      </c>
      <c r="D1204" s="6" t="s">
        <v>190</v>
      </c>
      <c r="F1204" s="30"/>
      <c r="G1204" s="6" t="n">
        <v>2</v>
      </c>
      <c r="H1204" s="6" t="s">
        <v>938</v>
      </c>
      <c r="I1204" s="6" t="s">
        <v>206</v>
      </c>
      <c r="J1204" s="6" t="s">
        <v>190</v>
      </c>
      <c r="L1204" s="6" t="s">
        <v>216</v>
      </c>
    </row>
    <row r="1205" customFormat="false" ht="12.8" hidden="false" customHeight="false" outlineLevel="0" collapsed="false">
      <c r="A1205" s="6" t="n">
        <v>3</v>
      </c>
      <c r="B1205" s="6" t="s">
        <v>939</v>
      </c>
      <c r="C1205" s="6" t="s">
        <v>211</v>
      </c>
      <c r="D1205" s="6" t="s">
        <v>186</v>
      </c>
      <c r="F1205" s="30"/>
      <c r="G1205" s="6" t="n">
        <v>3</v>
      </c>
      <c r="H1205" s="6" t="s">
        <v>940</v>
      </c>
      <c r="I1205" s="6" t="s">
        <v>211</v>
      </c>
      <c r="J1205" s="6" t="s">
        <v>186</v>
      </c>
      <c r="L1205" s="6" t="s">
        <v>216</v>
      </c>
    </row>
    <row r="1206" customFormat="false" ht="12.8" hidden="false" customHeight="false" outlineLevel="0" collapsed="false">
      <c r="A1206" s="6" t="n">
        <v>4</v>
      </c>
      <c r="B1206" s="6" t="s">
        <v>941</v>
      </c>
      <c r="C1206" s="6" t="s">
        <v>211</v>
      </c>
      <c r="D1206" s="6" t="s">
        <v>186</v>
      </c>
      <c r="G1206" s="6" t="n">
        <v>4</v>
      </c>
      <c r="H1206" s="6" t="s">
        <v>837</v>
      </c>
      <c r="I1206" s="6" t="s">
        <v>215</v>
      </c>
      <c r="J1206" s="6" t="s">
        <v>186</v>
      </c>
      <c r="L1206" s="6" t="s">
        <v>216</v>
      </c>
    </row>
    <row r="1207" customFormat="false" ht="12.8" hidden="false" customHeight="false" outlineLevel="0" collapsed="false">
      <c r="A1207" s="6" t="n">
        <v>5</v>
      </c>
      <c r="B1207" s="6" t="s">
        <v>395</v>
      </c>
      <c r="C1207" s="6" t="s">
        <v>240</v>
      </c>
      <c r="D1207" s="6" t="s">
        <v>186</v>
      </c>
      <c r="E1207" s="6" t="s">
        <v>687</v>
      </c>
      <c r="G1207" s="6" t="n">
        <v>5</v>
      </c>
      <c r="H1207" s="6" t="s">
        <v>260</v>
      </c>
      <c r="I1207" s="6" t="s">
        <v>624</v>
      </c>
      <c r="J1207" s="6" t="s">
        <v>186</v>
      </c>
      <c r="K1207" s="6" t="s">
        <v>687</v>
      </c>
      <c r="L1207" s="6" t="s">
        <v>216</v>
      </c>
    </row>
    <row r="1208" customFormat="false" ht="12.8" hidden="false" customHeight="false" outlineLevel="0" collapsed="false">
      <c r="A1208" s="6" t="n">
        <v>6</v>
      </c>
      <c r="B1208" s="6" t="s">
        <v>392</v>
      </c>
      <c r="C1208" s="6" t="s">
        <v>206</v>
      </c>
      <c r="D1208" s="6" t="s">
        <v>186</v>
      </c>
      <c r="G1208" s="6" t="n">
        <v>6</v>
      </c>
      <c r="H1208" s="6" t="s">
        <v>238</v>
      </c>
      <c r="I1208" s="6" t="s">
        <v>206</v>
      </c>
      <c r="J1208" s="6" t="s">
        <v>186</v>
      </c>
      <c r="L1208" s="6" t="s">
        <v>216</v>
      </c>
    </row>
    <row r="1209" customFormat="false" ht="12.8" hidden="false" customHeight="false" outlineLevel="0" collapsed="false">
      <c r="A1209" s="6" t="n">
        <v>7</v>
      </c>
      <c r="B1209" s="6" t="s">
        <v>401</v>
      </c>
      <c r="C1209" s="6" t="s">
        <v>240</v>
      </c>
      <c r="D1209" s="6" t="s">
        <v>186</v>
      </c>
      <c r="G1209" s="6" t="n">
        <v>7</v>
      </c>
      <c r="H1209" s="6" t="s">
        <v>265</v>
      </c>
      <c r="I1209" s="6" t="s">
        <v>624</v>
      </c>
      <c r="J1209" s="6" t="s">
        <v>186</v>
      </c>
      <c r="L1209" s="6" t="s">
        <v>216</v>
      </c>
    </row>
    <row r="1210" customFormat="false" ht="12.8" hidden="false" customHeight="false" outlineLevel="0" collapsed="false">
      <c r="A1210" s="6" t="n">
        <v>8</v>
      </c>
      <c r="B1210" s="6" t="s">
        <v>398</v>
      </c>
      <c r="C1210" s="6" t="s">
        <v>206</v>
      </c>
      <c r="D1210" s="6" t="s">
        <v>186</v>
      </c>
      <c r="G1210" s="6" t="n">
        <v>8</v>
      </c>
      <c r="H1210" s="6" t="s">
        <v>241</v>
      </c>
      <c r="I1210" s="6" t="s">
        <v>206</v>
      </c>
      <c r="J1210" s="6" t="s">
        <v>186</v>
      </c>
      <c r="L1210" s="6" t="s">
        <v>216</v>
      </c>
    </row>
    <row r="1211" customFormat="false" ht="12.8" hidden="false" customHeight="false" outlineLevel="0" collapsed="false">
      <c r="A1211" s="6" t="n">
        <v>9</v>
      </c>
      <c r="B1211" s="6" t="s">
        <v>404</v>
      </c>
      <c r="C1211" s="6" t="s">
        <v>222</v>
      </c>
      <c r="D1211" s="6" t="s">
        <v>186</v>
      </c>
      <c r="E1211" s="40" t="n">
        <f aca="false">FALSE()</f>
        <v>0</v>
      </c>
      <c r="G1211" s="6" t="n">
        <v>9</v>
      </c>
      <c r="H1211" s="6" t="s">
        <v>404</v>
      </c>
      <c r="I1211" s="6" t="s">
        <v>222</v>
      </c>
      <c r="J1211" s="6" t="s">
        <v>186</v>
      </c>
      <c r="K1211" s="40" t="n">
        <f aca="false">FALSE()</f>
        <v>0</v>
      </c>
      <c r="L1211" s="6" t="s">
        <v>208</v>
      </c>
    </row>
    <row r="1212" customFormat="false" ht="12.8" hidden="false" customHeight="false" outlineLevel="0" collapsed="false">
      <c r="A1212" s="6" t="n">
        <v>10</v>
      </c>
      <c r="B1212" s="6" t="s">
        <v>942</v>
      </c>
      <c r="C1212" s="6" t="s">
        <v>357</v>
      </c>
      <c r="D1212" s="6" t="s">
        <v>186</v>
      </c>
      <c r="G1212" s="6" t="n">
        <v>10</v>
      </c>
      <c r="H1212" s="6" t="s">
        <v>943</v>
      </c>
      <c r="I1212" s="6" t="s">
        <v>206</v>
      </c>
      <c r="J1212" s="6" t="s">
        <v>186</v>
      </c>
      <c r="L1212" s="6" t="s">
        <v>216</v>
      </c>
    </row>
    <row r="1213" customFormat="false" ht="12.8" hidden="false" customHeight="false" outlineLevel="0" collapsed="false">
      <c r="A1213" s="6" t="n">
        <v>11</v>
      </c>
      <c r="B1213" s="6" t="s">
        <v>944</v>
      </c>
      <c r="C1213" s="6" t="s">
        <v>211</v>
      </c>
      <c r="D1213" s="6" t="s">
        <v>186</v>
      </c>
      <c r="G1213" s="6" t="n">
        <v>11</v>
      </c>
      <c r="H1213" s="6" t="s">
        <v>944</v>
      </c>
      <c r="I1213" s="6" t="s">
        <v>211</v>
      </c>
      <c r="J1213" s="6" t="s">
        <v>186</v>
      </c>
      <c r="L1213" s="6" t="s">
        <v>208</v>
      </c>
    </row>
    <row r="1214" customFormat="false" ht="12.8" hidden="false" customHeight="false" outlineLevel="0" collapsed="false">
      <c r="A1214" s="6" t="n">
        <v>12</v>
      </c>
      <c r="B1214" s="6" t="s">
        <v>945</v>
      </c>
      <c r="C1214" s="6" t="s">
        <v>211</v>
      </c>
      <c r="D1214" s="6" t="s">
        <v>186</v>
      </c>
      <c r="G1214" s="6" t="n">
        <v>12</v>
      </c>
      <c r="H1214" s="6" t="s">
        <v>945</v>
      </c>
      <c r="I1214" s="6" t="s">
        <v>211</v>
      </c>
      <c r="J1214" s="6" t="s">
        <v>186</v>
      </c>
      <c r="L1214" s="6" t="s">
        <v>208</v>
      </c>
    </row>
    <row r="1215" customFormat="false" ht="12.8" hidden="false" customHeight="false" outlineLevel="0" collapsed="false">
      <c r="A1215" s="6" t="n">
        <v>13</v>
      </c>
      <c r="B1215" s="6" t="s">
        <v>946</v>
      </c>
      <c r="C1215" s="6" t="s">
        <v>211</v>
      </c>
      <c r="D1215" s="6" t="s">
        <v>186</v>
      </c>
      <c r="G1215" s="6" t="n">
        <v>13</v>
      </c>
      <c r="H1215" s="6" t="s">
        <v>946</v>
      </c>
      <c r="I1215" s="6" t="s">
        <v>211</v>
      </c>
      <c r="J1215" s="6" t="s">
        <v>186</v>
      </c>
      <c r="L1215" s="6" t="s">
        <v>208</v>
      </c>
    </row>
    <row r="1216" customFormat="false" ht="12.8" hidden="false" customHeight="false" outlineLevel="0" collapsed="false">
      <c r="A1216" s="6" t="n">
        <v>14</v>
      </c>
      <c r="B1216" s="6" t="s">
        <v>947</v>
      </c>
      <c r="C1216" s="6" t="s">
        <v>211</v>
      </c>
      <c r="D1216" s="6" t="s">
        <v>186</v>
      </c>
      <c r="G1216" s="6" t="n">
        <v>14</v>
      </c>
      <c r="H1216" s="6" t="s">
        <v>948</v>
      </c>
      <c r="I1216" s="6" t="s">
        <v>211</v>
      </c>
      <c r="J1216" s="6" t="s">
        <v>186</v>
      </c>
      <c r="L1216" s="6" t="s">
        <v>216</v>
      </c>
    </row>
    <row r="1217" customFormat="false" ht="12.8" hidden="false" customHeight="false" outlineLevel="0" collapsed="false">
      <c r="A1217" s="6" t="n">
        <v>15</v>
      </c>
      <c r="B1217" s="6" t="s">
        <v>949</v>
      </c>
      <c r="C1217" s="6" t="s">
        <v>211</v>
      </c>
      <c r="D1217" s="6" t="s">
        <v>186</v>
      </c>
      <c r="G1217" s="6" t="n">
        <v>15</v>
      </c>
      <c r="H1217" s="6" t="s">
        <v>950</v>
      </c>
      <c r="I1217" s="6" t="s">
        <v>211</v>
      </c>
      <c r="J1217" s="6" t="s">
        <v>186</v>
      </c>
      <c r="L1217" s="6" t="s">
        <v>216</v>
      </c>
    </row>
    <row r="1221" customFormat="false" ht="12.85" hidden="false" customHeight="false" outlineLevel="0" collapsed="false"/>
    <row r="1222" customFormat="false" ht="12.85" hidden="false" customHeight="true" outlineLevel="0" collapsed="false">
      <c r="A1222" s="41" t="s">
        <v>951</v>
      </c>
      <c r="B1222" s="41"/>
      <c r="C1222" s="41"/>
      <c r="D1222" s="41"/>
      <c r="E1222" s="41"/>
      <c r="F1222" s="30" t="s">
        <v>195</v>
      </c>
      <c r="G1222" s="41" t="s">
        <v>952</v>
      </c>
      <c r="H1222" s="41"/>
      <c r="I1222" s="41"/>
      <c r="J1222" s="41"/>
      <c r="K1222" s="41"/>
      <c r="L1222" s="41"/>
    </row>
    <row r="1223" customFormat="false" ht="47" hidden="false" customHeight="false" outlineLevel="0" collapsed="false">
      <c r="A1223" s="33" t="s">
        <v>197</v>
      </c>
      <c r="B1223" s="33" t="s">
        <v>198</v>
      </c>
      <c r="C1223" s="34" t="s">
        <v>199</v>
      </c>
      <c r="D1223" s="34" t="s">
        <v>200</v>
      </c>
      <c r="E1223" s="34" t="s">
        <v>201</v>
      </c>
      <c r="F1223" s="30"/>
      <c r="G1223" s="35" t="s">
        <v>197</v>
      </c>
      <c r="H1223" s="35" t="s">
        <v>198</v>
      </c>
      <c r="I1223" s="35" t="s">
        <v>199</v>
      </c>
      <c r="J1223" s="34" t="s">
        <v>200</v>
      </c>
      <c r="K1223" s="34" t="s">
        <v>201</v>
      </c>
      <c r="L1223" s="35" t="s">
        <v>202</v>
      </c>
      <c r="M1223" s="36" t="s">
        <v>203</v>
      </c>
      <c r="N1223" s="36" t="s">
        <v>204</v>
      </c>
    </row>
    <row r="1224" customFormat="false" ht="12.8" hidden="false" customHeight="false" outlineLevel="0" collapsed="false">
      <c r="A1224" s="6" t="n">
        <v>1</v>
      </c>
      <c r="B1224" s="6" t="s">
        <v>953</v>
      </c>
      <c r="C1224" s="6" t="s">
        <v>357</v>
      </c>
      <c r="D1224" s="6" t="s">
        <v>190</v>
      </c>
      <c r="F1224" s="30"/>
      <c r="G1224" s="6" t="n">
        <v>1</v>
      </c>
      <c r="H1224" s="6" t="s">
        <v>954</v>
      </c>
      <c r="I1224" s="6" t="s">
        <v>206</v>
      </c>
      <c r="J1224" s="6" t="s">
        <v>190</v>
      </c>
      <c r="K1224" s="6" t="s">
        <v>955</v>
      </c>
      <c r="L1224" s="6" t="s">
        <v>216</v>
      </c>
    </row>
    <row r="1225" customFormat="false" ht="12.8" hidden="false" customHeight="false" outlineLevel="0" collapsed="false">
      <c r="A1225" s="6" t="n">
        <v>2</v>
      </c>
      <c r="B1225" s="6" t="s">
        <v>956</v>
      </c>
      <c r="C1225" s="6" t="s">
        <v>211</v>
      </c>
      <c r="D1225" s="6" t="s">
        <v>190</v>
      </c>
      <c r="F1225" s="30"/>
      <c r="G1225" s="6" t="n">
        <v>2</v>
      </c>
      <c r="H1225" s="6" t="s">
        <v>957</v>
      </c>
      <c r="I1225" s="6" t="s">
        <v>211</v>
      </c>
      <c r="J1225" s="6" t="s">
        <v>190</v>
      </c>
      <c r="L1225" s="6" t="s">
        <v>216</v>
      </c>
    </row>
    <row r="1226" customFormat="false" ht="12.8" hidden="false" customHeight="false" outlineLevel="0" collapsed="false">
      <c r="A1226" s="6" t="n">
        <v>3</v>
      </c>
      <c r="B1226" s="6" t="s">
        <v>958</v>
      </c>
      <c r="C1226" s="6" t="s">
        <v>222</v>
      </c>
      <c r="D1226" s="6" t="s">
        <v>190</v>
      </c>
      <c r="F1226" s="30"/>
      <c r="G1226" s="6" t="n">
        <v>3</v>
      </c>
      <c r="H1226" s="6" t="s">
        <v>262</v>
      </c>
      <c r="I1226" s="6" t="s">
        <v>222</v>
      </c>
      <c r="J1226" s="6" t="s">
        <v>190</v>
      </c>
      <c r="L1226" s="6" t="s">
        <v>216</v>
      </c>
    </row>
    <row r="1232" customFormat="false" ht="12.85" hidden="false" customHeight="true" outlineLevel="0" collapsed="false">
      <c r="A1232" s="41" t="s">
        <v>959</v>
      </c>
      <c r="B1232" s="41"/>
      <c r="C1232" s="41"/>
      <c r="D1232" s="41"/>
      <c r="E1232" s="41"/>
      <c r="F1232" s="30" t="s">
        <v>195</v>
      </c>
      <c r="G1232" s="41" t="s">
        <v>960</v>
      </c>
      <c r="H1232" s="41"/>
      <c r="I1232" s="41"/>
      <c r="J1232" s="41"/>
      <c r="K1232" s="41"/>
      <c r="L1232" s="41"/>
    </row>
    <row r="1233" customFormat="false" ht="47" hidden="false" customHeight="false" outlineLevel="0" collapsed="false">
      <c r="A1233" s="33" t="s">
        <v>197</v>
      </c>
      <c r="B1233" s="33" t="s">
        <v>198</v>
      </c>
      <c r="C1233" s="34" t="s">
        <v>199</v>
      </c>
      <c r="D1233" s="34" t="s">
        <v>200</v>
      </c>
      <c r="E1233" s="34" t="s">
        <v>201</v>
      </c>
      <c r="F1233" s="30"/>
      <c r="G1233" s="35" t="s">
        <v>197</v>
      </c>
      <c r="H1233" s="35" t="s">
        <v>198</v>
      </c>
      <c r="I1233" s="35" t="s">
        <v>199</v>
      </c>
      <c r="J1233" s="34" t="s">
        <v>200</v>
      </c>
      <c r="K1233" s="34" t="s">
        <v>201</v>
      </c>
      <c r="L1233" s="35" t="s">
        <v>202</v>
      </c>
      <c r="M1233" s="36" t="s">
        <v>203</v>
      </c>
      <c r="N1233" s="36" t="s">
        <v>204</v>
      </c>
    </row>
    <row r="1234" customFormat="false" ht="12.8" hidden="false" customHeight="false" outlineLevel="0" collapsed="false">
      <c r="A1234" s="6" t="n">
        <v>1</v>
      </c>
      <c r="B1234" s="6" t="s">
        <v>464</v>
      </c>
      <c r="C1234" s="6" t="s">
        <v>206</v>
      </c>
      <c r="D1234" s="6" t="s">
        <v>190</v>
      </c>
      <c r="E1234" s="6" t="s">
        <v>961</v>
      </c>
      <c r="F1234" s="30"/>
      <c r="G1234" s="6" t="n">
        <v>1</v>
      </c>
      <c r="H1234" s="6" t="s">
        <v>464</v>
      </c>
      <c r="I1234" s="6" t="s">
        <v>206</v>
      </c>
      <c r="J1234" s="6" t="s">
        <v>190</v>
      </c>
      <c r="K1234" s="6" t="s">
        <v>962</v>
      </c>
      <c r="L1234" s="6" t="s">
        <v>208</v>
      </c>
    </row>
    <row r="1235" customFormat="false" ht="12.8" hidden="false" customHeight="false" outlineLevel="0" collapsed="false">
      <c r="A1235" s="6" t="n">
        <v>2</v>
      </c>
      <c r="B1235" s="6" t="s">
        <v>963</v>
      </c>
      <c r="C1235" s="6" t="s">
        <v>211</v>
      </c>
      <c r="D1235" s="6" t="s">
        <v>186</v>
      </c>
      <c r="F1235" s="30"/>
      <c r="G1235" s="6" t="n">
        <v>2</v>
      </c>
      <c r="H1235" s="6" t="s">
        <v>963</v>
      </c>
      <c r="I1235" s="6" t="s">
        <v>215</v>
      </c>
      <c r="J1235" s="6" t="s">
        <v>186</v>
      </c>
      <c r="L1235" s="6" t="s">
        <v>208</v>
      </c>
      <c r="M1235" s="6" t="s">
        <v>212</v>
      </c>
    </row>
    <row r="1236" customFormat="false" ht="12.8" hidden="false" customHeight="false" outlineLevel="0" collapsed="false">
      <c r="A1236" s="6" t="n">
        <v>3</v>
      </c>
      <c r="B1236" s="6" t="s">
        <v>252</v>
      </c>
      <c r="C1236" s="6" t="s">
        <v>206</v>
      </c>
      <c r="D1236" s="6" t="s">
        <v>186</v>
      </c>
      <c r="F1236" s="30"/>
      <c r="G1236" s="6" t="n">
        <v>3</v>
      </c>
      <c r="H1236" s="6" t="s">
        <v>252</v>
      </c>
      <c r="I1236" s="6" t="s">
        <v>206</v>
      </c>
      <c r="J1236" s="6" t="s">
        <v>186</v>
      </c>
      <c r="L1236" s="6" t="s">
        <v>208</v>
      </c>
    </row>
    <row r="1237" customFormat="false" ht="12.8" hidden="false" customHeight="false" outlineLevel="0" collapsed="false">
      <c r="A1237" s="6" t="n">
        <v>4</v>
      </c>
      <c r="B1237" s="6" t="s">
        <v>253</v>
      </c>
      <c r="C1237" s="6" t="s">
        <v>206</v>
      </c>
      <c r="D1237" s="6" t="s">
        <v>186</v>
      </c>
      <c r="F1237" s="30"/>
      <c r="G1237" s="6" t="n">
        <v>4</v>
      </c>
      <c r="H1237" s="6" t="s">
        <v>253</v>
      </c>
      <c r="I1237" s="6" t="s">
        <v>206</v>
      </c>
      <c r="J1237" s="6" t="s">
        <v>186</v>
      </c>
      <c r="L1237" s="6" t="s">
        <v>208</v>
      </c>
    </row>
    <row r="1238" customFormat="false" ht="12.8" hidden="false" customHeight="false" outlineLevel="0" collapsed="false">
      <c r="A1238" s="6" t="n">
        <v>5</v>
      </c>
      <c r="B1238" s="6" t="s">
        <v>254</v>
      </c>
      <c r="C1238" s="6" t="s">
        <v>206</v>
      </c>
      <c r="D1238" s="6" t="s">
        <v>186</v>
      </c>
      <c r="F1238" s="30"/>
      <c r="G1238" s="6" t="n">
        <v>5</v>
      </c>
      <c r="H1238" s="6" t="s">
        <v>254</v>
      </c>
      <c r="I1238" s="6" t="s">
        <v>206</v>
      </c>
      <c r="J1238" s="6" t="s">
        <v>190</v>
      </c>
      <c r="L1238" s="6" t="s">
        <v>208</v>
      </c>
      <c r="N1238" s="6" t="s">
        <v>212</v>
      </c>
    </row>
    <row r="1239" customFormat="false" ht="12.8" hidden="false" customHeight="false" outlineLevel="0" collapsed="false">
      <c r="A1239" s="6" t="n">
        <v>6</v>
      </c>
      <c r="B1239" s="6" t="s">
        <v>238</v>
      </c>
      <c r="C1239" s="6" t="s">
        <v>206</v>
      </c>
      <c r="D1239" s="6" t="s">
        <v>186</v>
      </c>
      <c r="F1239" s="30"/>
      <c r="G1239" s="6" t="n">
        <v>6</v>
      </c>
      <c r="H1239" s="6" t="s">
        <v>238</v>
      </c>
      <c r="I1239" s="6" t="s">
        <v>206</v>
      </c>
      <c r="J1239" s="6" t="s">
        <v>186</v>
      </c>
      <c r="L1239" s="6" t="s">
        <v>208</v>
      </c>
    </row>
    <row r="1240" customFormat="false" ht="12.8" hidden="false" customHeight="false" outlineLevel="0" collapsed="false">
      <c r="A1240" s="6" t="n">
        <v>7</v>
      </c>
      <c r="B1240" s="6" t="s">
        <v>239</v>
      </c>
      <c r="C1240" s="6" t="s">
        <v>240</v>
      </c>
      <c r="D1240" s="6" t="s">
        <v>186</v>
      </c>
      <c r="G1240" s="6" t="n">
        <v>7</v>
      </c>
      <c r="H1240" s="6" t="s">
        <v>239</v>
      </c>
      <c r="I1240" s="6" t="s">
        <v>240</v>
      </c>
      <c r="J1240" s="6" t="s">
        <v>186</v>
      </c>
      <c r="L1240" s="6" t="s">
        <v>208</v>
      </c>
    </row>
    <row r="1241" customFormat="false" ht="12.8" hidden="false" customHeight="false" outlineLevel="0" collapsed="false">
      <c r="A1241" s="6" t="n">
        <v>8</v>
      </c>
      <c r="B1241" s="6" t="s">
        <v>241</v>
      </c>
      <c r="C1241" s="6" t="s">
        <v>206</v>
      </c>
      <c r="D1241" s="6" t="s">
        <v>186</v>
      </c>
      <c r="G1241" s="6" t="n">
        <v>8</v>
      </c>
      <c r="H1241" s="6" t="s">
        <v>241</v>
      </c>
      <c r="I1241" s="6" t="s">
        <v>206</v>
      </c>
      <c r="J1241" s="6" t="s">
        <v>186</v>
      </c>
      <c r="L1241" s="6" t="s">
        <v>208</v>
      </c>
    </row>
    <row r="1242" customFormat="false" ht="12.8" hidden="false" customHeight="false" outlineLevel="0" collapsed="false">
      <c r="A1242" s="6" t="n">
        <v>9</v>
      </c>
      <c r="B1242" s="6" t="s">
        <v>242</v>
      </c>
      <c r="C1242" s="6" t="s">
        <v>240</v>
      </c>
      <c r="D1242" s="6" t="s">
        <v>186</v>
      </c>
      <c r="G1242" s="6" t="n">
        <v>9</v>
      </c>
      <c r="H1242" s="6" t="s">
        <v>242</v>
      </c>
      <c r="I1242" s="6" t="s">
        <v>240</v>
      </c>
      <c r="J1242" s="6" t="s">
        <v>186</v>
      </c>
      <c r="L1242" s="6" t="s">
        <v>208</v>
      </c>
    </row>
    <row r="1243" customFormat="false" ht="12.8" hidden="false" customHeight="false" outlineLevel="0" collapsed="false">
      <c r="A1243" s="6" t="n">
        <v>10</v>
      </c>
      <c r="B1243" s="6" t="s">
        <v>262</v>
      </c>
      <c r="C1243" s="6" t="s">
        <v>222</v>
      </c>
      <c r="D1243" s="6" t="s">
        <v>186</v>
      </c>
      <c r="G1243" s="6" t="n">
        <v>10</v>
      </c>
      <c r="H1243" s="6" t="s">
        <v>262</v>
      </c>
      <c r="I1243" s="6" t="s">
        <v>222</v>
      </c>
      <c r="J1243" s="6" t="s">
        <v>186</v>
      </c>
      <c r="L1243" s="6" t="s">
        <v>208</v>
      </c>
    </row>
    <row r="1250" customFormat="false" ht="12.85" hidden="false" customHeight="true" outlineLevel="0" collapsed="false">
      <c r="A1250" s="41" t="s">
        <v>964</v>
      </c>
      <c r="B1250" s="41"/>
      <c r="C1250" s="41"/>
      <c r="D1250" s="41"/>
      <c r="E1250" s="41"/>
      <c r="F1250" s="30" t="s">
        <v>195</v>
      </c>
      <c r="G1250" s="41" t="s">
        <v>965</v>
      </c>
      <c r="H1250" s="41"/>
      <c r="I1250" s="41"/>
      <c r="J1250" s="41"/>
      <c r="K1250" s="41"/>
      <c r="L1250" s="41"/>
    </row>
    <row r="1251" customFormat="false" ht="47" hidden="false" customHeight="false" outlineLevel="0" collapsed="false">
      <c r="A1251" s="33" t="s">
        <v>197</v>
      </c>
      <c r="B1251" s="33" t="s">
        <v>198</v>
      </c>
      <c r="C1251" s="34" t="s">
        <v>199</v>
      </c>
      <c r="D1251" s="34" t="s">
        <v>200</v>
      </c>
      <c r="E1251" s="34" t="s">
        <v>201</v>
      </c>
      <c r="F1251" s="30"/>
      <c r="G1251" s="35" t="s">
        <v>197</v>
      </c>
      <c r="H1251" s="35" t="s">
        <v>198</v>
      </c>
      <c r="I1251" s="35" t="s">
        <v>199</v>
      </c>
      <c r="J1251" s="34" t="s">
        <v>200</v>
      </c>
      <c r="K1251" s="34" t="s">
        <v>201</v>
      </c>
      <c r="L1251" s="35" t="s">
        <v>202</v>
      </c>
      <c r="M1251" s="36" t="s">
        <v>203</v>
      </c>
      <c r="N1251" s="36" t="s">
        <v>204</v>
      </c>
    </row>
    <row r="1252" customFormat="false" ht="12.8" hidden="false" customHeight="false" outlineLevel="0" collapsed="false">
      <c r="A1252" s="6" t="n">
        <v>1</v>
      </c>
      <c r="B1252" s="6" t="s">
        <v>937</v>
      </c>
      <c r="C1252" s="6" t="s">
        <v>206</v>
      </c>
      <c r="D1252" s="6" t="s">
        <v>190</v>
      </c>
      <c r="E1252" s="6" t="s">
        <v>966</v>
      </c>
      <c r="F1252" s="30"/>
      <c r="G1252" s="6" t="n">
        <v>1</v>
      </c>
      <c r="H1252" s="6" t="s">
        <v>938</v>
      </c>
      <c r="I1252" s="6" t="s">
        <v>206</v>
      </c>
      <c r="J1252" s="6" t="s">
        <v>190</v>
      </c>
      <c r="K1252" s="6" t="s">
        <v>967</v>
      </c>
      <c r="L1252" s="6" t="s">
        <v>216</v>
      </c>
    </row>
    <row r="1253" customFormat="false" ht="12.8" hidden="false" customHeight="false" outlineLevel="0" collapsed="false">
      <c r="A1253" s="6" t="n">
        <v>3</v>
      </c>
      <c r="B1253" s="6" t="s">
        <v>968</v>
      </c>
      <c r="C1253" s="6" t="s">
        <v>211</v>
      </c>
      <c r="D1253" s="6" t="s">
        <v>186</v>
      </c>
      <c r="F1253" s="30"/>
      <c r="G1253" s="6" t="n">
        <v>2</v>
      </c>
      <c r="H1253" s="6" t="s">
        <v>969</v>
      </c>
      <c r="I1253" s="6" t="s">
        <v>211</v>
      </c>
      <c r="J1253" s="6" t="s">
        <v>186</v>
      </c>
      <c r="L1253" s="6" t="s">
        <v>216</v>
      </c>
    </row>
    <row r="1254" customFormat="false" ht="12.8" hidden="false" customHeight="false" outlineLevel="0" collapsed="false">
      <c r="A1254" s="6" t="n">
        <v>5</v>
      </c>
      <c r="B1254" s="6" t="s">
        <v>941</v>
      </c>
      <c r="C1254" s="6" t="s">
        <v>211</v>
      </c>
      <c r="D1254" s="6" t="s">
        <v>186</v>
      </c>
      <c r="F1254" s="30"/>
      <c r="G1254" s="6" t="n">
        <v>3</v>
      </c>
      <c r="H1254" s="6" t="s">
        <v>837</v>
      </c>
      <c r="I1254" s="6" t="s">
        <v>215</v>
      </c>
      <c r="J1254" s="6" t="s">
        <v>186</v>
      </c>
      <c r="L1254" s="6" t="s">
        <v>216</v>
      </c>
    </row>
    <row r="1255" customFormat="false" ht="12.8" hidden="false" customHeight="false" outlineLevel="0" collapsed="false">
      <c r="A1255" s="6" t="n">
        <v>7</v>
      </c>
      <c r="B1255" s="6" t="s">
        <v>395</v>
      </c>
      <c r="C1255" s="6" t="s">
        <v>240</v>
      </c>
      <c r="D1255" s="6" t="s">
        <v>186</v>
      </c>
      <c r="E1255" s="6" t="s">
        <v>687</v>
      </c>
      <c r="G1255" s="6" t="n">
        <v>4</v>
      </c>
      <c r="H1255" s="6" t="s">
        <v>260</v>
      </c>
      <c r="I1255" s="6" t="s">
        <v>624</v>
      </c>
      <c r="J1255" s="6" t="s">
        <v>186</v>
      </c>
      <c r="K1255" s="6" t="s">
        <v>687</v>
      </c>
      <c r="L1255" s="6" t="s">
        <v>216</v>
      </c>
    </row>
    <row r="1256" customFormat="false" ht="12.8" hidden="false" customHeight="false" outlineLevel="0" collapsed="false">
      <c r="A1256" s="6" t="n">
        <v>10</v>
      </c>
      <c r="B1256" s="6" t="s">
        <v>392</v>
      </c>
      <c r="C1256" s="6" t="s">
        <v>206</v>
      </c>
      <c r="D1256" s="6" t="s">
        <v>186</v>
      </c>
      <c r="G1256" s="6" t="n">
        <v>5</v>
      </c>
      <c r="H1256" s="6" t="s">
        <v>238</v>
      </c>
      <c r="I1256" s="6" t="s">
        <v>206</v>
      </c>
      <c r="J1256" s="6" t="s">
        <v>186</v>
      </c>
      <c r="L1256" s="6" t="s">
        <v>216</v>
      </c>
    </row>
    <row r="1257" customFormat="false" ht="12.8" hidden="false" customHeight="false" outlineLevel="0" collapsed="false">
      <c r="A1257" s="6" t="n">
        <v>11</v>
      </c>
      <c r="B1257" s="6" t="s">
        <v>401</v>
      </c>
      <c r="C1257" s="6" t="s">
        <v>240</v>
      </c>
      <c r="D1257" s="6" t="s">
        <v>186</v>
      </c>
      <c r="G1257" s="6" t="n">
        <v>6</v>
      </c>
      <c r="H1257" s="6" t="s">
        <v>265</v>
      </c>
      <c r="I1257" s="6" t="s">
        <v>624</v>
      </c>
      <c r="J1257" s="6" t="s">
        <v>186</v>
      </c>
      <c r="L1257" s="6" t="s">
        <v>216</v>
      </c>
    </row>
    <row r="1258" customFormat="false" ht="12.8" hidden="false" customHeight="false" outlineLevel="0" collapsed="false">
      <c r="A1258" s="6" t="n">
        <v>13</v>
      </c>
      <c r="B1258" s="6" t="s">
        <v>398</v>
      </c>
      <c r="C1258" s="6" t="s">
        <v>206</v>
      </c>
      <c r="D1258" s="6" t="s">
        <v>186</v>
      </c>
      <c r="G1258" s="6" t="n">
        <v>7</v>
      </c>
      <c r="H1258" s="6" t="s">
        <v>241</v>
      </c>
      <c r="I1258" s="6" t="s">
        <v>206</v>
      </c>
      <c r="J1258" s="6" t="s">
        <v>186</v>
      </c>
      <c r="L1258" s="6" t="s">
        <v>216</v>
      </c>
    </row>
    <row r="1259" customFormat="false" ht="12.8" hidden="false" customHeight="false" outlineLevel="0" collapsed="false">
      <c r="A1259" s="6" t="n">
        <v>15</v>
      </c>
      <c r="B1259" s="6" t="s">
        <v>404</v>
      </c>
      <c r="C1259" s="6" t="s">
        <v>222</v>
      </c>
      <c r="D1259" s="6" t="s">
        <v>186</v>
      </c>
      <c r="E1259" s="40" t="n">
        <f aca="false">FALSE()</f>
        <v>0</v>
      </c>
      <c r="G1259" s="6" t="n">
        <v>8</v>
      </c>
      <c r="H1259" s="6" t="s">
        <v>404</v>
      </c>
      <c r="I1259" s="6" t="s">
        <v>222</v>
      </c>
      <c r="J1259" s="6" t="s">
        <v>186</v>
      </c>
      <c r="K1259" s="40" t="n">
        <f aca="false">FALSE()</f>
        <v>0</v>
      </c>
      <c r="L1259" s="6" t="s">
        <v>208</v>
      </c>
    </row>
    <row r="1260" customFormat="false" ht="12.8" hidden="false" customHeight="false" outlineLevel="0" collapsed="false">
      <c r="A1260" s="6" t="n">
        <v>16</v>
      </c>
      <c r="B1260" s="6" t="s">
        <v>250</v>
      </c>
      <c r="C1260" s="6" t="s">
        <v>357</v>
      </c>
      <c r="D1260" s="6" t="s">
        <v>186</v>
      </c>
      <c r="G1260" s="6" t="n">
        <v>9</v>
      </c>
      <c r="H1260" s="6" t="s">
        <v>250</v>
      </c>
      <c r="I1260" s="6" t="s">
        <v>206</v>
      </c>
      <c r="J1260" s="6" t="s">
        <v>186</v>
      </c>
      <c r="L1260" s="6" t="s">
        <v>208</v>
      </c>
      <c r="M1260" s="6" t="s">
        <v>212</v>
      </c>
    </row>
    <row r="1265" customFormat="false" ht="13.8" hidden="false" customHeight="false" outlineLevel="0" collapsed="false">
      <c r="B1265" s="53"/>
      <c r="H1265" s="53"/>
    </row>
    <row r="1266" customFormat="false" ht="12.85" hidden="false" customHeight="true" outlineLevel="0" collapsed="false">
      <c r="A1266" s="41" t="s">
        <v>970</v>
      </c>
      <c r="B1266" s="41"/>
      <c r="C1266" s="41"/>
      <c r="D1266" s="41"/>
      <c r="E1266" s="41"/>
      <c r="F1266" s="30" t="s">
        <v>195</v>
      </c>
      <c r="G1266" s="41" t="s">
        <v>971</v>
      </c>
      <c r="H1266" s="41"/>
      <c r="I1266" s="41"/>
      <c r="J1266" s="41"/>
      <c r="K1266" s="41"/>
      <c r="L1266" s="41"/>
    </row>
    <row r="1267" customFormat="false" ht="47" hidden="false" customHeight="false" outlineLevel="0" collapsed="false">
      <c r="A1267" s="33" t="s">
        <v>197</v>
      </c>
      <c r="B1267" s="33" t="s">
        <v>198</v>
      </c>
      <c r="C1267" s="34" t="s">
        <v>199</v>
      </c>
      <c r="D1267" s="34" t="s">
        <v>200</v>
      </c>
      <c r="E1267" s="34" t="s">
        <v>201</v>
      </c>
      <c r="F1267" s="30"/>
      <c r="G1267" s="35" t="s">
        <v>197</v>
      </c>
      <c r="H1267" s="35" t="s">
        <v>198</v>
      </c>
      <c r="I1267" s="35" t="s">
        <v>199</v>
      </c>
      <c r="J1267" s="34" t="s">
        <v>200</v>
      </c>
      <c r="K1267" s="34" t="s">
        <v>201</v>
      </c>
      <c r="L1267" s="35" t="s">
        <v>202</v>
      </c>
      <c r="M1267" s="36" t="s">
        <v>203</v>
      </c>
      <c r="N1267" s="36" t="s">
        <v>204</v>
      </c>
    </row>
    <row r="1268" customFormat="false" ht="12.8" hidden="false" customHeight="false" outlineLevel="0" collapsed="false">
      <c r="A1268" s="6" t="n">
        <v>1</v>
      </c>
      <c r="B1268" s="6" t="s">
        <v>972</v>
      </c>
      <c r="C1268" s="6" t="s">
        <v>206</v>
      </c>
      <c r="D1268" s="6" t="s">
        <v>190</v>
      </c>
      <c r="E1268" s="6" t="s">
        <v>973</v>
      </c>
      <c r="F1268" s="30"/>
      <c r="G1268" s="6" t="n">
        <v>1</v>
      </c>
      <c r="H1268" s="6" t="s">
        <v>974</v>
      </c>
      <c r="I1268" s="6" t="s">
        <v>206</v>
      </c>
      <c r="J1268" s="6" t="s">
        <v>190</v>
      </c>
      <c r="K1268" s="6" t="s">
        <v>975</v>
      </c>
      <c r="L1268" s="6" t="s">
        <v>216</v>
      </c>
    </row>
    <row r="1269" customFormat="false" ht="12.8" hidden="false" customHeight="false" outlineLevel="0" collapsed="false">
      <c r="A1269" s="6" t="n">
        <v>2</v>
      </c>
      <c r="B1269" s="6" t="s">
        <v>976</v>
      </c>
      <c r="C1269" s="6" t="s">
        <v>211</v>
      </c>
      <c r="D1269" s="6" t="s">
        <v>186</v>
      </c>
      <c r="F1269" s="30"/>
      <c r="G1269" s="6" t="n">
        <v>2</v>
      </c>
      <c r="H1269" s="6" t="s">
        <v>673</v>
      </c>
      <c r="I1269" s="6" t="s">
        <v>211</v>
      </c>
      <c r="J1269" s="6" t="s">
        <v>186</v>
      </c>
      <c r="L1269" s="6" t="s">
        <v>216</v>
      </c>
    </row>
    <row r="1270" customFormat="false" ht="12.8" hidden="false" customHeight="false" outlineLevel="0" collapsed="false">
      <c r="A1270" s="6" t="n">
        <v>3</v>
      </c>
      <c r="B1270" s="6" t="s">
        <v>941</v>
      </c>
      <c r="C1270" s="6" t="s">
        <v>211</v>
      </c>
      <c r="D1270" s="6" t="s">
        <v>186</v>
      </c>
      <c r="F1270" s="30"/>
      <c r="G1270" s="6" t="n">
        <v>3</v>
      </c>
      <c r="H1270" s="6" t="s">
        <v>837</v>
      </c>
      <c r="I1270" s="6" t="s">
        <v>215</v>
      </c>
      <c r="J1270" s="6" t="s">
        <v>186</v>
      </c>
      <c r="L1270" s="6" t="s">
        <v>216</v>
      </c>
    </row>
    <row r="1271" customFormat="false" ht="12.8" hidden="false" customHeight="false" outlineLevel="0" collapsed="false">
      <c r="A1271" s="6" t="n">
        <v>4</v>
      </c>
      <c r="B1271" s="6" t="s">
        <v>395</v>
      </c>
      <c r="C1271" s="6" t="s">
        <v>240</v>
      </c>
      <c r="D1271" s="6" t="s">
        <v>186</v>
      </c>
      <c r="E1271" s="6" t="s">
        <v>687</v>
      </c>
      <c r="G1271" s="6" t="n">
        <v>4</v>
      </c>
      <c r="H1271" s="6" t="s">
        <v>260</v>
      </c>
      <c r="I1271" s="6" t="s">
        <v>624</v>
      </c>
      <c r="J1271" s="6" t="s">
        <v>186</v>
      </c>
      <c r="K1271" s="6" t="s">
        <v>687</v>
      </c>
      <c r="L1271" s="6" t="s">
        <v>216</v>
      </c>
    </row>
    <row r="1272" customFormat="false" ht="12.8" hidden="false" customHeight="false" outlineLevel="0" collapsed="false">
      <c r="A1272" s="6" t="n">
        <v>5</v>
      </c>
      <c r="B1272" s="6" t="s">
        <v>392</v>
      </c>
      <c r="C1272" s="6" t="s">
        <v>206</v>
      </c>
      <c r="D1272" s="6" t="s">
        <v>186</v>
      </c>
      <c r="G1272" s="6" t="n">
        <v>5</v>
      </c>
      <c r="H1272" s="6" t="s">
        <v>238</v>
      </c>
      <c r="I1272" s="6" t="s">
        <v>206</v>
      </c>
      <c r="J1272" s="6" t="s">
        <v>186</v>
      </c>
      <c r="L1272" s="6" t="s">
        <v>216</v>
      </c>
    </row>
    <row r="1273" customFormat="false" ht="12.8" hidden="false" customHeight="false" outlineLevel="0" collapsed="false">
      <c r="A1273" s="6" t="n">
        <v>6</v>
      </c>
      <c r="B1273" s="6" t="s">
        <v>401</v>
      </c>
      <c r="C1273" s="6" t="s">
        <v>240</v>
      </c>
      <c r="D1273" s="6" t="s">
        <v>186</v>
      </c>
      <c r="G1273" s="6" t="n">
        <v>6</v>
      </c>
      <c r="H1273" s="6" t="s">
        <v>265</v>
      </c>
      <c r="I1273" s="6" t="s">
        <v>624</v>
      </c>
      <c r="J1273" s="6" t="s">
        <v>186</v>
      </c>
      <c r="L1273" s="6" t="s">
        <v>216</v>
      </c>
    </row>
    <row r="1274" customFormat="false" ht="12.8" hidden="false" customHeight="false" outlineLevel="0" collapsed="false">
      <c r="A1274" s="6" t="n">
        <v>7</v>
      </c>
      <c r="B1274" s="6" t="s">
        <v>398</v>
      </c>
      <c r="C1274" s="6" t="s">
        <v>206</v>
      </c>
      <c r="D1274" s="6" t="s">
        <v>186</v>
      </c>
      <c r="G1274" s="6" t="n">
        <v>7</v>
      </c>
      <c r="H1274" s="6" t="s">
        <v>241</v>
      </c>
      <c r="I1274" s="6" t="s">
        <v>206</v>
      </c>
      <c r="J1274" s="6" t="s">
        <v>186</v>
      </c>
      <c r="L1274" s="6" t="s">
        <v>216</v>
      </c>
    </row>
    <row r="1275" customFormat="false" ht="12.8" hidden="false" customHeight="false" outlineLevel="0" collapsed="false">
      <c r="A1275" s="6" t="n">
        <v>8</v>
      </c>
      <c r="B1275" s="6" t="s">
        <v>404</v>
      </c>
      <c r="C1275" s="6" t="s">
        <v>222</v>
      </c>
      <c r="D1275" s="6" t="s">
        <v>186</v>
      </c>
      <c r="E1275" s="40" t="n">
        <f aca="false">FALSE()</f>
        <v>0</v>
      </c>
      <c r="G1275" s="6" t="n">
        <v>8</v>
      </c>
      <c r="H1275" s="6" t="s">
        <v>404</v>
      </c>
      <c r="I1275" s="6" t="s">
        <v>222</v>
      </c>
      <c r="J1275" s="6" t="s">
        <v>186</v>
      </c>
      <c r="K1275" s="40" t="n">
        <f aca="false">FALSE()</f>
        <v>0</v>
      </c>
      <c r="L1275" s="6" t="s">
        <v>208</v>
      </c>
    </row>
    <row r="1281" customFormat="false" ht="12.85" hidden="false" customHeight="true" outlineLevel="0" collapsed="false">
      <c r="A1281" s="41" t="s">
        <v>977</v>
      </c>
      <c r="B1281" s="41"/>
      <c r="C1281" s="41"/>
      <c r="D1281" s="41"/>
      <c r="E1281" s="41"/>
      <c r="F1281" s="30" t="s">
        <v>195</v>
      </c>
      <c r="G1281" s="41" t="s">
        <v>978</v>
      </c>
      <c r="H1281" s="41"/>
      <c r="I1281" s="41"/>
      <c r="J1281" s="41"/>
      <c r="K1281" s="41"/>
      <c r="L1281" s="41"/>
    </row>
    <row r="1282" customFormat="false" ht="47" hidden="false" customHeight="false" outlineLevel="0" collapsed="false">
      <c r="A1282" s="33" t="s">
        <v>197</v>
      </c>
      <c r="B1282" s="33" t="s">
        <v>198</v>
      </c>
      <c r="C1282" s="34" t="s">
        <v>199</v>
      </c>
      <c r="D1282" s="34" t="s">
        <v>200</v>
      </c>
      <c r="E1282" s="34" t="s">
        <v>201</v>
      </c>
      <c r="F1282" s="30"/>
      <c r="G1282" s="35" t="s">
        <v>197</v>
      </c>
      <c r="H1282" s="35" t="s">
        <v>198</v>
      </c>
      <c r="I1282" s="35" t="s">
        <v>199</v>
      </c>
      <c r="J1282" s="34" t="s">
        <v>200</v>
      </c>
      <c r="K1282" s="34" t="s">
        <v>201</v>
      </c>
      <c r="L1282" s="35" t="s">
        <v>202</v>
      </c>
      <c r="M1282" s="36" t="s">
        <v>203</v>
      </c>
      <c r="N1282" s="36" t="s">
        <v>204</v>
      </c>
    </row>
    <row r="1283" customFormat="false" ht="12.8" hidden="false" customHeight="false" outlineLevel="0" collapsed="false">
      <c r="A1283" s="17" t="n">
        <v>1</v>
      </c>
      <c r="B1283" s="6" t="s">
        <v>979</v>
      </c>
      <c r="C1283" s="6" t="s">
        <v>357</v>
      </c>
      <c r="D1283" s="6" t="s">
        <v>190</v>
      </c>
      <c r="E1283" s="6" t="s">
        <v>980</v>
      </c>
      <c r="F1283" s="30"/>
      <c r="G1283" s="17" t="n">
        <v>1</v>
      </c>
      <c r="H1283" s="6" t="s">
        <v>675</v>
      </c>
      <c r="I1283" s="6" t="s">
        <v>206</v>
      </c>
      <c r="J1283" s="6" t="s">
        <v>190</v>
      </c>
      <c r="K1283" s="6" t="s">
        <v>981</v>
      </c>
      <c r="L1283" s="6" t="s">
        <v>216</v>
      </c>
    </row>
    <row r="1284" customFormat="false" ht="12.8" hidden="false" customHeight="false" outlineLevel="0" collapsed="false">
      <c r="A1284" s="17" t="n">
        <v>2</v>
      </c>
      <c r="B1284" s="6" t="s">
        <v>972</v>
      </c>
      <c r="C1284" s="6" t="s">
        <v>357</v>
      </c>
      <c r="D1284" s="6" t="s">
        <v>186</v>
      </c>
      <c r="F1284" s="30"/>
      <c r="G1284" s="17" t="n">
        <v>2</v>
      </c>
      <c r="H1284" s="6" t="s">
        <v>974</v>
      </c>
      <c r="I1284" s="6" t="s">
        <v>206</v>
      </c>
      <c r="J1284" s="6" t="s">
        <v>190</v>
      </c>
      <c r="L1284" s="6" t="s">
        <v>216</v>
      </c>
    </row>
    <row r="1285" customFormat="false" ht="12.8" hidden="false" customHeight="false" outlineLevel="0" collapsed="false">
      <c r="A1285" s="17" t="n">
        <v>3</v>
      </c>
      <c r="B1285" s="6" t="s">
        <v>982</v>
      </c>
      <c r="C1285" s="6" t="s">
        <v>357</v>
      </c>
      <c r="D1285" s="6" t="s">
        <v>186</v>
      </c>
      <c r="F1285" s="30"/>
      <c r="G1285" s="17" t="n">
        <v>3</v>
      </c>
      <c r="H1285" s="6" t="s">
        <v>983</v>
      </c>
      <c r="I1285" s="6" t="s">
        <v>206</v>
      </c>
      <c r="J1285" s="6" t="s">
        <v>186</v>
      </c>
      <c r="L1285" s="6" t="s">
        <v>216</v>
      </c>
    </row>
    <row r="1286" customFormat="false" ht="12.8" hidden="false" customHeight="false" outlineLevel="0" collapsed="false">
      <c r="A1286" s="17" t="n">
        <v>4</v>
      </c>
      <c r="B1286" s="6" t="s">
        <v>984</v>
      </c>
      <c r="C1286" s="6" t="s">
        <v>211</v>
      </c>
      <c r="D1286" s="6" t="s">
        <v>186</v>
      </c>
      <c r="G1286" s="17" t="n">
        <v>4</v>
      </c>
      <c r="H1286" s="6" t="s">
        <v>674</v>
      </c>
      <c r="I1286" s="6" t="s">
        <v>211</v>
      </c>
      <c r="J1286" s="6" t="s">
        <v>186</v>
      </c>
      <c r="L1286" s="6" t="s">
        <v>216</v>
      </c>
    </row>
    <row r="1287" customFormat="false" ht="12.8" hidden="false" customHeight="false" outlineLevel="0" collapsed="false">
      <c r="A1287" s="17" t="n">
        <v>5</v>
      </c>
      <c r="B1287" s="6" t="s">
        <v>985</v>
      </c>
      <c r="C1287" s="6" t="s">
        <v>211</v>
      </c>
      <c r="D1287" s="6" t="s">
        <v>186</v>
      </c>
      <c r="G1287" s="17" t="n">
        <v>5</v>
      </c>
      <c r="H1287" s="6" t="s">
        <v>986</v>
      </c>
      <c r="I1287" s="6" t="s">
        <v>211</v>
      </c>
      <c r="J1287" s="6" t="s">
        <v>186</v>
      </c>
      <c r="L1287" s="6" t="s">
        <v>216</v>
      </c>
    </row>
    <row r="1288" customFormat="false" ht="12.8" hidden="false" customHeight="false" outlineLevel="0" collapsed="false">
      <c r="A1288" s="17" t="n">
        <v>6</v>
      </c>
      <c r="B1288" s="6" t="s">
        <v>941</v>
      </c>
      <c r="C1288" s="6" t="s">
        <v>211</v>
      </c>
      <c r="D1288" s="6" t="s">
        <v>186</v>
      </c>
      <c r="G1288" s="17" t="n">
        <v>6</v>
      </c>
      <c r="H1288" s="6" t="s">
        <v>837</v>
      </c>
      <c r="I1288" s="6" t="s">
        <v>215</v>
      </c>
      <c r="J1288" s="6" t="s">
        <v>186</v>
      </c>
      <c r="L1288" s="6" t="s">
        <v>216</v>
      </c>
    </row>
    <row r="1289" customFormat="false" ht="12.8" hidden="false" customHeight="false" outlineLevel="0" collapsed="false">
      <c r="A1289" s="17" t="n">
        <v>7</v>
      </c>
      <c r="B1289" s="6" t="s">
        <v>395</v>
      </c>
      <c r="C1289" s="6" t="s">
        <v>240</v>
      </c>
      <c r="D1289" s="6" t="s">
        <v>186</v>
      </c>
      <c r="E1289" s="6" t="s">
        <v>687</v>
      </c>
      <c r="G1289" s="17" t="n">
        <v>7</v>
      </c>
      <c r="H1289" s="6" t="s">
        <v>260</v>
      </c>
      <c r="I1289" s="6" t="s">
        <v>624</v>
      </c>
      <c r="J1289" s="6" t="s">
        <v>186</v>
      </c>
      <c r="K1289" s="6" t="s">
        <v>687</v>
      </c>
      <c r="L1289" s="6" t="s">
        <v>216</v>
      </c>
    </row>
    <row r="1290" customFormat="false" ht="12.8" hidden="false" customHeight="false" outlineLevel="0" collapsed="false">
      <c r="A1290" s="17" t="n">
        <v>8</v>
      </c>
      <c r="B1290" s="6" t="s">
        <v>392</v>
      </c>
      <c r="C1290" s="6" t="s">
        <v>357</v>
      </c>
      <c r="D1290" s="6" t="s">
        <v>186</v>
      </c>
      <c r="G1290" s="17" t="n">
        <v>8</v>
      </c>
      <c r="H1290" s="6" t="s">
        <v>238</v>
      </c>
      <c r="I1290" s="6" t="s">
        <v>206</v>
      </c>
      <c r="J1290" s="6" t="s">
        <v>186</v>
      </c>
      <c r="L1290" s="6" t="s">
        <v>216</v>
      </c>
    </row>
    <row r="1291" customFormat="false" ht="12.8" hidden="false" customHeight="false" outlineLevel="0" collapsed="false">
      <c r="A1291" s="17" t="n">
        <v>9</v>
      </c>
      <c r="B1291" s="6" t="s">
        <v>401</v>
      </c>
      <c r="C1291" s="6" t="s">
        <v>240</v>
      </c>
      <c r="D1291" s="6" t="s">
        <v>186</v>
      </c>
      <c r="G1291" s="17" t="n">
        <v>9</v>
      </c>
      <c r="H1291" s="6" t="s">
        <v>265</v>
      </c>
      <c r="I1291" s="6" t="s">
        <v>624</v>
      </c>
      <c r="J1291" s="6" t="s">
        <v>186</v>
      </c>
      <c r="L1291" s="6" t="s">
        <v>216</v>
      </c>
    </row>
    <row r="1292" customFormat="false" ht="12.8" hidden="false" customHeight="false" outlineLevel="0" collapsed="false">
      <c r="A1292" s="17" t="n">
        <v>10</v>
      </c>
      <c r="B1292" s="6" t="s">
        <v>398</v>
      </c>
      <c r="C1292" s="6" t="s">
        <v>357</v>
      </c>
      <c r="D1292" s="6" t="s">
        <v>186</v>
      </c>
      <c r="G1292" s="17" t="n">
        <v>10</v>
      </c>
      <c r="H1292" s="6" t="s">
        <v>241</v>
      </c>
      <c r="I1292" s="6" t="s">
        <v>206</v>
      </c>
      <c r="J1292" s="6" t="s">
        <v>186</v>
      </c>
      <c r="L1292" s="6" t="s">
        <v>216</v>
      </c>
    </row>
    <row r="1293" customFormat="false" ht="12.8" hidden="false" customHeight="false" outlineLevel="0" collapsed="false">
      <c r="A1293" s="17" t="n">
        <v>11</v>
      </c>
      <c r="B1293" s="6" t="s">
        <v>404</v>
      </c>
      <c r="C1293" s="6" t="s">
        <v>222</v>
      </c>
      <c r="D1293" s="6" t="s">
        <v>186</v>
      </c>
      <c r="E1293" s="40" t="n">
        <f aca="false">FALSE()</f>
        <v>0</v>
      </c>
      <c r="G1293" s="17" t="n">
        <v>11</v>
      </c>
      <c r="H1293" s="6" t="s">
        <v>404</v>
      </c>
      <c r="I1293" s="6" t="s">
        <v>222</v>
      </c>
      <c r="J1293" s="6" t="s">
        <v>186</v>
      </c>
      <c r="K1293" s="40" t="n">
        <f aca="false">FALSE()</f>
        <v>0</v>
      </c>
      <c r="L1293" s="6" t="s">
        <v>208</v>
      </c>
    </row>
    <row r="1299" customFormat="false" ht="12.85" hidden="false" customHeight="true" outlineLevel="0" collapsed="false">
      <c r="A1299" s="41" t="s">
        <v>987</v>
      </c>
      <c r="B1299" s="41"/>
      <c r="C1299" s="41"/>
      <c r="D1299" s="41"/>
      <c r="E1299" s="41"/>
      <c r="F1299" s="30" t="s">
        <v>195</v>
      </c>
      <c r="G1299" s="41" t="s">
        <v>988</v>
      </c>
      <c r="H1299" s="41"/>
      <c r="I1299" s="41"/>
      <c r="J1299" s="41"/>
      <c r="K1299" s="41"/>
      <c r="L1299" s="41"/>
    </row>
    <row r="1300" customFormat="false" ht="47" hidden="false" customHeight="false" outlineLevel="0" collapsed="false">
      <c r="A1300" s="33" t="s">
        <v>197</v>
      </c>
      <c r="B1300" s="33" t="s">
        <v>198</v>
      </c>
      <c r="C1300" s="34" t="s">
        <v>199</v>
      </c>
      <c r="D1300" s="34" t="s">
        <v>200</v>
      </c>
      <c r="E1300" s="34" t="s">
        <v>201</v>
      </c>
      <c r="F1300" s="30"/>
      <c r="G1300" s="35" t="s">
        <v>197</v>
      </c>
      <c r="H1300" s="35" t="s">
        <v>198</v>
      </c>
      <c r="I1300" s="35" t="s">
        <v>199</v>
      </c>
      <c r="J1300" s="34" t="s">
        <v>200</v>
      </c>
      <c r="K1300" s="34" t="s">
        <v>201</v>
      </c>
      <c r="L1300" s="35" t="s">
        <v>202</v>
      </c>
      <c r="M1300" s="36" t="s">
        <v>203</v>
      </c>
      <c r="N1300" s="36" t="s">
        <v>204</v>
      </c>
    </row>
    <row r="1301" customFormat="false" ht="12.8" hidden="false" customHeight="false" outlineLevel="0" collapsed="false">
      <c r="A1301" s="6" t="n">
        <v>1</v>
      </c>
      <c r="B1301" s="6" t="s">
        <v>937</v>
      </c>
      <c r="C1301" s="6" t="s">
        <v>206</v>
      </c>
      <c r="D1301" s="6" t="s">
        <v>190</v>
      </c>
      <c r="F1301" s="30"/>
      <c r="G1301" s="6" t="n">
        <v>1</v>
      </c>
      <c r="H1301" s="6" t="s">
        <v>938</v>
      </c>
      <c r="I1301" s="6" t="s">
        <v>206</v>
      </c>
      <c r="J1301" s="6" t="s">
        <v>190</v>
      </c>
      <c r="K1301" s="6" t="s">
        <v>989</v>
      </c>
      <c r="L1301" s="6" t="s">
        <v>216</v>
      </c>
    </row>
    <row r="1302" customFormat="false" ht="12.8" hidden="false" customHeight="false" outlineLevel="0" collapsed="false">
      <c r="A1302" s="6" t="n">
        <v>2</v>
      </c>
      <c r="B1302" s="6" t="s">
        <v>990</v>
      </c>
      <c r="C1302" s="6" t="s">
        <v>211</v>
      </c>
      <c r="D1302" s="6" t="s">
        <v>186</v>
      </c>
      <c r="F1302" s="30"/>
      <c r="G1302" s="6" t="n">
        <v>2</v>
      </c>
      <c r="H1302" s="6" t="s">
        <v>680</v>
      </c>
      <c r="I1302" s="6" t="s">
        <v>215</v>
      </c>
      <c r="J1302" s="6" t="s">
        <v>186</v>
      </c>
      <c r="L1302" s="6" t="s">
        <v>216</v>
      </c>
    </row>
    <row r="1303" customFormat="false" ht="12.8" hidden="false" customHeight="false" outlineLevel="0" collapsed="false">
      <c r="A1303" s="6" t="n">
        <v>3</v>
      </c>
      <c r="B1303" s="6" t="s">
        <v>941</v>
      </c>
      <c r="C1303" s="6" t="s">
        <v>211</v>
      </c>
      <c r="D1303" s="6" t="s">
        <v>186</v>
      </c>
      <c r="F1303" s="30"/>
      <c r="G1303" s="6" t="n">
        <v>3</v>
      </c>
      <c r="H1303" s="6" t="s">
        <v>837</v>
      </c>
      <c r="I1303" s="6" t="s">
        <v>215</v>
      </c>
      <c r="J1303" s="6" t="s">
        <v>186</v>
      </c>
      <c r="L1303" s="6" t="s">
        <v>216</v>
      </c>
    </row>
    <row r="1304" customFormat="false" ht="12.8" hidden="false" customHeight="false" outlineLevel="0" collapsed="false">
      <c r="A1304" s="6" t="n">
        <v>4</v>
      </c>
      <c r="B1304" s="6" t="s">
        <v>395</v>
      </c>
      <c r="C1304" s="6" t="s">
        <v>240</v>
      </c>
      <c r="D1304" s="6" t="s">
        <v>186</v>
      </c>
      <c r="E1304" s="6" t="s">
        <v>687</v>
      </c>
      <c r="G1304" s="6" t="n">
        <v>4</v>
      </c>
      <c r="H1304" s="6" t="s">
        <v>260</v>
      </c>
      <c r="I1304" s="6" t="s">
        <v>624</v>
      </c>
      <c r="J1304" s="6" t="s">
        <v>186</v>
      </c>
      <c r="K1304" s="6" t="s">
        <v>687</v>
      </c>
      <c r="L1304" s="6" t="s">
        <v>216</v>
      </c>
    </row>
    <row r="1305" customFormat="false" ht="12.8" hidden="false" customHeight="false" outlineLevel="0" collapsed="false">
      <c r="A1305" s="6" t="n">
        <v>5</v>
      </c>
      <c r="B1305" s="6" t="s">
        <v>392</v>
      </c>
      <c r="C1305" s="6" t="s">
        <v>206</v>
      </c>
      <c r="D1305" s="6" t="s">
        <v>186</v>
      </c>
      <c r="G1305" s="6" t="n">
        <v>5</v>
      </c>
      <c r="H1305" s="6" t="s">
        <v>238</v>
      </c>
      <c r="I1305" s="6" t="s">
        <v>206</v>
      </c>
      <c r="J1305" s="6" t="s">
        <v>186</v>
      </c>
      <c r="L1305" s="6" t="s">
        <v>216</v>
      </c>
    </row>
    <row r="1306" customFormat="false" ht="12.8" hidden="false" customHeight="false" outlineLevel="0" collapsed="false">
      <c r="A1306" s="6" t="n">
        <v>6</v>
      </c>
      <c r="B1306" s="6" t="s">
        <v>401</v>
      </c>
      <c r="C1306" s="6" t="s">
        <v>240</v>
      </c>
      <c r="D1306" s="6" t="s">
        <v>186</v>
      </c>
      <c r="G1306" s="6" t="n">
        <v>6</v>
      </c>
      <c r="H1306" s="6" t="s">
        <v>265</v>
      </c>
      <c r="I1306" s="6" t="s">
        <v>624</v>
      </c>
      <c r="J1306" s="6" t="s">
        <v>186</v>
      </c>
      <c r="L1306" s="6" t="s">
        <v>216</v>
      </c>
    </row>
    <row r="1307" customFormat="false" ht="12.8" hidden="false" customHeight="false" outlineLevel="0" collapsed="false">
      <c r="A1307" s="6" t="n">
        <v>7</v>
      </c>
      <c r="B1307" s="6" t="s">
        <v>398</v>
      </c>
      <c r="C1307" s="6" t="s">
        <v>206</v>
      </c>
      <c r="D1307" s="6" t="s">
        <v>186</v>
      </c>
      <c r="G1307" s="6" t="n">
        <v>7</v>
      </c>
      <c r="H1307" s="6" t="s">
        <v>241</v>
      </c>
      <c r="I1307" s="6" t="s">
        <v>206</v>
      </c>
      <c r="J1307" s="6" t="s">
        <v>186</v>
      </c>
      <c r="L1307" s="6" t="s">
        <v>216</v>
      </c>
    </row>
    <row r="1308" customFormat="false" ht="12.8" hidden="false" customHeight="false" outlineLevel="0" collapsed="false">
      <c r="A1308" s="6" t="n">
        <v>8</v>
      </c>
      <c r="B1308" s="6" t="s">
        <v>404</v>
      </c>
      <c r="C1308" s="6" t="s">
        <v>222</v>
      </c>
      <c r="D1308" s="6" t="s">
        <v>186</v>
      </c>
      <c r="E1308" s="40" t="n">
        <f aca="false">FALSE()</f>
        <v>0</v>
      </c>
      <c r="G1308" s="6" t="n">
        <v>8</v>
      </c>
      <c r="H1308" s="6" t="s">
        <v>404</v>
      </c>
      <c r="I1308" s="6" t="s">
        <v>222</v>
      </c>
      <c r="J1308" s="6" t="s">
        <v>186</v>
      </c>
      <c r="K1308" s="40" t="n">
        <f aca="false">FALSE()</f>
        <v>0</v>
      </c>
      <c r="L1308" s="6" t="s">
        <v>208</v>
      </c>
    </row>
    <row r="1315" customFormat="false" ht="12.85" hidden="false" customHeight="true" outlineLevel="0" collapsed="false">
      <c r="A1315" s="41" t="s">
        <v>991</v>
      </c>
      <c r="B1315" s="41"/>
      <c r="C1315" s="41"/>
      <c r="D1315" s="41"/>
      <c r="E1315" s="41"/>
      <c r="F1315" s="30" t="s">
        <v>195</v>
      </c>
      <c r="G1315" s="41" t="s">
        <v>992</v>
      </c>
      <c r="H1315" s="41"/>
      <c r="I1315" s="41"/>
      <c r="J1315" s="41"/>
      <c r="K1315" s="41"/>
      <c r="L1315" s="41"/>
    </row>
    <row r="1316" customFormat="false" ht="47" hidden="false" customHeight="false" outlineLevel="0" collapsed="false">
      <c r="A1316" s="33" t="s">
        <v>197</v>
      </c>
      <c r="B1316" s="33" t="s">
        <v>198</v>
      </c>
      <c r="C1316" s="34" t="s">
        <v>199</v>
      </c>
      <c r="D1316" s="34" t="s">
        <v>200</v>
      </c>
      <c r="E1316" s="34" t="s">
        <v>201</v>
      </c>
      <c r="F1316" s="30"/>
      <c r="G1316" s="35" t="s">
        <v>197</v>
      </c>
      <c r="H1316" s="35" t="s">
        <v>198</v>
      </c>
      <c r="I1316" s="35" t="s">
        <v>199</v>
      </c>
      <c r="J1316" s="34" t="s">
        <v>200</v>
      </c>
      <c r="K1316" s="34" t="s">
        <v>201</v>
      </c>
      <c r="L1316" s="35" t="s">
        <v>202</v>
      </c>
      <c r="M1316" s="36" t="s">
        <v>203</v>
      </c>
      <c r="N1316" s="36" t="s">
        <v>204</v>
      </c>
    </row>
    <row r="1317" customFormat="false" ht="12.8" hidden="false" customHeight="false" outlineLevel="0" collapsed="false">
      <c r="A1317" s="6" t="n">
        <v>1</v>
      </c>
      <c r="B1317" s="6" t="s">
        <v>993</v>
      </c>
      <c r="C1317" s="6" t="s">
        <v>357</v>
      </c>
      <c r="D1317" s="6" t="s">
        <v>190</v>
      </c>
      <c r="F1317" s="30"/>
      <c r="H1317" s="6" t="s">
        <v>475</v>
      </c>
      <c r="I1317" s="6" t="s">
        <v>206</v>
      </c>
      <c r="J1317" s="6" t="s">
        <v>190</v>
      </c>
      <c r="K1317" s="6" t="s">
        <v>994</v>
      </c>
      <c r="L1317" s="6" t="s">
        <v>216</v>
      </c>
    </row>
    <row r="1318" customFormat="false" ht="12.8" hidden="false" customHeight="false" outlineLevel="0" collapsed="false">
      <c r="A1318" s="6" t="n">
        <v>3</v>
      </c>
      <c r="B1318" s="6" t="s">
        <v>995</v>
      </c>
      <c r="C1318" s="6" t="s">
        <v>211</v>
      </c>
      <c r="D1318" s="6" t="s">
        <v>186</v>
      </c>
      <c r="F1318" s="30"/>
      <c r="H1318" s="6" t="s">
        <v>996</v>
      </c>
      <c r="I1318" s="6" t="s">
        <v>211</v>
      </c>
      <c r="J1318" s="6" t="s">
        <v>186</v>
      </c>
      <c r="L1318" s="6" t="s">
        <v>216</v>
      </c>
    </row>
    <row r="1319" customFormat="false" ht="12.8" hidden="false" customHeight="false" outlineLevel="0" collapsed="false">
      <c r="A1319" s="6" t="n">
        <v>5</v>
      </c>
      <c r="B1319" s="6" t="s">
        <v>941</v>
      </c>
      <c r="C1319" s="6" t="s">
        <v>211</v>
      </c>
      <c r="D1319" s="6" t="s">
        <v>186</v>
      </c>
      <c r="F1319" s="30"/>
      <c r="H1319" s="6" t="s">
        <v>837</v>
      </c>
      <c r="I1319" s="6" t="s">
        <v>215</v>
      </c>
      <c r="J1319" s="6" t="s">
        <v>186</v>
      </c>
      <c r="L1319" s="6" t="s">
        <v>216</v>
      </c>
    </row>
    <row r="1320" customFormat="false" ht="12.8" hidden="false" customHeight="false" outlineLevel="0" collapsed="false">
      <c r="A1320" s="6" t="n">
        <v>7</v>
      </c>
      <c r="B1320" s="6" t="s">
        <v>395</v>
      </c>
      <c r="C1320" s="6" t="s">
        <v>240</v>
      </c>
      <c r="D1320" s="6" t="s">
        <v>186</v>
      </c>
      <c r="E1320" s="6" t="s">
        <v>687</v>
      </c>
      <c r="H1320" s="6" t="s">
        <v>260</v>
      </c>
      <c r="I1320" s="6" t="s">
        <v>624</v>
      </c>
      <c r="J1320" s="6" t="s">
        <v>186</v>
      </c>
      <c r="K1320" s="6" t="s">
        <v>687</v>
      </c>
      <c r="L1320" s="6" t="s">
        <v>216</v>
      </c>
    </row>
    <row r="1321" customFormat="false" ht="12.8" hidden="false" customHeight="false" outlineLevel="0" collapsed="false">
      <c r="A1321" s="6" t="n">
        <v>9</v>
      </c>
      <c r="B1321" s="6" t="s">
        <v>392</v>
      </c>
      <c r="C1321" s="6" t="s">
        <v>357</v>
      </c>
      <c r="D1321" s="6" t="s">
        <v>186</v>
      </c>
      <c r="H1321" s="6" t="s">
        <v>238</v>
      </c>
      <c r="I1321" s="6" t="s">
        <v>206</v>
      </c>
      <c r="J1321" s="6" t="s">
        <v>186</v>
      </c>
      <c r="L1321" s="6" t="s">
        <v>216</v>
      </c>
    </row>
    <row r="1322" customFormat="false" ht="12.8" hidden="false" customHeight="false" outlineLevel="0" collapsed="false">
      <c r="A1322" s="6" t="n">
        <v>12</v>
      </c>
      <c r="B1322" s="6" t="s">
        <v>401</v>
      </c>
      <c r="C1322" s="6" t="s">
        <v>240</v>
      </c>
      <c r="D1322" s="6" t="s">
        <v>186</v>
      </c>
      <c r="H1322" s="6" t="s">
        <v>265</v>
      </c>
      <c r="I1322" s="6" t="s">
        <v>624</v>
      </c>
      <c r="J1322" s="6" t="s">
        <v>186</v>
      </c>
      <c r="L1322" s="6" t="s">
        <v>216</v>
      </c>
    </row>
    <row r="1323" customFormat="false" ht="12.8" hidden="false" customHeight="false" outlineLevel="0" collapsed="false">
      <c r="A1323" s="6" t="n">
        <v>13</v>
      </c>
      <c r="B1323" s="6" t="s">
        <v>398</v>
      </c>
      <c r="C1323" s="6" t="s">
        <v>357</v>
      </c>
      <c r="D1323" s="6" t="s">
        <v>186</v>
      </c>
      <c r="H1323" s="6" t="s">
        <v>241</v>
      </c>
      <c r="I1323" s="6" t="s">
        <v>206</v>
      </c>
      <c r="J1323" s="6" t="s">
        <v>186</v>
      </c>
      <c r="L1323" s="6" t="s">
        <v>216</v>
      </c>
    </row>
    <row r="1324" customFormat="false" ht="12.8" hidden="false" customHeight="false" outlineLevel="0" collapsed="false">
      <c r="A1324" s="6" t="n">
        <v>15</v>
      </c>
      <c r="B1324" s="6" t="s">
        <v>404</v>
      </c>
      <c r="C1324" s="6" t="s">
        <v>222</v>
      </c>
      <c r="D1324" s="6" t="s">
        <v>186</v>
      </c>
      <c r="E1324" s="40" t="n">
        <f aca="false">FALSE()</f>
        <v>0</v>
      </c>
      <c r="H1324" s="6" t="s">
        <v>404</v>
      </c>
      <c r="I1324" s="6" t="s">
        <v>222</v>
      </c>
      <c r="J1324" s="6" t="s">
        <v>186</v>
      </c>
      <c r="K1324" s="40" t="n">
        <f aca="false">FALSE()</f>
        <v>0</v>
      </c>
      <c r="L1324" s="6" t="s">
        <v>208</v>
      </c>
    </row>
    <row r="1328" customFormat="false" ht="13.8" hidden="false" customHeight="false" outlineLevel="0" collapsed="false">
      <c r="B1328" s="53"/>
    </row>
    <row r="1329" customFormat="false" ht="12.85" hidden="false" customHeight="true" outlineLevel="0" collapsed="false">
      <c r="A1329" s="41" t="s">
        <v>997</v>
      </c>
      <c r="B1329" s="41"/>
      <c r="C1329" s="41"/>
      <c r="D1329" s="41"/>
      <c r="E1329" s="41"/>
      <c r="F1329" s="30" t="s">
        <v>195</v>
      </c>
      <c r="G1329" s="41" t="s">
        <v>998</v>
      </c>
      <c r="H1329" s="41"/>
      <c r="I1329" s="41"/>
      <c r="J1329" s="41"/>
      <c r="K1329" s="41"/>
      <c r="L1329" s="41"/>
    </row>
    <row r="1330" customFormat="false" ht="47" hidden="false" customHeight="false" outlineLevel="0" collapsed="false">
      <c r="A1330" s="33" t="s">
        <v>197</v>
      </c>
      <c r="B1330" s="33" t="s">
        <v>198</v>
      </c>
      <c r="C1330" s="34" t="s">
        <v>199</v>
      </c>
      <c r="D1330" s="34" t="s">
        <v>200</v>
      </c>
      <c r="E1330" s="34" t="s">
        <v>201</v>
      </c>
      <c r="F1330" s="30"/>
      <c r="G1330" s="35" t="s">
        <v>197</v>
      </c>
      <c r="H1330" s="35" t="s">
        <v>198</v>
      </c>
      <c r="I1330" s="35" t="s">
        <v>199</v>
      </c>
      <c r="J1330" s="34" t="s">
        <v>200</v>
      </c>
      <c r="K1330" s="34" t="s">
        <v>201</v>
      </c>
      <c r="L1330" s="35" t="s">
        <v>202</v>
      </c>
      <c r="M1330" s="36" t="s">
        <v>203</v>
      </c>
      <c r="N1330" s="36" t="s">
        <v>204</v>
      </c>
    </row>
    <row r="1331" customFormat="false" ht="12.8" hidden="false" customHeight="false" outlineLevel="0" collapsed="false">
      <c r="A1331" s="6" t="n">
        <v>1</v>
      </c>
      <c r="B1331" s="6" t="s">
        <v>999</v>
      </c>
      <c r="C1331" s="6" t="s">
        <v>206</v>
      </c>
      <c r="D1331" s="6" t="s">
        <v>190</v>
      </c>
      <c r="E1331" s="6" t="s">
        <v>1000</v>
      </c>
      <c r="F1331" s="30"/>
      <c r="H1331" s="6" t="s">
        <v>999</v>
      </c>
      <c r="I1331" s="6" t="s">
        <v>206</v>
      </c>
      <c r="J1331" s="6" t="s">
        <v>190</v>
      </c>
      <c r="K1331" s="6" t="s">
        <v>1001</v>
      </c>
      <c r="L1331" s="6" t="s">
        <v>208</v>
      </c>
    </row>
    <row r="1332" customFormat="false" ht="12.8" hidden="false" customHeight="false" outlineLevel="0" collapsed="false">
      <c r="A1332" s="6" t="n">
        <v>2</v>
      </c>
      <c r="B1332" s="6" t="s">
        <v>1002</v>
      </c>
      <c r="C1332" s="6" t="s">
        <v>211</v>
      </c>
      <c r="D1332" s="6" t="s">
        <v>186</v>
      </c>
      <c r="F1332" s="30"/>
      <c r="H1332" s="6" t="s">
        <v>1002</v>
      </c>
      <c r="I1332" s="6" t="s">
        <v>211</v>
      </c>
      <c r="J1332" s="6" t="s">
        <v>186</v>
      </c>
      <c r="L1332" s="6" t="s">
        <v>208</v>
      </c>
    </row>
    <row r="1333" customFormat="false" ht="12.8" hidden="false" customHeight="false" outlineLevel="0" collapsed="false">
      <c r="A1333" s="6" t="n">
        <v>3</v>
      </c>
      <c r="B1333" s="6" t="s">
        <v>262</v>
      </c>
      <c r="C1333" s="6" t="s">
        <v>211</v>
      </c>
      <c r="D1333" s="6" t="s">
        <v>186</v>
      </c>
      <c r="F1333" s="30"/>
      <c r="H1333" s="6" t="s">
        <v>262</v>
      </c>
      <c r="I1333" s="6" t="s">
        <v>222</v>
      </c>
      <c r="J1333" s="6" t="s">
        <v>186</v>
      </c>
      <c r="L1333" s="6" t="s">
        <v>208</v>
      </c>
      <c r="M1333" s="6" t="s">
        <v>212</v>
      </c>
    </row>
    <row r="1334" customFormat="false" ht="12.8" hidden="false" customHeight="false" outlineLevel="0" collapsed="false">
      <c r="A1334" s="6" t="n">
        <v>4</v>
      </c>
      <c r="B1334" s="6" t="s">
        <v>238</v>
      </c>
      <c r="C1334" s="6" t="s">
        <v>206</v>
      </c>
      <c r="D1334" s="6" t="s">
        <v>186</v>
      </c>
      <c r="F1334" s="30"/>
      <c r="H1334" s="6" t="s">
        <v>238</v>
      </c>
      <c r="I1334" s="6" t="s">
        <v>206</v>
      </c>
      <c r="J1334" s="6" t="s">
        <v>186</v>
      </c>
      <c r="L1334" s="6" t="s">
        <v>208</v>
      </c>
    </row>
    <row r="1335" customFormat="false" ht="12.8" hidden="false" customHeight="false" outlineLevel="0" collapsed="false">
      <c r="A1335" s="6" t="n">
        <v>5</v>
      </c>
      <c r="B1335" s="6" t="s">
        <v>260</v>
      </c>
      <c r="C1335" s="6" t="s">
        <v>243</v>
      </c>
      <c r="D1335" s="6" t="s">
        <v>186</v>
      </c>
      <c r="F1335" s="30"/>
      <c r="H1335" s="6" t="s">
        <v>260</v>
      </c>
      <c r="I1335" s="6" t="s">
        <v>624</v>
      </c>
      <c r="J1335" s="6" t="s">
        <v>186</v>
      </c>
      <c r="L1335" s="6" t="s">
        <v>208</v>
      </c>
      <c r="M1335" s="6" t="s">
        <v>212</v>
      </c>
    </row>
    <row r="1336" customFormat="false" ht="12.8" hidden="false" customHeight="false" outlineLevel="0" collapsed="false">
      <c r="A1336" s="6" t="n">
        <v>6</v>
      </c>
      <c r="B1336" s="6" t="s">
        <v>241</v>
      </c>
      <c r="C1336" s="6" t="s">
        <v>206</v>
      </c>
      <c r="D1336" s="6" t="s">
        <v>186</v>
      </c>
      <c r="F1336" s="30"/>
      <c r="H1336" s="6" t="s">
        <v>241</v>
      </c>
      <c r="I1336" s="6" t="s">
        <v>206</v>
      </c>
      <c r="J1336" s="6" t="s">
        <v>186</v>
      </c>
      <c r="L1336" s="6" t="s">
        <v>208</v>
      </c>
    </row>
    <row r="1337" customFormat="false" ht="12.8" hidden="false" customHeight="false" outlineLevel="0" collapsed="false">
      <c r="A1337" s="6" t="n">
        <v>7</v>
      </c>
      <c r="B1337" s="6" t="s">
        <v>265</v>
      </c>
      <c r="C1337" s="6" t="s">
        <v>243</v>
      </c>
      <c r="D1337" s="6" t="s">
        <v>186</v>
      </c>
      <c r="H1337" s="6" t="s">
        <v>265</v>
      </c>
      <c r="I1337" s="6" t="s">
        <v>624</v>
      </c>
      <c r="J1337" s="6" t="s">
        <v>186</v>
      </c>
      <c r="L1337" s="6" t="s">
        <v>208</v>
      </c>
      <c r="M1337" s="6" t="s">
        <v>212</v>
      </c>
    </row>
    <row r="1338" customFormat="false" ht="12.8" hidden="false" customHeight="false" outlineLevel="0" collapsed="false">
      <c r="A1338" s="6" t="n">
        <v>8</v>
      </c>
      <c r="B1338" s="6" t="s">
        <v>983</v>
      </c>
      <c r="C1338" s="6" t="s">
        <v>206</v>
      </c>
      <c r="D1338" s="6" t="s">
        <v>186</v>
      </c>
      <c r="H1338" s="6" t="s">
        <v>983</v>
      </c>
      <c r="I1338" s="6" t="s">
        <v>206</v>
      </c>
      <c r="J1338" s="6" t="s">
        <v>186</v>
      </c>
      <c r="L1338" s="6" t="s">
        <v>208</v>
      </c>
    </row>
    <row r="1343" customFormat="false" ht="13.8" hidden="false" customHeight="false" outlineLevel="0" collapsed="false">
      <c r="B1343" s="54"/>
      <c r="H1343" s="54"/>
    </row>
    <row r="1344" customFormat="false" ht="12.85" hidden="false" customHeight="true" outlineLevel="0" collapsed="false">
      <c r="A1344" s="41" t="s">
        <v>1003</v>
      </c>
      <c r="B1344" s="41"/>
      <c r="C1344" s="41"/>
      <c r="D1344" s="41"/>
      <c r="E1344" s="41"/>
      <c r="F1344" s="30" t="s">
        <v>195</v>
      </c>
      <c r="G1344" s="41" t="s">
        <v>1004</v>
      </c>
      <c r="H1344" s="41"/>
      <c r="I1344" s="41"/>
      <c r="J1344" s="41"/>
      <c r="K1344" s="41"/>
      <c r="L1344" s="41"/>
    </row>
    <row r="1345" customFormat="false" ht="47" hidden="false" customHeight="false" outlineLevel="0" collapsed="false">
      <c r="A1345" s="33" t="s">
        <v>197</v>
      </c>
      <c r="B1345" s="33" t="s">
        <v>198</v>
      </c>
      <c r="C1345" s="34" t="s">
        <v>199</v>
      </c>
      <c r="D1345" s="34" t="s">
        <v>200</v>
      </c>
      <c r="E1345" s="34" t="s">
        <v>201</v>
      </c>
      <c r="F1345" s="30"/>
      <c r="G1345" s="35" t="s">
        <v>197</v>
      </c>
      <c r="H1345" s="35" t="s">
        <v>198</v>
      </c>
      <c r="I1345" s="35" t="s">
        <v>199</v>
      </c>
      <c r="J1345" s="34" t="s">
        <v>200</v>
      </c>
      <c r="K1345" s="34" t="s">
        <v>201</v>
      </c>
      <c r="L1345" s="35" t="s">
        <v>202</v>
      </c>
      <c r="M1345" s="36" t="s">
        <v>203</v>
      </c>
      <c r="N1345" s="36" t="s">
        <v>204</v>
      </c>
    </row>
    <row r="1346" customFormat="false" ht="12.8" hidden="false" customHeight="false" outlineLevel="0" collapsed="false">
      <c r="A1346" s="6" t="n">
        <v>1</v>
      </c>
      <c r="B1346" s="6" t="s">
        <v>1005</v>
      </c>
      <c r="C1346" s="6" t="s">
        <v>206</v>
      </c>
      <c r="D1346" s="6" t="s">
        <v>190</v>
      </c>
      <c r="E1346" s="6" t="s">
        <v>1006</v>
      </c>
      <c r="F1346" s="30"/>
      <c r="H1346" s="6" t="s">
        <v>1005</v>
      </c>
      <c r="I1346" s="6" t="s">
        <v>206</v>
      </c>
      <c r="J1346" s="6" t="s">
        <v>190</v>
      </c>
      <c r="K1346" s="6" t="s">
        <v>1007</v>
      </c>
      <c r="L1346" s="6" t="s">
        <v>208</v>
      </c>
    </row>
    <row r="1347" customFormat="false" ht="12.8" hidden="false" customHeight="false" outlineLevel="0" collapsed="false">
      <c r="A1347" s="6" t="n">
        <v>2</v>
      </c>
      <c r="B1347" s="6" t="s">
        <v>1008</v>
      </c>
      <c r="C1347" s="6" t="s">
        <v>211</v>
      </c>
      <c r="D1347" s="6" t="s">
        <v>186</v>
      </c>
      <c r="F1347" s="30"/>
      <c r="H1347" s="6" t="s">
        <v>1008</v>
      </c>
      <c r="I1347" s="6" t="s">
        <v>211</v>
      </c>
      <c r="J1347" s="6" t="s">
        <v>186</v>
      </c>
      <c r="L1347" s="6" t="s">
        <v>208</v>
      </c>
    </row>
    <row r="1348" customFormat="false" ht="12.8" hidden="false" customHeight="false" outlineLevel="0" collapsed="false">
      <c r="A1348" s="6" t="n">
        <v>3</v>
      </c>
      <c r="B1348" s="6" t="s">
        <v>1009</v>
      </c>
      <c r="C1348" s="6" t="s">
        <v>211</v>
      </c>
      <c r="D1348" s="6" t="s">
        <v>186</v>
      </c>
      <c r="F1348" s="30"/>
      <c r="H1348" s="6" t="s">
        <v>1009</v>
      </c>
      <c r="I1348" s="6" t="s">
        <v>211</v>
      </c>
      <c r="J1348" s="6" t="s">
        <v>186</v>
      </c>
      <c r="L1348" s="6" t="s">
        <v>208</v>
      </c>
    </row>
    <row r="1349" customFormat="false" ht="12.8" hidden="false" customHeight="false" outlineLevel="0" collapsed="false">
      <c r="A1349" s="6" t="n">
        <v>4</v>
      </c>
      <c r="B1349" s="6" t="s">
        <v>262</v>
      </c>
      <c r="C1349" s="6" t="s">
        <v>211</v>
      </c>
      <c r="D1349" s="6" t="s">
        <v>186</v>
      </c>
      <c r="F1349" s="30"/>
      <c r="H1349" s="6" t="s">
        <v>262</v>
      </c>
      <c r="I1349" s="6" t="s">
        <v>222</v>
      </c>
      <c r="J1349" s="6" t="s">
        <v>186</v>
      </c>
      <c r="L1349" s="6" t="s">
        <v>208</v>
      </c>
      <c r="M1349" s="6" t="s">
        <v>212</v>
      </c>
    </row>
    <row r="1350" customFormat="false" ht="12.8" hidden="false" customHeight="false" outlineLevel="0" collapsed="false">
      <c r="A1350" s="6" t="n">
        <v>5</v>
      </c>
      <c r="B1350" s="6" t="s">
        <v>238</v>
      </c>
      <c r="C1350" s="6" t="s">
        <v>206</v>
      </c>
      <c r="D1350" s="6" t="s">
        <v>186</v>
      </c>
      <c r="F1350" s="30"/>
      <c r="H1350" s="6" t="s">
        <v>238</v>
      </c>
      <c r="I1350" s="6" t="s">
        <v>206</v>
      </c>
      <c r="J1350" s="6" t="s">
        <v>186</v>
      </c>
      <c r="L1350" s="6" t="s">
        <v>208</v>
      </c>
    </row>
    <row r="1351" customFormat="false" ht="12.8" hidden="false" customHeight="false" outlineLevel="0" collapsed="false">
      <c r="A1351" s="6" t="n">
        <v>6</v>
      </c>
      <c r="B1351" s="6" t="s">
        <v>260</v>
      </c>
      <c r="C1351" s="6" t="s">
        <v>243</v>
      </c>
      <c r="D1351" s="6" t="s">
        <v>186</v>
      </c>
      <c r="F1351" s="30"/>
      <c r="H1351" s="6" t="s">
        <v>260</v>
      </c>
      <c r="I1351" s="6" t="s">
        <v>624</v>
      </c>
      <c r="J1351" s="6" t="s">
        <v>186</v>
      </c>
      <c r="L1351" s="6" t="s">
        <v>208</v>
      </c>
      <c r="M1351" s="6" t="s">
        <v>212</v>
      </c>
    </row>
    <row r="1352" customFormat="false" ht="12.8" hidden="false" customHeight="false" outlineLevel="0" collapsed="false">
      <c r="A1352" s="6" t="n">
        <v>7</v>
      </c>
      <c r="B1352" s="6" t="s">
        <v>241</v>
      </c>
      <c r="C1352" s="6" t="s">
        <v>206</v>
      </c>
      <c r="D1352" s="6" t="s">
        <v>186</v>
      </c>
      <c r="H1352" s="6" t="s">
        <v>241</v>
      </c>
      <c r="I1352" s="6" t="s">
        <v>206</v>
      </c>
      <c r="J1352" s="6" t="s">
        <v>186</v>
      </c>
      <c r="L1352" s="6" t="s">
        <v>208</v>
      </c>
    </row>
    <row r="1353" customFormat="false" ht="12.8" hidden="false" customHeight="false" outlineLevel="0" collapsed="false">
      <c r="A1353" s="6" t="n">
        <v>8</v>
      </c>
      <c r="B1353" s="6" t="s">
        <v>265</v>
      </c>
      <c r="C1353" s="6" t="s">
        <v>243</v>
      </c>
      <c r="D1353" s="6" t="s">
        <v>186</v>
      </c>
      <c r="H1353" s="6" t="s">
        <v>265</v>
      </c>
      <c r="I1353" s="6" t="s">
        <v>624</v>
      </c>
      <c r="J1353" s="6" t="s">
        <v>186</v>
      </c>
      <c r="L1353" s="6" t="s">
        <v>208</v>
      </c>
      <c r="M1353" s="6" t="s">
        <v>212</v>
      </c>
    </row>
    <row r="1356" customFormat="false" ht="13.8" hidden="false" customHeight="false" outlineLevel="0" collapsed="false">
      <c r="H1356" s="54"/>
    </row>
    <row r="1357" customFormat="false" ht="12.85" hidden="false" customHeight="true" outlineLevel="0" collapsed="false">
      <c r="A1357" s="41" t="s">
        <v>1010</v>
      </c>
      <c r="B1357" s="41"/>
      <c r="C1357" s="41"/>
      <c r="D1357" s="41"/>
      <c r="E1357" s="41"/>
      <c r="F1357" s="30" t="s">
        <v>195</v>
      </c>
      <c r="G1357" s="41" t="s">
        <v>1011</v>
      </c>
      <c r="H1357" s="41"/>
      <c r="I1357" s="41"/>
      <c r="J1357" s="41"/>
      <c r="K1357" s="41"/>
      <c r="L1357" s="41"/>
    </row>
    <row r="1358" customFormat="false" ht="47" hidden="false" customHeight="false" outlineLevel="0" collapsed="false">
      <c r="A1358" s="33" t="s">
        <v>197</v>
      </c>
      <c r="B1358" s="33" t="s">
        <v>198</v>
      </c>
      <c r="C1358" s="34" t="s">
        <v>199</v>
      </c>
      <c r="D1358" s="34" t="s">
        <v>200</v>
      </c>
      <c r="E1358" s="34" t="s">
        <v>201</v>
      </c>
      <c r="F1358" s="30"/>
      <c r="G1358" s="35" t="s">
        <v>197</v>
      </c>
      <c r="H1358" s="35" t="s">
        <v>198</v>
      </c>
      <c r="I1358" s="35" t="s">
        <v>199</v>
      </c>
      <c r="J1358" s="34" t="s">
        <v>200</v>
      </c>
      <c r="K1358" s="34" t="s">
        <v>201</v>
      </c>
      <c r="L1358" s="35" t="s">
        <v>202</v>
      </c>
      <c r="M1358" s="36" t="s">
        <v>203</v>
      </c>
      <c r="N1358" s="36" t="s">
        <v>204</v>
      </c>
    </row>
    <row r="1359" customFormat="false" ht="12.8" hidden="false" customHeight="false" outlineLevel="0" collapsed="false">
      <c r="A1359" s="6" t="n">
        <v>1</v>
      </c>
      <c r="B1359" s="6" t="s">
        <v>1012</v>
      </c>
      <c r="C1359" s="6" t="s">
        <v>206</v>
      </c>
      <c r="D1359" s="6" t="s">
        <v>190</v>
      </c>
      <c r="E1359" s="6" t="s">
        <v>1013</v>
      </c>
      <c r="F1359" s="30"/>
      <c r="H1359" s="6" t="s">
        <v>1012</v>
      </c>
      <c r="I1359" s="6" t="s">
        <v>206</v>
      </c>
      <c r="J1359" s="6" t="s">
        <v>190</v>
      </c>
      <c r="K1359" s="6" t="s">
        <v>1014</v>
      </c>
      <c r="L1359" s="6" t="s">
        <v>208</v>
      </c>
    </row>
    <row r="1360" customFormat="false" ht="12.8" hidden="false" customHeight="false" outlineLevel="0" collapsed="false">
      <c r="A1360" s="6" t="n">
        <v>2</v>
      </c>
      <c r="B1360" s="6" t="s">
        <v>1015</v>
      </c>
      <c r="C1360" s="6" t="s">
        <v>206</v>
      </c>
      <c r="D1360" s="6" t="s">
        <v>186</v>
      </c>
      <c r="F1360" s="30"/>
      <c r="H1360" s="6" t="s">
        <v>1015</v>
      </c>
      <c r="I1360" s="6" t="s">
        <v>206</v>
      </c>
      <c r="J1360" s="6" t="s">
        <v>186</v>
      </c>
      <c r="L1360" s="6" t="s">
        <v>208</v>
      </c>
    </row>
    <row r="1361" customFormat="false" ht="12.8" hidden="false" customHeight="false" outlineLevel="0" collapsed="false">
      <c r="A1361" s="6" t="n">
        <v>3</v>
      </c>
      <c r="B1361" s="6" t="s">
        <v>1016</v>
      </c>
      <c r="C1361" s="6" t="s">
        <v>211</v>
      </c>
      <c r="D1361" s="6" t="s">
        <v>186</v>
      </c>
      <c r="F1361" s="30"/>
      <c r="H1361" s="6" t="s">
        <v>1016</v>
      </c>
      <c r="I1361" s="6" t="s">
        <v>211</v>
      </c>
      <c r="J1361" s="6" t="s">
        <v>186</v>
      </c>
      <c r="L1361" s="6" t="s">
        <v>208</v>
      </c>
    </row>
    <row r="1362" customFormat="false" ht="12.8" hidden="false" customHeight="false" outlineLevel="0" collapsed="false">
      <c r="A1362" s="6" t="n">
        <v>4</v>
      </c>
      <c r="B1362" s="6" t="s">
        <v>1017</v>
      </c>
      <c r="C1362" s="6" t="s">
        <v>211</v>
      </c>
      <c r="D1362" s="6" t="s">
        <v>186</v>
      </c>
      <c r="F1362" s="30"/>
      <c r="H1362" s="6" t="s">
        <v>1017</v>
      </c>
      <c r="I1362" s="6" t="s">
        <v>211</v>
      </c>
      <c r="J1362" s="6" t="s">
        <v>186</v>
      </c>
      <c r="L1362" s="6" t="s">
        <v>208</v>
      </c>
    </row>
    <row r="1363" customFormat="false" ht="12.8" hidden="false" customHeight="false" outlineLevel="0" collapsed="false">
      <c r="A1363" s="6" t="n">
        <v>5</v>
      </c>
      <c r="B1363" s="6" t="s">
        <v>262</v>
      </c>
      <c r="C1363" s="6" t="s">
        <v>211</v>
      </c>
      <c r="D1363" s="6" t="s">
        <v>186</v>
      </c>
      <c r="F1363" s="30"/>
      <c r="H1363" s="6" t="s">
        <v>262</v>
      </c>
      <c r="I1363" s="6" t="s">
        <v>222</v>
      </c>
      <c r="J1363" s="6" t="s">
        <v>186</v>
      </c>
      <c r="L1363" s="6" t="s">
        <v>208</v>
      </c>
      <c r="M1363" s="6" t="s">
        <v>212</v>
      </c>
    </row>
    <row r="1364" customFormat="false" ht="12.8" hidden="false" customHeight="false" outlineLevel="0" collapsed="false">
      <c r="A1364" s="6" t="n">
        <v>6</v>
      </c>
      <c r="B1364" s="6" t="s">
        <v>238</v>
      </c>
      <c r="C1364" s="6" t="s">
        <v>206</v>
      </c>
      <c r="D1364" s="6" t="s">
        <v>186</v>
      </c>
      <c r="F1364" s="30"/>
      <c r="H1364" s="6" t="s">
        <v>238</v>
      </c>
      <c r="I1364" s="6" t="s">
        <v>206</v>
      </c>
      <c r="J1364" s="6" t="s">
        <v>186</v>
      </c>
      <c r="L1364" s="6" t="s">
        <v>208</v>
      </c>
    </row>
    <row r="1365" customFormat="false" ht="12.8" hidden="false" customHeight="false" outlineLevel="0" collapsed="false">
      <c r="A1365" s="6" t="n">
        <v>7</v>
      </c>
      <c r="B1365" s="6" t="s">
        <v>260</v>
      </c>
      <c r="C1365" s="6" t="s">
        <v>243</v>
      </c>
      <c r="D1365" s="6" t="s">
        <v>186</v>
      </c>
      <c r="H1365" s="6" t="s">
        <v>260</v>
      </c>
      <c r="I1365" s="6" t="s">
        <v>624</v>
      </c>
      <c r="J1365" s="6" t="s">
        <v>186</v>
      </c>
      <c r="L1365" s="6" t="s">
        <v>208</v>
      </c>
      <c r="M1365" s="6" t="s">
        <v>212</v>
      </c>
    </row>
    <row r="1366" customFormat="false" ht="12.8" hidden="false" customHeight="false" outlineLevel="0" collapsed="false">
      <c r="A1366" s="6" t="n">
        <v>8</v>
      </c>
      <c r="B1366" s="6" t="s">
        <v>241</v>
      </c>
      <c r="C1366" s="6" t="s">
        <v>206</v>
      </c>
      <c r="D1366" s="6" t="s">
        <v>186</v>
      </c>
      <c r="H1366" s="6" t="s">
        <v>241</v>
      </c>
      <c r="I1366" s="6" t="s">
        <v>206</v>
      </c>
      <c r="J1366" s="6" t="s">
        <v>186</v>
      </c>
      <c r="L1366" s="6" t="s">
        <v>208</v>
      </c>
    </row>
    <row r="1367" customFormat="false" ht="12.8" hidden="false" customHeight="false" outlineLevel="0" collapsed="false">
      <c r="A1367" s="6" t="n">
        <v>9</v>
      </c>
      <c r="B1367" s="6" t="s">
        <v>265</v>
      </c>
      <c r="C1367" s="6" t="s">
        <v>243</v>
      </c>
      <c r="D1367" s="6" t="s">
        <v>186</v>
      </c>
      <c r="H1367" s="6" t="s">
        <v>265</v>
      </c>
      <c r="I1367" s="6" t="s">
        <v>624</v>
      </c>
      <c r="J1367" s="6" t="s">
        <v>186</v>
      </c>
      <c r="L1367" s="6" t="s">
        <v>208</v>
      </c>
      <c r="M1367" s="6" t="s">
        <v>212</v>
      </c>
    </row>
    <row r="1370" customFormat="false" ht="13.8" hidden="false" customHeight="false" outlineLevel="0" collapsed="false">
      <c r="B1370" s="54"/>
      <c r="H1370" s="54"/>
    </row>
    <row r="1371" customFormat="false" ht="12.85" hidden="false" customHeight="true" outlineLevel="0" collapsed="false">
      <c r="A1371" s="41" t="s">
        <v>1018</v>
      </c>
      <c r="B1371" s="41"/>
      <c r="C1371" s="41"/>
      <c r="D1371" s="41"/>
      <c r="E1371" s="41"/>
      <c r="F1371" s="30" t="s">
        <v>195</v>
      </c>
      <c r="G1371" s="41" t="s">
        <v>1019</v>
      </c>
      <c r="H1371" s="41"/>
      <c r="I1371" s="41"/>
      <c r="J1371" s="41"/>
      <c r="K1371" s="41"/>
      <c r="L1371" s="41"/>
    </row>
    <row r="1372" customFormat="false" ht="47" hidden="false" customHeight="false" outlineLevel="0" collapsed="false">
      <c r="A1372" s="33" t="s">
        <v>197</v>
      </c>
      <c r="B1372" s="33" t="s">
        <v>198</v>
      </c>
      <c r="C1372" s="34" t="s">
        <v>199</v>
      </c>
      <c r="D1372" s="34" t="s">
        <v>200</v>
      </c>
      <c r="E1372" s="34" t="s">
        <v>201</v>
      </c>
      <c r="F1372" s="30"/>
      <c r="G1372" s="35" t="s">
        <v>197</v>
      </c>
      <c r="H1372" s="35" t="s">
        <v>198</v>
      </c>
      <c r="I1372" s="35" t="s">
        <v>199</v>
      </c>
      <c r="J1372" s="34" t="s">
        <v>200</v>
      </c>
      <c r="K1372" s="34" t="s">
        <v>201</v>
      </c>
      <c r="L1372" s="35" t="s">
        <v>202</v>
      </c>
      <c r="M1372" s="36" t="s">
        <v>203</v>
      </c>
      <c r="N1372" s="36" t="s">
        <v>204</v>
      </c>
    </row>
    <row r="1373" customFormat="false" ht="12.8" hidden="false" customHeight="false" outlineLevel="0" collapsed="false">
      <c r="A1373" s="6" t="n">
        <v>1</v>
      </c>
      <c r="B1373" s="6" t="s">
        <v>1020</v>
      </c>
      <c r="C1373" s="6" t="s">
        <v>357</v>
      </c>
      <c r="D1373" s="6" t="s">
        <v>190</v>
      </c>
      <c r="F1373" s="30"/>
      <c r="G1373" s="6" t="n">
        <v>1</v>
      </c>
      <c r="H1373" s="6" t="s">
        <v>535</v>
      </c>
      <c r="I1373" s="6" t="s">
        <v>206</v>
      </c>
      <c r="J1373" s="6" t="s">
        <v>190</v>
      </c>
      <c r="K1373" s="6" t="s">
        <v>1021</v>
      </c>
      <c r="L1373" s="6" t="s">
        <v>216</v>
      </c>
    </row>
    <row r="1374" customFormat="false" ht="12.8" hidden="false" customHeight="false" outlineLevel="0" collapsed="false">
      <c r="A1374" s="6" t="n">
        <v>2</v>
      </c>
      <c r="B1374" s="6" t="s">
        <v>1022</v>
      </c>
      <c r="C1374" s="6" t="s">
        <v>211</v>
      </c>
      <c r="D1374" s="6" t="s">
        <v>190</v>
      </c>
      <c r="F1374" s="30"/>
      <c r="G1374" s="6" t="n">
        <v>2</v>
      </c>
      <c r="H1374" s="6" t="s">
        <v>1023</v>
      </c>
      <c r="I1374" s="6" t="s">
        <v>211</v>
      </c>
      <c r="J1374" s="6" t="s">
        <v>190</v>
      </c>
      <c r="L1374" s="6" t="s">
        <v>216</v>
      </c>
    </row>
    <row r="1375" customFormat="false" ht="12.8" hidden="false" customHeight="false" outlineLevel="0" collapsed="false">
      <c r="A1375" s="6" t="n">
        <v>3</v>
      </c>
      <c r="B1375" s="6" t="s">
        <v>958</v>
      </c>
      <c r="C1375" s="6" t="s">
        <v>222</v>
      </c>
      <c r="D1375" s="6" t="s">
        <v>190</v>
      </c>
      <c r="F1375" s="30"/>
      <c r="G1375" s="6" t="n">
        <v>3</v>
      </c>
      <c r="H1375" s="6" t="s">
        <v>262</v>
      </c>
      <c r="I1375" s="6" t="s">
        <v>222</v>
      </c>
      <c r="J1375" s="6" t="s">
        <v>190</v>
      </c>
      <c r="L1375" s="6" t="s">
        <v>216</v>
      </c>
    </row>
    <row r="1376" customFormat="false" ht="12.8" hidden="false" customHeight="false" outlineLevel="0" collapsed="false">
      <c r="A1376" s="6" t="n">
        <v>4</v>
      </c>
      <c r="B1376" s="6" t="s">
        <v>392</v>
      </c>
      <c r="C1376" s="6" t="s">
        <v>357</v>
      </c>
      <c r="D1376" s="6" t="s">
        <v>190</v>
      </c>
      <c r="G1376" s="6" t="n">
        <v>4</v>
      </c>
      <c r="H1376" s="6" t="s">
        <v>238</v>
      </c>
      <c r="I1376" s="6" t="s">
        <v>206</v>
      </c>
      <c r="J1376" s="6" t="s">
        <v>190</v>
      </c>
      <c r="L1376" s="6" t="s">
        <v>216</v>
      </c>
    </row>
    <row r="1377" customFormat="false" ht="12.8" hidden="false" customHeight="false" outlineLevel="0" collapsed="false">
      <c r="A1377" s="6" t="n">
        <v>5</v>
      </c>
      <c r="B1377" s="6" t="s">
        <v>395</v>
      </c>
      <c r="C1377" s="6" t="s">
        <v>243</v>
      </c>
      <c r="D1377" s="6" t="s">
        <v>190</v>
      </c>
      <c r="G1377" s="6" t="n">
        <v>5</v>
      </c>
      <c r="H1377" s="6" t="s">
        <v>260</v>
      </c>
      <c r="I1377" s="6" t="s">
        <v>624</v>
      </c>
      <c r="J1377" s="6" t="s">
        <v>190</v>
      </c>
      <c r="L1377" s="6" t="s">
        <v>216</v>
      </c>
    </row>
    <row r="1378" customFormat="false" ht="12.8" hidden="false" customHeight="false" outlineLevel="0" collapsed="false">
      <c r="A1378" s="6" t="n">
        <v>6</v>
      </c>
      <c r="B1378" s="6" t="s">
        <v>398</v>
      </c>
      <c r="C1378" s="6" t="s">
        <v>357</v>
      </c>
      <c r="D1378" s="6" t="s">
        <v>186</v>
      </c>
      <c r="G1378" s="6" t="n">
        <v>6</v>
      </c>
      <c r="H1378" s="6" t="s">
        <v>241</v>
      </c>
      <c r="I1378" s="6" t="s">
        <v>206</v>
      </c>
      <c r="J1378" s="6" t="s">
        <v>186</v>
      </c>
      <c r="L1378" s="6" t="s">
        <v>216</v>
      </c>
    </row>
    <row r="1379" customFormat="false" ht="12.8" hidden="false" customHeight="false" outlineLevel="0" collapsed="false">
      <c r="A1379" s="6" t="n">
        <v>7</v>
      </c>
      <c r="B1379" s="6" t="s">
        <v>401</v>
      </c>
      <c r="C1379" s="6" t="s">
        <v>243</v>
      </c>
      <c r="D1379" s="6" t="s">
        <v>186</v>
      </c>
      <c r="G1379" s="6" t="n">
        <v>7</v>
      </c>
      <c r="H1379" s="6" t="s">
        <v>265</v>
      </c>
      <c r="I1379" s="6" t="s">
        <v>624</v>
      </c>
      <c r="J1379" s="6" t="s">
        <v>186</v>
      </c>
      <c r="L1379" s="6" t="s">
        <v>216</v>
      </c>
    </row>
    <row r="1380" customFormat="false" ht="12.8" hidden="false" customHeight="false" outlineLevel="0" collapsed="false">
      <c r="A1380" s="6" t="n">
        <v>8</v>
      </c>
      <c r="G1380" s="6" t="n">
        <v>8</v>
      </c>
      <c r="H1380" s="38" t="s">
        <v>1024</v>
      </c>
      <c r="I1380" s="38" t="s">
        <v>211</v>
      </c>
      <c r="J1380" s="38" t="s">
        <v>186</v>
      </c>
      <c r="K1380" s="38"/>
      <c r="L1380" s="38" t="s">
        <v>216</v>
      </c>
    </row>
    <row r="1386" customFormat="false" ht="12.85" hidden="false" customHeight="true" outlineLevel="0" collapsed="false">
      <c r="A1386" s="41" t="s">
        <v>1025</v>
      </c>
      <c r="B1386" s="41"/>
      <c r="C1386" s="41"/>
      <c r="D1386" s="41"/>
      <c r="E1386" s="41"/>
      <c r="F1386" s="30" t="s">
        <v>195</v>
      </c>
      <c r="G1386" s="41" t="s">
        <v>1026</v>
      </c>
      <c r="H1386" s="41"/>
      <c r="I1386" s="41"/>
      <c r="J1386" s="41"/>
      <c r="K1386" s="41"/>
      <c r="L1386" s="41"/>
    </row>
    <row r="1387" customFormat="false" ht="47" hidden="false" customHeight="false" outlineLevel="0" collapsed="false">
      <c r="A1387" s="33" t="s">
        <v>197</v>
      </c>
      <c r="B1387" s="33" t="s">
        <v>198</v>
      </c>
      <c r="C1387" s="34" t="s">
        <v>199</v>
      </c>
      <c r="D1387" s="34" t="s">
        <v>200</v>
      </c>
      <c r="E1387" s="34" t="s">
        <v>201</v>
      </c>
      <c r="F1387" s="30"/>
      <c r="G1387" s="35" t="s">
        <v>197</v>
      </c>
      <c r="H1387" s="35" t="s">
        <v>198</v>
      </c>
      <c r="I1387" s="35" t="s">
        <v>199</v>
      </c>
      <c r="J1387" s="34" t="s">
        <v>200</v>
      </c>
      <c r="K1387" s="34" t="s">
        <v>201</v>
      </c>
      <c r="L1387" s="35" t="s">
        <v>202</v>
      </c>
      <c r="M1387" s="36" t="s">
        <v>203</v>
      </c>
      <c r="N1387" s="36" t="s">
        <v>204</v>
      </c>
    </row>
    <row r="1388" customFormat="false" ht="12.8" hidden="false" customHeight="false" outlineLevel="0" collapsed="false">
      <c r="A1388" s="6" t="n">
        <v>1</v>
      </c>
      <c r="B1388" s="6" t="s">
        <v>1027</v>
      </c>
      <c r="C1388" s="6" t="s">
        <v>206</v>
      </c>
      <c r="D1388" s="6" t="s">
        <v>190</v>
      </c>
      <c r="E1388" s="6" t="s">
        <v>1028</v>
      </c>
      <c r="F1388" s="30"/>
      <c r="G1388" s="6" t="n">
        <v>1</v>
      </c>
      <c r="H1388" s="6" t="s">
        <v>1027</v>
      </c>
      <c r="I1388" s="6" t="s">
        <v>206</v>
      </c>
      <c r="J1388" s="6" t="s">
        <v>190</v>
      </c>
      <c r="K1388" s="6" t="s">
        <v>1029</v>
      </c>
      <c r="L1388" s="6" t="s">
        <v>208</v>
      </c>
    </row>
    <row r="1389" customFormat="false" ht="12.8" hidden="false" customHeight="false" outlineLevel="0" collapsed="false">
      <c r="A1389" s="6" t="n">
        <v>2</v>
      </c>
      <c r="B1389" s="6" t="s">
        <v>1030</v>
      </c>
      <c r="C1389" s="6" t="s">
        <v>215</v>
      </c>
      <c r="D1389" s="6" t="s">
        <v>186</v>
      </c>
      <c r="F1389" s="30"/>
      <c r="G1389" s="6" t="n">
        <v>2</v>
      </c>
      <c r="H1389" s="6" t="s">
        <v>1030</v>
      </c>
      <c r="I1389" s="6" t="s">
        <v>215</v>
      </c>
      <c r="J1389" s="6" t="s">
        <v>186</v>
      </c>
      <c r="L1389" s="6" t="s">
        <v>208</v>
      </c>
    </row>
    <row r="1390" customFormat="false" ht="12.8" hidden="false" customHeight="false" outlineLevel="0" collapsed="false">
      <c r="A1390" s="6" t="n">
        <v>3</v>
      </c>
      <c r="B1390" s="6" t="s">
        <v>262</v>
      </c>
      <c r="C1390" s="6" t="s">
        <v>215</v>
      </c>
      <c r="D1390" s="6" t="s">
        <v>186</v>
      </c>
      <c r="F1390" s="30"/>
      <c r="G1390" s="6" t="n">
        <v>3</v>
      </c>
      <c r="H1390" s="6" t="s">
        <v>262</v>
      </c>
      <c r="I1390" s="6" t="s">
        <v>222</v>
      </c>
      <c r="J1390" s="6" t="s">
        <v>186</v>
      </c>
      <c r="L1390" s="6" t="s">
        <v>208</v>
      </c>
      <c r="M1390" s="6" t="s">
        <v>212</v>
      </c>
    </row>
    <row r="1391" customFormat="false" ht="12.8" hidden="false" customHeight="false" outlineLevel="0" collapsed="false">
      <c r="A1391" s="6" t="n">
        <v>4</v>
      </c>
      <c r="B1391" s="6" t="s">
        <v>260</v>
      </c>
      <c r="C1391" s="6" t="s">
        <v>243</v>
      </c>
      <c r="D1391" s="6" t="s">
        <v>186</v>
      </c>
      <c r="F1391" s="30"/>
      <c r="G1391" s="6" t="n">
        <v>4</v>
      </c>
      <c r="H1391" s="6" t="s">
        <v>260</v>
      </c>
      <c r="I1391" s="6" t="s">
        <v>624</v>
      </c>
      <c r="J1391" s="6" t="s">
        <v>186</v>
      </c>
      <c r="L1391" s="6" t="s">
        <v>208</v>
      </c>
      <c r="M1391" s="6" t="s">
        <v>212</v>
      </c>
    </row>
    <row r="1392" customFormat="false" ht="12.8" hidden="false" customHeight="false" outlineLevel="0" collapsed="false">
      <c r="A1392" s="6" t="n">
        <v>5</v>
      </c>
      <c r="B1392" s="6" t="s">
        <v>265</v>
      </c>
      <c r="C1392" s="6" t="s">
        <v>243</v>
      </c>
      <c r="D1392" s="6" t="s">
        <v>186</v>
      </c>
      <c r="F1392" s="30"/>
      <c r="G1392" s="6" t="n">
        <v>5</v>
      </c>
      <c r="H1392" s="6" t="s">
        <v>265</v>
      </c>
      <c r="I1392" s="6" t="s">
        <v>624</v>
      </c>
      <c r="J1392" s="6" t="s">
        <v>186</v>
      </c>
      <c r="L1392" s="6" t="s">
        <v>208</v>
      </c>
      <c r="M1392" s="6" t="s">
        <v>212</v>
      </c>
    </row>
    <row r="1393" customFormat="false" ht="12.8" hidden="false" customHeight="false" outlineLevel="0" collapsed="false">
      <c r="A1393" s="6" t="n">
        <v>6</v>
      </c>
      <c r="B1393" s="6" t="s">
        <v>238</v>
      </c>
      <c r="C1393" s="6" t="s">
        <v>206</v>
      </c>
      <c r="D1393" s="6" t="s">
        <v>186</v>
      </c>
      <c r="F1393" s="30"/>
      <c r="G1393" s="6" t="n">
        <v>6</v>
      </c>
      <c r="H1393" s="6" t="s">
        <v>238</v>
      </c>
      <c r="I1393" s="6" t="s">
        <v>206</v>
      </c>
      <c r="J1393" s="6" t="s">
        <v>186</v>
      </c>
      <c r="L1393" s="6" t="s">
        <v>208</v>
      </c>
    </row>
    <row r="1394" customFormat="false" ht="12.8" hidden="false" customHeight="false" outlineLevel="0" collapsed="false">
      <c r="A1394" s="6" t="n">
        <v>7</v>
      </c>
      <c r="B1394" s="6" t="s">
        <v>241</v>
      </c>
      <c r="C1394" s="6" t="s">
        <v>206</v>
      </c>
      <c r="D1394" s="6" t="s">
        <v>186</v>
      </c>
      <c r="G1394" s="6" t="n">
        <v>7</v>
      </c>
      <c r="H1394" s="6" t="s">
        <v>241</v>
      </c>
      <c r="I1394" s="6" t="s">
        <v>206</v>
      </c>
      <c r="J1394" s="6" t="s">
        <v>186</v>
      </c>
      <c r="L1394" s="6" t="s">
        <v>208</v>
      </c>
    </row>
    <row r="1395" customFormat="false" ht="12.8" hidden="false" customHeight="false" outlineLevel="0" collapsed="false">
      <c r="A1395" s="6" t="n">
        <v>8</v>
      </c>
      <c r="B1395" s="6" t="s">
        <v>1031</v>
      </c>
      <c r="C1395" s="6" t="s">
        <v>215</v>
      </c>
      <c r="D1395" s="6" t="s">
        <v>186</v>
      </c>
      <c r="G1395" s="6" t="n">
        <v>8</v>
      </c>
      <c r="H1395" s="6" t="s">
        <v>1031</v>
      </c>
      <c r="I1395" s="6" t="s">
        <v>215</v>
      </c>
      <c r="J1395" s="6" t="s">
        <v>186</v>
      </c>
      <c r="L1395" s="6" t="s">
        <v>208</v>
      </c>
    </row>
    <row r="1401" customFormat="false" ht="12.85" hidden="false" customHeight="true" outlineLevel="0" collapsed="false">
      <c r="A1401" s="41" t="s">
        <v>1032</v>
      </c>
      <c r="B1401" s="41"/>
      <c r="C1401" s="41"/>
      <c r="D1401" s="41"/>
      <c r="E1401" s="41"/>
      <c r="F1401" s="30" t="s">
        <v>195</v>
      </c>
      <c r="G1401" s="41" t="s">
        <v>1033</v>
      </c>
      <c r="H1401" s="41"/>
      <c r="I1401" s="41"/>
      <c r="J1401" s="41"/>
      <c r="K1401" s="41"/>
      <c r="L1401" s="41"/>
    </row>
    <row r="1402" customFormat="false" ht="47" hidden="false" customHeight="false" outlineLevel="0" collapsed="false">
      <c r="A1402" s="33" t="s">
        <v>197</v>
      </c>
      <c r="B1402" s="33" t="s">
        <v>198</v>
      </c>
      <c r="C1402" s="34" t="s">
        <v>199</v>
      </c>
      <c r="D1402" s="34" t="s">
        <v>200</v>
      </c>
      <c r="E1402" s="34" t="s">
        <v>201</v>
      </c>
      <c r="F1402" s="30"/>
      <c r="G1402" s="35" t="s">
        <v>197</v>
      </c>
      <c r="H1402" s="35" t="s">
        <v>198</v>
      </c>
      <c r="I1402" s="35" t="s">
        <v>199</v>
      </c>
      <c r="J1402" s="34" t="s">
        <v>200</v>
      </c>
      <c r="K1402" s="34" t="s">
        <v>201</v>
      </c>
      <c r="L1402" s="35" t="s">
        <v>202</v>
      </c>
      <c r="M1402" s="36" t="s">
        <v>203</v>
      </c>
      <c r="N1402" s="36" t="s">
        <v>204</v>
      </c>
    </row>
    <row r="1403" customFormat="false" ht="12.8" hidden="false" customHeight="false" outlineLevel="0" collapsed="false">
      <c r="A1403" s="6" t="n">
        <v>1</v>
      </c>
      <c r="B1403" s="6" t="s">
        <v>1034</v>
      </c>
      <c r="C1403" s="6" t="s">
        <v>357</v>
      </c>
      <c r="D1403" s="6" t="s">
        <v>190</v>
      </c>
      <c r="F1403" s="30"/>
      <c r="H1403" s="6" t="s">
        <v>1035</v>
      </c>
      <c r="I1403" s="6" t="s">
        <v>206</v>
      </c>
      <c r="J1403" s="6" t="s">
        <v>190</v>
      </c>
      <c r="K1403" s="6" t="s">
        <v>1036</v>
      </c>
      <c r="L1403" s="6" t="s">
        <v>216</v>
      </c>
    </row>
    <row r="1404" customFormat="false" ht="12.8" hidden="false" customHeight="false" outlineLevel="0" collapsed="false">
      <c r="A1404" s="6" t="n">
        <v>2</v>
      </c>
      <c r="B1404" s="6" t="s">
        <v>1037</v>
      </c>
      <c r="C1404" s="6" t="s">
        <v>211</v>
      </c>
      <c r="D1404" s="6" t="s">
        <v>186</v>
      </c>
      <c r="F1404" s="30"/>
      <c r="H1404" s="6" t="s">
        <v>1038</v>
      </c>
      <c r="I1404" s="6" t="s">
        <v>211</v>
      </c>
      <c r="J1404" s="6" t="s">
        <v>186</v>
      </c>
      <c r="L1404" s="6" t="s">
        <v>216</v>
      </c>
    </row>
    <row r="1405" customFormat="false" ht="12.8" hidden="false" customHeight="false" outlineLevel="0" collapsed="false">
      <c r="A1405" s="6" t="n">
        <v>3</v>
      </c>
      <c r="B1405" s="6" t="s">
        <v>941</v>
      </c>
      <c r="C1405" s="6" t="s">
        <v>211</v>
      </c>
      <c r="D1405" s="6" t="s">
        <v>186</v>
      </c>
      <c r="F1405" s="30"/>
      <c r="H1405" s="6" t="s">
        <v>837</v>
      </c>
      <c r="I1405" s="6" t="s">
        <v>215</v>
      </c>
      <c r="J1405" s="6" t="s">
        <v>186</v>
      </c>
      <c r="L1405" s="6" t="s">
        <v>216</v>
      </c>
    </row>
    <row r="1406" customFormat="false" ht="12.8" hidden="false" customHeight="false" outlineLevel="0" collapsed="false">
      <c r="A1406" s="6" t="n">
        <v>4</v>
      </c>
      <c r="B1406" s="6" t="s">
        <v>395</v>
      </c>
      <c r="C1406" s="6" t="s">
        <v>240</v>
      </c>
      <c r="D1406" s="6" t="s">
        <v>186</v>
      </c>
      <c r="E1406" s="6" t="s">
        <v>687</v>
      </c>
      <c r="H1406" s="6" t="s">
        <v>260</v>
      </c>
      <c r="I1406" s="6" t="s">
        <v>624</v>
      </c>
      <c r="J1406" s="6" t="s">
        <v>186</v>
      </c>
      <c r="K1406" s="6" t="s">
        <v>687</v>
      </c>
      <c r="L1406" s="6" t="s">
        <v>216</v>
      </c>
    </row>
    <row r="1407" customFormat="false" ht="12.8" hidden="false" customHeight="false" outlineLevel="0" collapsed="false">
      <c r="A1407" s="6" t="n">
        <v>5</v>
      </c>
      <c r="B1407" s="6" t="s">
        <v>392</v>
      </c>
      <c r="C1407" s="6" t="s">
        <v>357</v>
      </c>
      <c r="D1407" s="6" t="s">
        <v>186</v>
      </c>
      <c r="H1407" s="6" t="s">
        <v>238</v>
      </c>
      <c r="I1407" s="6" t="s">
        <v>206</v>
      </c>
      <c r="J1407" s="6" t="s">
        <v>186</v>
      </c>
      <c r="L1407" s="6" t="s">
        <v>216</v>
      </c>
    </row>
    <row r="1408" customFormat="false" ht="12.8" hidden="false" customHeight="false" outlineLevel="0" collapsed="false">
      <c r="A1408" s="6" t="n">
        <v>6</v>
      </c>
      <c r="B1408" s="6" t="s">
        <v>401</v>
      </c>
      <c r="C1408" s="6" t="s">
        <v>240</v>
      </c>
      <c r="D1408" s="6" t="s">
        <v>186</v>
      </c>
      <c r="H1408" s="6" t="s">
        <v>265</v>
      </c>
      <c r="I1408" s="6" t="s">
        <v>624</v>
      </c>
      <c r="J1408" s="6" t="s">
        <v>186</v>
      </c>
      <c r="L1408" s="6" t="s">
        <v>216</v>
      </c>
    </row>
    <row r="1409" customFormat="false" ht="12.8" hidden="false" customHeight="false" outlineLevel="0" collapsed="false">
      <c r="A1409" s="6" t="n">
        <v>7</v>
      </c>
      <c r="B1409" s="6" t="s">
        <v>398</v>
      </c>
      <c r="C1409" s="6" t="s">
        <v>357</v>
      </c>
      <c r="D1409" s="6" t="s">
        <v>186</v>
      </c>
      <c r="H1409" s="6" t="s">
        <v>241</v>
      </c>
      <c r="I1409" s="6" t="s">
        <v>206</v>
      </c>
      <c r="J1409" s="6" t="s">
        <v>186</v>
      </c>
      <c r="L1409" s="6" t="s">
        <v>216</v>
      </c>
    </row>
    <row r="1410" customFormat="false" ht="12.8" hidden="false" customHeight="false" outlineLevel="0" collapsed="false">
      <c r="A1410" s="6" t="n">
        <v>8</v>
      </c>
      <c r="B1410" s="6" t="s">
        <v>404</v>
      </c>
      <c r="C1410" s="6" t="s">
        <v>222</v>
      </c>
      <c r="D1410" s="6" t="s">
        <v>186</v>
      </c>
      <c r="E1410" s="40" t="n">
        <f aca="false">FALSE()</f>
        <v>0</v>
      </c>
      <c r="H1410" s="6" t="s">
        <v>404</v>
      </c>
      <c r="I1410" s="6" t="s">
        <v>222</v>
      </c>
      <c r="J1410" s="6" t="s">
        <v>186</v>
      </c>
      <c r="K1410" s="40" t="n">
        <f aca="false">FALSE()</f>
        <v>0</v>
      </c>
      <c r="L1410" s="6" t="s">
        <v>208</v>
      </c>
    </row>
    <row r="1411" customFormat="false" ht="12.8" hidden="false" customHeight="false" outlineLevel="0" collapsed="false">
      <c r="A1411" s="6" t="n">
        <v>9</v>
      </c>
      <c r="B1411" s="6" t="s">
        <v>1039</v>
      </c>
      <c r="C1411" s="6" t="s">
        <v>211</v>
      </c>
      <c r="D1411" s="6" t="s">
        <v>186</v>
      </c>
      <c r="H1411" s="6" t="s">
        <v>1039</v>
      </c>
      <c r="I1411" s="6" t="s">
        <v>211</v>
      </c>
      <c r="J1411" s="6" t="s">
        <v>186</v>
      </c>
      <c r="L1411" s="6" t="s">
        <v>208</v>
      </c>
    </row>
    <row r="1415" customFormat="false" ht="13.8" hidden="false" customHeight="false" outlineLevel="0" collapsed="false">
      <c r="B1415" s="54"/>
      <c r="H1415" s="54"/>
    </row>
    <row r="1416" customFormat="false" ht="12.85" hidden="false" customHeight="true" outlineLevel="0" collapsed="false">
      <c r="A1416" s="41" t="s">
        <v>1040</v>
      </c>
      <c r="B1416" s="41"/>
      <c r="C1416" s="41"/>
      <c r="D1416" s="41"/>
      <c r="E1416" s="41"/>
      <c r="F1416" s="30" t="s">
        <v>195</v>
      </c>
      <c r="G1416" s="41" t="s">
        <v>1041</v>
      </c>
      <c r="H1416" s="41"/>
      <c r="I1416" s="41"/>
      <c r="J1416" s="41"/>
      <c r="K1416" s="41"/>
      <c r="L1416" s="41"/>
    </row>
    <row r="1417" customFormat="false" ht="47" hidden="false" customHeight="false" outlineLevel="0" collapsed="false">
      <c r="A1417" s="33" t="s">
        <v>197</v>
      </c>
      <c r="B1417" s="33" t="s">
        <v>198</v>
      </c>
      <c r="C1417" s="34" t="s">
        <v>199</v>
      </c>
      <c r="D1417" s="34" t="s">
        <v>200</v>
      </c>
      <c r="E1417" s="34" t="s">
        <v>201</v>
      </c>
      <c r="F1417" s="30"/>
      <c r="G1417" s="35" t="s">
        <v>197</v>
      </c>
      <c r="H1417" s="35" t="s">
        <v>198</v>
      </c>
      <c r="I1417" s="35" t="s">
        <v>199</v>
      </c>
      <c r="J1417" s="34" t="s">
        <v>200</v>
      </c>
      <c r="K1417" s="34" t="s">
        <v>201</v>
      </c>
      <c r="L1417" s="35" t="s">
        <v>202</v>
      </c>
      <c r="M1417" s="36" t="s">
        <v>203</v>
      </c>
      <c r="N1417" s="36" t="s">
        <v>204</v>
      </c>
    </row>
    <row r="1418" customFormat="false" ht="12.8" hidden="false" customHeight="false" outlineLevel="0" collapsed="false">
      <c r="A1418" s="6" t="n">
        <v>1</v>
      </c>
      <c r="B1418" s="6" t="s">
        <v>1042</v>
      </c>
      <c r="C1418" s="6" t="s">
        <v>206</v>
      </c>
      <c r="D1418" s="6" t="s">
        <v>190</v>
      </c>
      <c r="E1418" s="6" t="s">
        <v>1043</v>
      </c>
      <c r="F1418" s="30"/>
      <c r="G1418" s="6" t="n">
        <v>1</v>
      </c>
      <c r="H1418" s="6" t="s">
        <v>1042</v>
      </c>
      <c r="I1418" s="6" t="s">
        <v>206</v>
      </c>
      <c r="J1418" s="6" t="s">
        <v>190</v>
      </c>
      <c r="K1418" s="6" t="s">
        <v>1044</v>
      </c>
      <c r="L1418" s="6" t="s">
        <v>208</v>
      </c>
    </row>
    <row r="1419" customFormat="false" ht="12.8" hidden="false" customHeight="false" outlineLevel="0" collapsed="false">
      <c r="A1419" s="6" t="n">
        <v>2</v>
      </c>
      <c r="B1419" s="6" t="s">
        <v>1045</v>
      </c>
      <c r="C1419" s="6" t="s">
        <v>211</v>
      </c>
      <c r="D1419" s="6" t="s">
        <v>186</v>
      </c>
      <c r="F1419" s="30"/>
      <c r="G1419" s="6" t="n">
        <v>2</v>
      </c>
      <c r="H1419" s="6" t="s">
        <v>1045</v>
      </c>
      <c r="I1419" s="6" t="s">
        <v>211</v>
      </c>
      <c r="J1419" s="6" t="s">
        <v>186</v>
      </c>
      <c r="L1419" s="6" t="s">
        <v>208</v>
      </c>
    </row>
    <row r="1420" customFormat="false" ht="12.8" hidden="false" customHeight="false" outlineLevel="0" collapsed="false">
      <c r="A1420" s="6" t="n">
        <v>3</v>
      </c>
      <c r="B1420" s="6" t="s">
        <v>792</v>
      </c>
      <c r="C1420" s="6" t="s">
        <v>470</v>
      </c>
      <c r="D1420" s="6" t="s">
        <v>186</v>
      </c>
      <c r="F1420" s="30"/>
      <c r="G1420" s="6" t="n">
        <v>3</v>
      </c>
      <c r="H1420" s="6" t="s">
        <v>792</v>
      </c>
      <c r="I1420" s="6" t="s">
        <v>452</v>
      </c>
      <c r="J1420" s="6" t="s">
        <v>186</v>
      </c>
      <c r="L1420" s="6" t="s">
        <v>208</v>
      </c>
      <c r="M1420" s="6" t="s">
        <v>212</v>
      </c>
    </row>
    <row r="1421" customFormat="false" ht="12.8" hidden="false" customHeight="false" outlineLevel="0" collapsed="false">
      <c r="A1421" s="6" t="n">
        <v>4</v>
      </c>
      <c r="B1421" s="6" t="s">
        <v>238</v>
      </c>
      <c r="C1421" s="6" t="s">
        <v>206</v>
      </c>
      <c r="D1421" s="6" t="s">
        <v>186</v>
      </c>
      <c r="F1421" s="30"/>
      <c r="G1421" s="6" t="n">
        <v>4</v>
      </c>
      <c r="H1421" s="6" t="s">
        <v>238</v>
      </c>
      <c r="I1421" s="6" t="s">
        <v>206</v>
      </c>
      <c r="J1421" s="6" t="s">
        <v>186</v>
      </c>
      <c r="L1421" s="6" t="s">
        <v>208</v>
      </c>
    </row>
    <row r="1422" customFormat="false" ht="12.8" hidden="false" customHeight="false" outlineLevel="0" collapsed="false">
      <c r="A1422" s="6" t="n">
        <v>5</v>
      </c>
      <c r="B1422" s="6" t="s">
        <v>260</v>
      </c>
      <c r="C1422" s="6" t="s">
        <v>243</v>
      </c>
      <c r="D1422" s="6" t="s">
        <v>186</v>
      </c>
      <c r="F1422" s="30"/>
      <c r="G1422" s="6" t="n">
        <v>5</v>
      </c>
      <c r="H1422" s="6" t="s">
        <v>260</v>
      </c>
      <c r="I1422" s="6" t="s">
        <v>624</v>
      </c>
      <c r="J1422" s="6" t="s">
        <v>186</v>
      </c>
      <c r="L1422" s="6" t="s">
        <v>208</v>
      </c>
      <c r="M1422" s="6" t="s">
        <v>212</v>
      </c>
    </row>
    <row r="1423" customFormat="false" ht="12.8" hidden="false" customHeight="false" outlineLevel="0" collapsed="false">
      <c r="A1423" s="6" t="n">
        <v>6</v>
      </c>
      <c r="B1423" s="6" t="s">
        <v>241</v>
      </c>
      <c r="C1423" s="6" t="s">
        <v>206</v>
      </c>
      <c r="D1423" s="6" t="s">
        <v>186</v>
      </c>
      <c r="F1423" s="30"/>
      <c r="G1423" s="6" t="n">
        <v>6</v>
      </c>
      <c r="H1423" s="6" t="s">
        <v>241</v>
      </c>
      <c r="I1423" s="6" t="s">
        <v>206</v>
      </c>
      <c r="J1423" s="6" t="s">
        <v>186</v>
      </c>
      <c r="L1423" s="6" t="s">
        <v>208</v>
      </c>
    </row>
    <row r="1424" customFormat="false" ht="12.8" hidden="false" customHeight="false" outlineLevel="0" collapsed="false">
      <c r="A1424" s="6" t="n">
        <v>7</v>
      </c>
      <c r="B1424" s="6" t="s">
        <v>265</v>
      </c>
      <c r="C1424" s="6" t="s">
        <v>243</v>
      </c>
      <c r="D1424" s="6" t="s">
        <v>186</v>
      </c>
      <c r="G1424" s="6" t="n">
        <v>7</v>
      </c>
      <c r="H1424" s="6" t="s">
        <v>265</v>
      </c>
      <c r="I1424" s="6" t="s">
        <v>624</v>
      </c>
      <c r="J1424" s="6" t="s">
        <v>186</v>
      </c>
      <c r="L1424" s="6" t="s">
        <v>208</v>
      </c>
      <c r="M1424" s="6" t="s">
        <v>212</v>
      </c>
    </row>
    <row r="1425" customFormat="false" ht="12.8" hidden="false" customHeight="false" outlineLevel="0" collapsed="false">
      <c r="A1425" s="6" t="n">
        <v>8</v>
      </c>
      <c r="B1425" s="6" t="s">
        <v>262</v>
      </c>
      <c r="C1425" s="6" t="s">
        <v>211</v>
      </c>
      <c r="D1425" s="6" t="s">
        <v>186</v>
      </c>
      <c r="G1425" s="6" t="n">
        <v>8</v>
      </c>
      <c r="H1425" s="6" t="s">
        <v>262</v>
      </c>
      <c r="I1425" s="6" t="s">
        <v>222</v>
      </c>
      <c r="J1425" s="6" t="s">
        <v>186</v>
      </c>
      <c r="L1425" s="6" t="s">
        <v>208</v>
      </c>
      <c r="M1425" s="6" t="s">
        <v>212</v>
      </c>
    </row>
    <row r="1426" customFormat="false" ht="12.8" hidden="false" customHeight="false" outlineLevel="0" collapsed="false">
      <c r="A1426" s="6" t="n">
        <v>9</v>
      </c>
      <c r="B1426" s="6" t="s">
        <v>1046</v>
      </c>
      <c r="C1426" s="6" t="s">
        <v>357</v>
      </c>
      <c r="D1426" s="6" t="s">
        <v>186</v>
      </c>
      <c r="G1426" s="6" t="n">
        <v>9</v>
      </c>
      <c r="H1426" s="6" t="s">
        <v>1046</v>
      </c>
      <c r="I1426" s="6" t="s">
        <v>357</v>
      </c>
      <c r="J1426" s="6" t="s">
        <v>186</v>
      </c>
      <c r="L1426" s="6" t="s">
        <v>208</v>
      </c>
    </row>
    <row r="1432" customFormat="false" ht="13.8" hidden="false" customHeight="false" outlineLevel="0" collapsed="false">
      <c r="H1432" s="54"/>
    </row>
    <row r="1433" customFormat="false" ht="12.85" hidden="false" customHeight="true" outlineLevel="0" collapsed="false">
      <c r="A1433" s="41" t="s">
        <v>1047</v>
      </c>
      <c r="B1433" s="41"/>
      <c r="C1433" s="41"/>
      <c r="D1433" s="41"/>
      <c r="E1433" s="41"/>
      <c r="F1433" s="30" t="s">
        <v>195</v>
      </c>
      <c r="G1433" s="41" t="s">
        <v>1048</v>
      </c>
      <c r="H1433" s="41"/>
      <c r="I1433" s="41"/>
      <c r="J1433" s="41"/>
      <c r="K1433" s="41"/>
      <c r="L1433" s="41"/>
    </row>
    <row r="1434" customFormat="false" ht="47" hidden="false" customHeight="false" outlineLevel="0" collapsed="false">
      <c r="A1434" s="33" t="s">
        <v>197</v>
      </c>
      <c r="B1434" s="33" t="s">
        <v>198</v>
      </c>
      <c r="C1434" s="34" t="s">
        <v>199</v>
      </c>
      <c r="D1434" s="34" t="s">
        <v>200</v>
      </c>
      <c r="E1434" s="34" t="s">
        <v>201</v>
      </c>
      <c r="F1434" s="30"/>
      <c r="G1434" s="35" t="s">
        <v>197</v>
      </c>
      <c r="H1434" s="35" t="s">
        <v>198</v>
      </c>
      <c r="I1434" s="35" t="s">
        <v>199</v>
      </c>
      <c r="J1434" s="34" t="s">
        <v>200</v>
      </c>
      <c r="K1434" s="34" t="s">
        <v>201</v>
      </c>
      <c r="L1434" s="35" t="s">
        <v>202</v>
      </c>
      <c r="M1434" s="36" t="s">
        <v>203</v>
      </c>
      <c r="N1434" s="36" t="s">
        <v>204</v>
      </c>
    </row>
    <row r="1435" customFormat="false" ht="12.8" hidden="false" customHeight="false" outlineLevel="0" collapsed="false">
      <c r="A1435" s="6" t="n">
        <v>1</v>
      </c>
      <c r="B1435" s="6" t="s">
        <v>1049</v>
      </c>
      <c r="C1435" s="6" t="s">
        <v>357</v>
      </c>
      <c r="D1435" s="6" t="s">
        <v>190</v>
      </c>
      <c r="F1435" s="30"/>
      <c r="G1435" s="6" t="n">
        <v>1</v>
      </c>
      <c r="H1435" s="6" t="s">
        <v>1050</v>
      </c>
      <c r="I1435" s="6" t="s">
        <v>206</v>
      </c>
      <c r="J1435" s="6" t="s">
        <v>190</v>
      </c>
      <c r="L1435" s="6" t="s">
        <v>216</v>
      </c>
    </row>
    <row r="1436" customFormat="false" ht="12.8" hidden="false" customHeight="false" outlineLevel="0" collapsed="false">
      <c r="A1436" s="6" t="n">
        <v>2</v>
      </c>
      <c r="B1436" s="6" t="s">
        <v>1051</v>
      </c>
      <c r="C1436" s="6" t="s">
        <v>211</v>
      </c>
      <c r="D1436" s="6" t="s">
        <v>190</v>
      </c>
      <c r="F1436" s="30"/>
      <c r="G1436" s="6" t="n">
        <v>2</v>
      </c>
      <c r="H1436" s="6" t="s">
        <v>1052</v>
      </c>
      <c r="I1436" s="6" t="s">
        <v>211</v>
      </c>
      <c r="J1436" s="6" t="s">
        <v>190</v>
      </c>
      <c r="L1436" s="6" t="s">
        <v>216</v>
      </c>
    </row>
    <row r="1437" customFormat="false" ht="12.8" hidden="false" customHeight="false" outlineLevel="0" collapsed="false">
      <c r="A1437" s="6" t="n">
        <v>3</v>
      </c>
      <c r="B1437" s="6" t="s">
        <v>958</v>
      </c>
      <c r="C1437" s="6" t="s">
        <v>222</v>
      </c>
      <c r="D1437" s="6" t="s">
        <v>190</v>
      </c>
      <c r="F1437" s="30"/>
      <c r="G1437" s="6" t="n">
        <v>3</v>
      </c>
      <c r="H1437" s="6" t="s">
        <v>262</v>
      </c>
      <c r="I1437" s="6" t="s">
        <v>222</v>
      </c>
      <c r="J1437" s="6" t="s">
        <v>190</v>
      </c>
      <c r="L1437" s="6" t="s">
        <v>216</v>
      </c>
    </row>
    <row r="1438" customFormat="false" ht="12.8" hidden="false" customHeight="false" outlineLevel="0" collapsed="false">
      <c r="A1438" s="6" t="n">
        <v>4</v>
      </c>
      <c r="B1438" s="6" t="s">
        <v>392</v>
      </c>
      <c r="C1438" s="6" t="s">
        <v>357</v>
      </c>
      <c r="D1438" s="6" t="s">
        <v>190</v>
      </c>
      <c r="G1438" s="6" t="n">
        <v>4</v>
      </c>
      <c r="H1438" s="6" t="s">
        <v>238</v>
      </c>
      <c r="I1438" s="6" t="s">
        <v>206</v>
      </c>
      <c r="J1438" s="6" t="s">
        <v>190</v>
      </c>
      <c r="L1438" s="6" t="s">
        <v>208</v>
      </c>
    </row>
    <row r="1439" customFormat="false" ht="12.8" hidden="false" customHeight="false" outlineLevel="0" collapsed="false">
      <c r="A1439" s="6" t="n">
        <v>5</v>
      </c>
      <c r="B1439" s="6" t="s">
        <v>395</v>
      </c>
      <c r="C1439" s="6" t="s">
        <v>243</v>
      </c>
      <c r="D1439" s="6" t="s">
        <v>190</v>
      </c>
      <c r="G1439" s="6" t="n">
        <v>5</v>
      </c>
      <c r="H1439" s="6" t="s">
        <v>260</v>
      </c>
      <c r="I1439" s="6" t="s">
        <v>624</v>
      </c>
      <c r="J1439" s="6" t="s">
        <v>190</v>
      </c>
      <c r="L1439" s="6" t="s">
        <v>216</v>
      </c>
    </row>
    <row r="1440" customFormat="false" ht="12.8" hidden="false" customHeight="false" outlineLevel="0" collapsed="false">
      <c r="A1440" s="6" t="n">
        <v>6</v>
      </c>
      <c r="B1440" s="6" t="s">
        <v>398</v>
      </c>
      <c r="C1440" s="6" t="s">
        <v>357</v>
      </c>
      <c r="D1440" s="6" t="s">
        <v>186</v>
      </c>
      <c r="G1440" s="6" t="n">
        <v>6</v>
      </c>
      <c r="H1440" s="6" t="s">
        <v>241</v>
      </c>
      <c r="I1440" s="6" t="s">
        <v>206</v>
      </c>
      <c r="J1440" s="6" t="s">
        <v>186</v>
      </c>
      <c r="L1440" s="6" t="s">
        <v>216</v>
      </c>
    </row>
    <row r="1441" customFormat="false" ht="12.8" hidden="false" customHeight="false" outlineLevel="0" collapsed="false">
      <c r="A1441" s="6" t="n">
        <v>7</v>
      </c>
      <c r="B1441" s="6" t="s">
        <v>401</v>
      </c>
      <c r="C1441" s="6" t="s">
        <v>243</v>
      </c>
      <c r="D1441" s="6" t="s">
        <v>186</v>
      </c>
      <c r="G1441" s="6" t="n">
        <v>7</v>
      </c>
      <c r="H1441" s="6" t="s">
        <v>265</v>
      </c>
      <c r="I1441" s="6" t="s">
        <v>624</v>
      </c>
      <c r="J1441" s="6" t="s">
        <v>186</v>
      </c>
      <c r="L1441" s="6" t="s">
        <v>216</v>
      </c>
    </row>
    <row r="1445" customFormat="false" ht="12.85" hidden="false" customHeight="true" outlineLevel="0" collapsed="false">
      <c r="A1445" s="41" t="s">
        <v>1053</v>
      </c>
      <c r="B1445" s="41"/>
      <c r="C1445" s="41"/>
      <c r="D1445" s="41"/>
      <c r="E1445" s="41"/>
      <c r="F1445" s="30" t="s">
        <v>195</v>
      </c>
      <c r="G1445" s="41" t="s">
        <v>1054</v>
      </c>
      <c r="H1445" s="41"/>
      <c r="I1445" s="41"/>
      <c r="J1445" s="41"/>
      <c r="K1445" s="41"/>
      <c r="L1445" s="41"/>
    </row>
    <row r="1446" customFormat="false" ht="47" hidden="false" customHeight="false" outlineLevel="0" collapsed="false">
      <c r="A1446" s="33" t="s">
        <v>197</v>
      </c>
      <c r="B1446" s="33" t="s">
        <v>198</v>
      </c>
      <c r="C1446" s="34" t="s">
        <v>199</v>
      </c>
      <c r="D1446" s="34" t="s">
        <v>200</v>
      </c>
      <c r="E1446" s="34" t="s">
        <v>201</v>
      </c>
      <c r="F1446" s="30"/>
      <c r="G1446" s="35" t="s">
        <v>197</v>
      </c>
      <c r="H1446" s="35" t="s">
        <v>198</v>
      </c>
      <c r="I1446" s="35" t="s">
        <v>199</v>
      </c>
      <c r="J1446" s="34" t="s">
        <v>200</v>
      </c>
      <c r="K1446" s="34" t="s">
        <v>201</v>
      </c>
      <c r="L1446" s="35" t="s">
        <v>202</v>
      </c>
      <c r="M1446" s="36" t="s">
        <v>203</v>
      </c>
      <c r="N1446" s="36" t="s">
        <v>204</v>
      </c>
    </row>
    <row r="1447" customFormat="false" ht="12.8" hidden="false" customHeight="false" outlineLevel="0" collapsed="false">
      <c r="A1447" s="6" t="n">
        <v>1</v>
      </c>
      <c r="B1447" s="6" t="s">
        <v>1055</v>
      </c>
      <c r="C1447" s="6" t="s">
        <v>206</v>
      </c>
      <c r="D1447" s="6" t="s">
        <v>190</v>
      </c>
      <c r="F1447" s="30"/>
      <c r="G1447" s="6" t="n">
        <v>1</v>
      </c>
      <c r="H1447" s="6" t="s">
        <v>250</v>
      </c>
      <c r="I1447" s="6" t="s">
        <v>206</v>
      </c>
      <c r="J1447" s="6" t="s">
        <v>190</v>
      </c>
      <c r="L1447" s="6" t="s">
        <v>216</v>
      </c>
    </row>
    <row r="1448" customFormat="false" ht="12.8" hidden="false" customHeight="false" outlineLevel="0" collapsed="false">
      <c r="A1448" s="6" t="n">
        <v>2</v>
      </c>
      <c r="B1448" s="6" t="s">
        <v>1056</v>
      </c>
      <c r="C1448" s="6" t="s">
        <v>211</v>
      </c>
      <c r="D1448" s="6" t="s">
        <v>186</v>
      </c>
      <c r="F1448" s="30"/>
      <c r="G1448" s="6" t="n">
        <v>2</v>
      </c>
      <c r="H1448" s="6" t="s">
        <v>1057</v>
      </c>
      <c r="I1448" s="6" t="s">
        <v>215</v>
      </c>
      <c r="J1448" s="6" t="s">
        <v>186</v>
      </c>
      <c r="L1448" s="6" t="s">
        <v>216</v>
      </c>
    </row>
    <row r="1449" customFormat="false" ht="12.8" hidden="false" customHeight="false" outlineLevel="0" collapsed="false">
      <c r="A1449" s="6" t="n">
        <v>3</v>
      </c>
      <c r="B1449" s="6" t="s">
        <v>941</v>
      </c>
      <c r="C1449" s="6" t="s">
        <v>211</v>
      </c>
      <c r="D1449" s="6" t="s">
        <v>186</v>
      </c>
      <c r="F1449" s="30"/>
      <c r="G1449" s="6" t="n">
        <v>3</v>
      </c>
      <c r="H1449" s="6" t="s">
        <v>837</v>
      </c>
      <c r="I1449" s="6" t="s">
        <v>215</v>
      </c>
      <c r="J1449" s="6" t="s">
        <v>186</v>
      </c>
      <c r="L1449" s="6" t="s">
        <v>216</v>
      </c>
    </row>
    <row r="1450" customFormat="false" ht="12.8" hidden="false" customHeight="false" outlineLevel="0" collapsed="false">
      <c r="A1450" s="6" t="n">
        <v>4</v>
      </c>
      <c r="B1450" s="6" t="s">
        <v>395</v>
      </c>
      <c r="C1450" s="6" t="s">
        <v>240</v>
      </c>
      <c r="D1450" s="6" t="s">
        <v>186</v>
      </c>
      <c r="E1450" s="6" t="s">
        <v>687</v>
      </c>
      <c r="G1450" s="6" t="n">
        <v>4</v>
      </c>
      <c r="H1450" s="6" t="s">
        <v>260</v>
      </c>
      <c r="I1450" s="6" t="s">
        <v>624</v>
      </c>
      <c r="J1450" s="6" t="s">
        <v>186</v>
      </c>
      <c r="K1450" s="6" t="s">
        <v>687</v>
      </c>
      <c r="L1450" s="6" t="s">
        <v>216</v>
      </c>
    </row>
    <row r="1451" customFormat="false" ht="12.8" hidden="false" customHeight="false" outlineLevel="0" collapsed="false">
      <c r="A1451" s="6" t="n">
        <v>5</v>
      </c>
      <c r="B1451" s="6" t="s">
        <v>392</v>
      </c>
      <c r="C1451" s="6" t="s">
        <v>206</v>
      </c>
      <c r="D1451" s="6" t="s">
        <v>186</v>
      </c>
      <c r="G1451" s="6" t="n">
        <v>5</v>
      </c>
      <c r="H1451" s="6" t="s">
        <v>238</v>
      </c>
      <c r="I1451" s="6" t="s">
        <v>206</v>
      </c>
      <c r="J1451" s="6" t="s">
        <v>186</v>
      </c>
      <c r="L1451" s="6" t="s">
        <v>216</v>
      </c>
    </row>
    <row r="1452" customFormat="false" ht="12.8" hidden="false" customHeight="false" outlineLevel="0" collapsed="false">
      <c r="A1452" s="6" t="n">
        <v>6</v>
      </c>
      <c r="B1452" s="6" t="s">
        <v>401</v>
      </c>
      <c r="C1452" s="6" t="s">
        <v>240</v>
      </c>
      <c r="D1452" s="6" t="s">
        <v>186</v>
      </c>
      <c r="G1452" s="6" t="n">
        <v>6</v>
      </c>
      <c r="H1452" s="6" t="s">
        <v>265</v>
      </c>
      <c r="I1452" s="6" t="s">
        <v>624</v>
      </c>
      <c r="J1452" s="6" t="s">
        <v>186</v>
      </c>
      <c r="L1452" s="6" t="s">
        <v>216</v>
      </c>
    </row>
    <row r="1453" customFormat="false" ht="12.8" hidden="false" customHeight="false" outlineLevel="0" collapsed="false">
      <c r="A1453" s="6" t="n">
        <v>7</v>
      </c>
      <c r="B1453" s="6" t="s">
        <v>398</v>
      </c>
      <c r="C1453" s="6" t="s">
        <v>206</v>
      </c>
      <c r="D1453" s="6" t="s">
        <v>186</v>
      </c>
      <c r="G1453" s="6" t="n">
        <v>7</v>
      </c>
      <c r="H1453" s="6" t="s">
        <v>241</v>
      </c>
      <c r="I1453" s="6" t="s">
        <v>206</v>
      </c>
      <c r="J1453" s="6" t="s">
        <v>186</v>
      </c>
      <c r="K1453" s="6" t="s">
        <v>1058</v>
      </c>
      <c r="L1453" s="6" t="s">
        <v>216</v>
      </c>
    </row>
    <row r="1454" customFormat="false" ht="12.8" hidden="false" customHeight="false" outlineLevel="0" collapsed="false">
      <c r="A1454" s="6" t="n">
        <v>8</v>
      </c>
      <c r="B1454" s="6" t="s">
        <v>404</v>
      </c>
      <c r="C1454" s="6" t="s">
        <v>222</v>
      </c>
      <c r="D1454" s="6" t="s">
        <v>186</v>
      </c>
      <c r="E1454" s="40" t="n">
        <f aca="false">FALSE()</f>
        <v>0</v>
      </c>
      <c r="G1454" s="6" t="n">
        <v>8</v>
      </c>
      <c r="H1454" s="6" t="s">
        <v>404</v>
      </c>
      <c r="I1454" s="6" t="s">
        <v>222</v>
      </c>
      <c r="J1454" s="6" t="s">
        <v>186</v>
      </c>
      <c r="K1454" s="40" t="n">
        <f aca="false">FALSE()</f>
        <v>0</v>
      </c>
      <c r="L1454" s="6" t="s">
        <v>208</v>
      </c>
    </row>
    <row r="1457" customFormat="false" ht="13.8" hidden="false" customHeight="false" outlineLevel="0" collapsed="false">
      <c r="B1457" s="53"/>
      <c r="H1457" s="53"/>
    </row>
    <row r="1458" customFormat="false" ht="12.85" hidden="false" customHeight="true" outlineLevel="0" collapsed="false">
      <c r="A1458" s="41" t="s">
        <v>1059</v>
      </c>
      <c r="B1458" s="41"/>
      <c r="C1458" s="41"/>
      <c r="D1458" s="41"/>
      <c r="E1458" s="41"/>
      <c r="F1458" s="30" t="s">
        <v>195</v>
      </c>
      <c r="G1458" s="41" t="s">
        <v>1060</v>
      </c>
      <c r="H1458" s="41"/>
      <c r="I1458" s="41"/>
      <c r="J1458" s="41"/>
      <c r="K1458" s="41"/>
      <c r="L1458" s="41"/>
    </row>
    <row r="1459" customFormat="false" ht="47" hidden="false" customHeight="false" outlineLevel="0" collapsed="false">
      <c r="A1459" s="33" t="s">
        <v>197</v>
      </c>
      <c r="B1459" s="33" t="s">
        <v>198</v>
      </c>
      <c r="C1459" s="34" t="s">
        <v>199</v>
      </c>
      <c r="D1459" s="34" t="s">
        <v>200</v>
      </c>
      <c r="E1459" s="34" t="s">
        <v>201</v>
      </c>
      <c r="F1459" s="30"/>
      <c r="G1459" s="35" t="s">
        <v>197</v>
      </c>
      <c r="H1459" s="35" t="s">
        <v>198</v>
      </c>
      <c r="I1459" s="35" t="s">
        <v>199</v>
      </c>
      <c r="J1459" s="34" t="s">
        <v>200</v>
      </c>
      <c r="K1459" s="34" t="s">
        <v>201</v>
      </c>
      <c r="L1459" s="35" t="s">
        <v>202</v>
      </c>
      <c r="M1459" s="36" t="s">
        <v>203</v>
      </c>
      <c r="N1459" s="36" t="s">
        <v>204</v>
      </c>
    </row>
    <row r="1460" customFormat="false" ht="12.8" hidden="false" customHeight="false" outlineLevel="0" collapsed="false">
      <c r="A1460" s="6" t="n">
        <v>1</v>
      </c>
      <c r="B1460" s="6" t="s">
        <v>1061</v>
      </c>
      <c r="C1460" s="6" t="s">
        <v>357</v>
      </c>
      <c r="D1460" s="6" t="s">
        <v>190</v>
      </c>
      <c r="E1460" s="6" t="s">
        <v>1062</v>
      </c>
      <c r="F1460" s="30"/>
      <c r="H1460" s="6" t="s">
        <v>1061</v>
      </c>
      <c r="I1460" s="6" t="s">
        <v>206</v>
      </c>
      <c r="J1460" s="6" t="s">
        <v>190</v>
      </c>
      <c r="K1460" s="6" t="s">
        <v>1063</v>
      </c>
      <c r="L1460" s="6" t="s">
        <v>208</v>
      </c>
    </row>
    <row r="1461" customFormat="false" ht="12.8" hidden="false" customHeight="false" outlineLevel="0" collapsed="false">
      <c r="A1461" s="6" t="n">
        <v>2</v>
      </c>
      <c r="B1461" s="6" t="s">
        <v>1064</v>
      </c>
      <c r="C1461" s="6" t="s">
        <v>211</v>
      </c>
      <c r="D1461" s="6" t="s">
        <v>190</v>
      </c>
      <c r="F1461" s="30"/>
      <c r="H1461" s="6" t="s">
        <v>1064</v>
      </c>
      <c r="I1461" s="6" t="s">
        <v>211</v>
      </c>
      <c r="J1461" s="6" t="s">
        <v>190</v>
      </c>
      <c r="L1461" s="6" t="s">
        <v>208</v>
      </c>
    </row>
    <row r="1462" customFormat="false" ht="12.8" hidden="false" customHeight="false" outlineLevel="0" collapsed="false">
      <c r="A1462" s="6" t="n">
        <v>3</v>
      </c>
      <c r="B1462" s="6" t="s">
        <v>1065</v>
      </c>
      <c r="C1462" s="6" t="s">
        <v>211</v>
      </c>
      <c r="D1462" s="6" t="s">
        <v>186</v>
      </c>
      <c r="F1462" s="30"/>
      <c r="H1462" s="6" t="s">
        <v>1065</v>
      </c>
      <c r="I1462" s="6" t="s">
        <v>211</v>
      </c>
      <c r="J1462" s="6" t="s">
        <v>186</v>
      </c>
      <c r="L1462" s="6" t="s">
        <v>208</v>
      </c>
    </row>
    <row r="1463" customFormat="false" ht="12.8" hidden="false" customHeight="false" outlineLevel="0" collapsed="false">
      <c r="A1463" s="6" t="n">
        <v>4</v>
      </c>
      <c r="B1463" s="6" t="s">
        <v>260</v>
      </c>
      <c r="C1463" s="6" t="s">
        <v>243</v>
      </c>
      <c r="D1463" s="6" t="s">
        <v>190</v>
      </c>
      <c r="F1463" s="30"/>
      <c r="H1463" s="6" t="s">
        <v>260</v>
      </c>
      <c r="I1463" s="6" t="s">
        <v>624</v>
      </c>
      <c r="J1463" s="6" t="s">
        <v>190</v>
      </c>
      <c r="L1463" s="6" t="s">
        <v>208</v>
      </c>
      <c r="M1463" s="6" t="s">
        <v>212</v>
      </c>
    </row>
    <row r="1464" customFormat="false" ht="12.8" hidden="false" customHeight="false" outlineLevel="0" collapsed="false">
      <c r="A1464" s="6" t="n">
        <v>5</v>
      </c>
      <c r="B1464" s="6" t="s">
        <v>238</v>
      </c>
      <c r="C1464" s="6" t="s">
        <v>357</v>
      </c>
      <c r="D1464" s="6" t="s">
        <v>190</v>
      </c>
      <c r="F1464" s="30"/>
      <c r="H1464" s="6" t="s">
        <v>238</v>
      </c>
      <c r="I1464" s="6" t="s">
        <v>206</v>
      </c>
      <c r="J1464" s="6" t="s">
        <v>190</v>
      </c>
      <c r="L1464" s="6" t="s">
        <v>208</v>
      </c>
      <c r="M1464" s="6" t="s">
        <v>212</v>
      </c>
    </row>
    <row r="1465" customFormat="false" ht="12.8" hidden="false" customHeight="false" outlineLevel="0" collapsed="false">
      <c r="A1465" s="6" t="n">
        <v>6</v>
      </c>
      <c r="B1465" s="6" t="s">
        <v>265</v>
      </c>
      <c r="C1465" s="6" t="s">
        <v>243</v>
      </c>
      <c r="D1465" s="6" t="s">
        <v>186</v>
      </c>
      <c r="F1465" s="30"/>
      <c r="H1465" s="6" t="s">
        <v>265</v>
      </c>
      <c r="I1465" s="6" t="s">
        <v>624</v>
      </c>
      <c r="J1465" s="6" t="s">
        <v>186</v>
      </c>
      <c r="L1465" s="6" t="s">
        <v>208</v>
      </c>
      <c r="M1465" s="6" t="s">
        <v>212</v>
      </c>
    </row>
    <row r="1466" customFormat="false" ht="12.8" hidden="false" customHeight="false" outlineLevel="0" collapsed="false">
      <c r="A1466" s="6" t="n">
        <v>7</v>
      </c>
      <c r="B1466" s="6" t="s">
        <v>241</v>
      </c>
      <c r="C1466" s="6" t="s">
        <v>357</v>
      </c>
      <c r="D1466" s="6" t="s">
        <v>186</v>
      </c>
      <c r="H1466" s="6" t="s">
        <v>241</v>
      </c>
      <c r="I1466" s="6" t="s">
        <v>206</v>
      </c>
      <c r="J1466" s="6" t="s">
        <v>186</v>
      </c>
      <c r="L1466" s="6" t="s">
        <v>208</v>
      </c>
      <c r="M1466" s="6" t="s">
        <v>212</v>
      </c>
    </row>
    <row r="1467" customFormat="false" ht="12.8" hidden="false" customHeight="false" outlineLevel="0" collapsed="false">
      <c r="A1467" s="6" t="n">
        <v>8</v>
      </c>
      <c r="B1467" s="6" t="s">
        <v>262</v>
      </c>
      <c r="C1467" s="6" t="s">
        <v>222</v>
      </c>
      <c r="D1467" s="6" t="s">
        <v>190</v>
      </c>
      <c r="H1467" s="6" t="s">
        <v>262</v>
      </c>
      <c r="I1467" s="6" t="s">
        <v>222</v>
      </c>
      <c r="J1467" s="6" t="s">
        <v>190</v>
      </c>
      <c r="L1467" s="6" t="s">
        <v>208</v>
      </c>
    </row>
    <row r="1478" customFormat="false" ht="12.85" hidden="false" customHeight="true" outlineLevel="0" collapsed="false">
      <c r="A1478" s="41" t="s">
        <v>1066</v>
      </c>
      <c r="B1478" s="41"/>
      <c r="C1478" s="41"/>
      <c r="D1478" s="41"/>
      <c r="E1478" s="41"/>
      <c r="F1478" s="30" t="s">
        <v>195</v>
      </c>
      <c r="G1478" s="41" t="s">
        <v>1067</v>
      </c>
      <c r="H1478" s="41"/>
      <c r="I1478" s="41"/>
      <c r="J1478" s="41"/>
      <c r="K1478" s="41"/>
      <c r="L1478" s="41"/>
    </row>
    <row r="1479" customFormat="false" ht="47" hidden="false" customHeight="false" outlineLevel="0" collapsed="false">
      <c r="A1479" s="33" t="s">
        <v>197</v>
      </c>
      <c r="B1479" s="33" t="s">
        <v>198</v>
      </c>
      <c r="C1479" s="34" t="s">
        <v>199</v>
      </c>
      <c r="D1479" s="34" t="s">
        <v>200</v>
      </c>
      <c r="E1479" s="34" t="s">
        <v>201</v>
      </c>
      <c r="F1479" s="30"/>
      <c r="G1479" s="35" t="s">
        <v>197</v>
      </c>
      <c r="H1479" s="35" t="s">
        <v>198</v>
      </c>
      <c r="I1479" s="35" t="s">
        <v>199</v>
      </c>
      <c r="J1479" s="34" t="s">
        <v>200</v>
      </c>
      <c r="K1479" s="34" t="s">
        <v>201</v>
      </c>
      <c r="L1479" s="35" t="s">
        <v>202</v>
      </c>
      <c r="M1479" s="36" t="s">
        <v>203</v>
      </c>
      <c r="N1479" s="36" t="s">
        <v>204</v>
      </c>
    </row>
    <row r="1480" customFormat="false" ht="12.8" hidden="false" customHeight="false" outlineLevel="0" collapsed="false">
      <c r="A1480" s="6" t="n">
        <v>1</v>
      </c>
      <c r="B1480" s="6" t="s">
        <v>205</v>
      </c>
      <c r="C1480" s="6" t="s">
        <v>206</v>
      </c>
      <c r="D1480" s="6" t="s">
        <v>190</v>
      </c>
      <c r="E1480" s="6" t="s">
        <v>1068</v>
      </c>
      <c r="F1480" s="30"/>
      <c r="G1480" s="6" t="n">
        <v>1</v>
      </c>
      <c r="H1480" s="6" t="s">
        <v>205</v>
      </c>
      <c r="I1480" s="6" t="s">
        <v>206</v>
      </c>
      <c r="J1480" s="6" t="s">
        <v>190</v>
      </c>
      <c r="K1480" s="6" t="s">
        <v>1069</v>
      </c>
      <c r="L1480" s="6" t="s">
        <v>208</v>
      </c>
    </row>
    <row r="1481" customFormat="false" ht="12.8" hidden="false" customHeight="false" outlineLevel="0" collapsed="false">
      <c r="A1481" s="6" t="n">
        <v>2</v>
      </c>
      <c r="B1481" s="6" t="s">
        <v>1070</v>
      </c>
      <c r="C1481" s="6" t="s">
        <v>211</v>
      </c>
      <c r="D1481" s="6" t="s">
        <v>186</v>
      </c>
      <c r="F1481" s="30"/>
      <c r="G1481" s="6" t="n">
        <v>2</v>
      </c>
      <c r="H1481" s="6" t="s">
        <v>1070</v>
      </c>
      <c r="I1481" s="6" t="s">
        <v>211</v>
      </c>
      <c r="J1481" s="6" t="s">
        <v>186</v>
      </c>
      <c r="L1481" s="6" t="s">
        <v>208</v>
      </c>
    </row>
    <row r="1482" customFormat="false" ht="12.8" hidden="false" customHeight="false" outlineLevel="0" collapsed="false">
      <c r="A1482" s="6" t="n">
        <v>3</v>
      </c>
      <c r="B1482" s="6" t="s">
        <v>262</v>
      </c>
      <c r="C1482" s="6" t="s">
        <v>211</v>
      </c>
      <c r="D1482" s="6" t="s">
        <v>186</v>
      </c>
      <c r="F1482" s="30"/>
      <c r="G1482" s="6" t="n">
        <v>3</v>
      </c>
      <c r="H1482" s="6" t="s">
        <v>262</v>
      </c>
      <c r="I1482" s="6" t="s">
        <v>222</v>
      </c>
      <c r="J1482" s="6" t="s">
        <v>186</v>
      </c>
      <c r="L1482" s="6" t="s">
        <v>208</v>
      </c>
      <c r="M1482" s="6" t="s">
        <v>212</v>
      </c>
    </row>
    <row r="1483" customFormat="false" ht="12.8" hidden="false" customHeight="false" outlineLevel="0" collapsed="false">
      <c r="A1483" s="6" t="n">
        <v>4</v>
      </c>
      <c r="B1483" s="6" t="s">
        <v>238</v>
      </c>
      <c r="C1483" s="6" t="s">
        <v>206</v>
      </c>
      <c r="D1483" s="6" t="s">
        <v>186</v>
      </c>
      <c r="F1483" s="30"/>
      <c r="G1483" s="6" t="n">
        <v>4</v>
      </c>
      <c r="H1483" s="6" t="s">
        <v>238</v>
      </c>
      <c r="I1483" s="6" t="s">
        <v>206</v>
      </c>
      <c r="J1483" s="6" t="s">
        <v>186</v>
      </c>
      <c r="L1483" s="6" t="s">
        <v>208</v>
      </c>
    </row>
    <row r="1484" customFormat="false" ht="12.8" hidden="false" customHeight="false" outlineLevel="0" collapsed="false">
      <c r="A1484" s="6" t="n">
        <v>5</v>
      </c>
      <c r="B1484" s="6" t="s">
        <v>260</v>
      </c>
      <c r="C1484" s="6" t="s">
        <v>243</v>
      </c>
      <c r="D1484" s="6" t="s">
        <v>186</v>
      </c>
      <c r="F1484" s="30"/>
      <c r="G1484" s="6" t="n">
        <v>5</v>
      </c>
      <c r="H1484" s="6" t="s">
        <v>260</v>
      </c>
      <c r="I1484" s="6" t="s">
        <v>624</v>
      </c>
      <c r="J1484" s="6" t="s">
        <v>186</v>
      </c>
      <c r="L1484" s="6" t="s">
        <v>208</v>
      </c>
      <c r="M1484" s="6" t="s">
        <v>212</v>
      </c>
    </row>
    <row r="1485" customFormat="false" ht="12.8" hidden="false" customHeight="false" outlineLevel="0" collapsed="false">
      <c r="A1485" s="6" t="n">
        <v>6</v>
      </c>
      <c r="B1485" s="6" t="s">
        <v>241</v>
      </c>
      <c r="C1485" s="6" t="s">
        <v>206</v>
      </c>
      <c r="D1485" s="6" t="s">
        <v>186</v>
      </c>
      <c r="F1485" s="30"/>
      <c r="G1485" s="6" t="n">
        <v>6</v>
      </c>
      <c r="H1485" s="6" t="s">
        <v>241</v>
      </c>
      <c r="I1485" s="6" t="s">
        <v>206</v>
      </c>
      <c r="J1485" s="6" t="s">
        <v>186</v>
      </c>
      <c r="L1485" s="6" t="s">
        <v>208</v>
      </c>
    </row>
    <row r="1486" customFormat="false" ht="12.8" hidden="false" customHeight="false" outlineLevel="0" collapsed="false">
      <c r="A1486" s="6" t="n">
        <v>7</v>
      </c>
      <c r="B1486" s="6" t="s">
        <v>265</v>
      </c>
      <c r="C1486" s="6" t="s">
        <v>243</v>
      </c>
      <c r="D1486" s="6" t="s">
        <v>186</v>
      </c>
      <c r="G1486" s="6" t="n">
        <v>7</v>
      </c>
      <c r="H1486" s="6" t="s">
        <v>265</v>
      </c>
      <c r="I1486" s="6" t="s">
        <v>624</v>
      </c>
      <c r="J1486" s="6" t="s">
        <v>186</v>
      </c>
      <c r="L1486" s="6" t="s">
        <v>208</v>
      </c>
      <c r="M1486" s="6" t="s">
        <v>212</v>
      </c>
    </row>
    <row r="1493" customFormat="false" ht="12.85" hidden="false" customHeight="true" outlineLevel="0" collapsed="false">
      <c r="A1493" s="41" t="s">
        <v>1071</v>
      </c>
      <c r="B1493" s="41"/>
      <c r="C1493" s="41"/>
      <c r="D1493" s="41"/>
      <c r="E1493" s="41"/>
      <c r="F1493" s="30" t="s">
        <v>195</v>
      </c>
      <c r="G1493" s="41" t="s">
        <v>1072</v>
      </c>
      <c r="H1493" s="41"/>
      <c r="I1493" s="41"/>
      <c r="J1493" s="41"/>
      <c r="K1493" s="41"/>
      <c r="L1493" s="41"/>
    </row>
    <row r="1494" customFormat="false" ht="47" hidden="false" customHeight="false" outlineLevel="0" collapsed="false">
      <c r="A1494" s="33" t="s">
        <v>197</v>
      </c>
      <c r="B1494" s="33" t="s">
        <v>198</v>
      </c>
      <c r="C1494" s="34" t="s">
        <v>199</v>
      </c>
      <c r="D1494" s="34" t="s">
        <v>200</v>
      </c>
      <c r="E1494" s="34" t="s">
        <v>201</v>
      </c>
      <c r="F1494" s="30"/>
      <c r="G1494" s="35" t="s">
        <v>197</v>
      </c>
      <c r="H1494" s="35" t="s">
        <v>198</v>
      </c>
      <c r="I1494" s="35" t="s">
        <v>199</v>
      </c>
      <c r="J1494" s="34" t="s">
        <v>200</v>
      </c>
      <c r="K1494" s="34" t="s">
        <v>201</v>
      </c>
      <c r="L1494" s="35" t="s">
        <v>202</v>
      </c>
      <c r="M1494" s="36" t="s">
        <v>203</v>
      </c>
      <c r="N1494" s="36" t="s">
        <v>204</v>
      </c>
    </row>
    <row r="1495" customFormat="false" ht="12.8" hidden="false" customHeight="false" outlineLevel="0" collapsed="false">
      <c r="A1495" s="6" t="n">
        <v>1</v>
      </c>
      <c r="B1495" s="6" t="s">
        <v>1073</v>
      </c>
      <c r="C1495" s="6" t="s">
        <v>206</v>
      </c>
      <c r="D1495" s="6" t="s">
        <v>190</v>
      </c>
      <c r="E1495" s="6" t="s">
        <v>1074</v>
      </c>
      <c r="F1495" s="30"/>
      <c r="G1495" s="6" t="n">
        <v>1</v>
      </c>
      <c r="H1495" s="6" t="s">
        <v>1073</v>
      </c>
      <c r="I1495" s="6" t="s">
        <v>206</v>
      </c>
      <c r="J1495" s="6" t="s">
        <v>190</v>
      </c>
      <c r="K1495" s="6" t="s">
        <v>1075</v>
      </c>
      <c r="L1495" s="6" t="s">
        <v>208</v>
      </c>
    </row>
    <row r="1496" customFormat="false" ht="12.8" hidden="false" customHeight="false" outlineLevel="0" collapsed="false">
      <c r="A1496" s="6" t="n">
        <v>2</v>
      </c>
      <c r="B1496" s="6" t="s">
        <v>1076</v>
      </c>
      <c r="C1496" s="6" t="s">
        <v>211</v>
      </c>
      <c r="D1496" s="6" t="s">
        <v>186</v>
      </c>
      <c r="F1496" s="30"/>
      <c r="G1496" s="6" t="n">
        <v>2</v>
      </c>
      <c r="H1496" s="6" t="s">
        <v>1076</v>
      </c>
      <c r="I1496" s="6" t="s">
        <v>211</v>
      </c>
      <c r="J1496" s="6" t="s">
        <v>186</v>
      </c>
      <c r="L1496" s="6" t="s">
        <v>208</v>
      </c>
    </row>
    <row r="1497" customFormat="false" ht="12.8" hidden="false" customHeight="false" outlineLevel="0" collapsed="false">
      <c r="A1497" s="6" t="n">
        <v>3</v>
      </c>
      <c r="B1497" s="6" t="s">
        <v>262</v>
      </c>
      <c r="C1497" s="6" t="s">
        <v>211</v>
      </c>
      <c r="D1497" s="6" t="s">
        <v>186</v>
      </c>
      <c r="F1497" s="30"/>
      <c r="G1497" s="6" t="n">
        <v>3</v>
      </c>
      <c r="H1497" s="6" t="s">
        <v>262</v>
      </c>
      <c r="I1497" s="6" t="s">
        <v>222</v>
      </c>
      <c r="J1497" s="6" t="s">
        <v>186</v>
      </c>
      <c r="L1497" s="6" t="s">
        <v>208</v>
      </c>
      <c r="M1497" s="6" t="s">
        <v>212</v>
      </c>
    </row>
    <row r="1498" customFormat="false" ht="12.8" hidden="false" customHeight="false" outlineLevel="0" collapsed="false">
      <c r="A1498" s="6" t="n">
        <v>4</v>
      </c>
      <c r="B1498" s="6" t="s">
        <v>238</v>
      </c>
      <c r="C1498" s="6" t="s">
        <v>206</v>
      </c>
      <c r="D1498" s="6" t="s">
        <v>186</v>
      </c>
      <c r="F1498" s="30"/>
      <c r="G1498" s="6" t="n">
        <v>4</v>
      </c>
      <c r="H1498" s="6" t="s">
        <v>238</v>
      </c>
      <c r="I1498" s="6" t="s">
        <v>206</v>
      </c>
      <c r="J1498" s="6" t="s">
        <v>186</v>
      </c>
      <c r="L1498" s="6" t="s">
        <v>208</v>
      </c>
    </row>
    <row r="1499" customFormat="false" ht="12.8" hidden="false" customHeight="false" outlineLevel="0" collapsed="false">
      <c r="A1499" s="6" t="n">
        <v>5</v>
      </c>
      <c r="B1499" s="6" t="s">
        <v>260</v>
      </c>
      <c r="C1499" s="6" t="s">
        <v>243</v>
      </c>
      <c r="D1499" s="6" t="s">
        <v>186</v>
      </c>
      <c r="F1499" s="30"/>
      <c r="G1499" s="6" t="n">
        <v>5</v>
      </c>
      <c r="H1499" s="6" t="s">
        <v>260</v>
      </c>
      <c r="I1499" s="6" t="s">
        <v>624</v>
      </c>
      <c r="J1499" s="6" t="s">
        <v>186</v>
      </c>
      <c r="L1499" s="6" t="s">
        <v>208</v>
      </c>
      <c r="M1499" s="6" t="s">
        <v>212</v>
      </c>
    </row>
    <row r="1500" customFormat="false" ht="12.8" hidden="false" customHeight="false" outlineLevel="0" collapsed="false">
      <c r="A1500" s="6" t="n">
        <v>6</v>
      </c>
      <c r="B1500" s="6" t="s">
        <v>241</v>
      </c>
      <c r="C1500" s="6" t="s">
        <v>206</v>
      </c>
      <c r="D1500" s="6" t="s">
        <v>186</v>
      </c>
      <c r="F1500" s="30"/>
      <c r="G1500" s="6" t="n">
        <v>6</v>
      </c>
      <c r="H1500" s="6" t="s">
        <v>241</v>
      </c>
      <c r="I1500" s="6" t="s">
        <v>206</v>
      </c>
      <c r="J1500" s="6" t="s">
        <v>186</v>
      </c>
      <c r="L1500" s="6" t="s">
        <v>208</v>
      </c>
    </row>
    <row r="1501" customFormat="false" ht="12.8" hidden="false" customHeight="false" outlineLevel="0" collapsed="false">
      <c r="A1501" s="6" t="n">
        <v>7</v>
      </c>
      <c r="B1501" s="6" t="s">
        <v>265</v>
      </c>
      <c r="C1501" s="6" t="s">
        <v>243</v>
      </c>
      <c r="D1501" s="6" t="s">
        <v>186</v>
      </c>
      <c r="G1501" s="6" t="n">
        <v>7</v>
      </c>
      <c r="H1501" s="6" t="s">
        <v>265</v>
      </c>
      <c r="I1501" s="6" t="s">
        <v>624</v>
      </c>
      <c r="J1501" s="6" t="s">
        <v>186</v>
      </c>
      <c r="L1501" s="6" t="s">
        <v>208</v>
      </c>
      <c r="M1501" s="6" t="s">
        <v>212</v>
      </c>
    </row>
    <row r="1506" customFormat="false" ht="12.85" hidden="false" customHeight="true" outlineLevel="0" collapsed="false">
      <c r="A1506" s="41" t="s">
        <v>1077</v>
      </c>
      <c r="B1506" s="41"/>
      <c r="C1506" s="41"/>
      <c r="D1506" s="41"/>
      <c r="E1506" s="41"/>
      <c r="F1506" s="30" t="s">
        <v>195</v>
      </c>
      <c r="G1506" s="41" t="s">
        <v>1078</v>
      </c>
      <c r="H1506" s="41"/>
      <c r="I1506" s="41"/>
      <c r="J1506" s="41"/>
      <c r="K1506" s="41"/>
      <c r="L1506" s="41"/>
    </row>
    <row r="1507" customFormat="false" ht="47" hidden="false" customHeight="false" outlineLevel="0" collapsed="false">
      <c r="A1507" s="33" t="s">
        <v>197</v>
      </c>
      <c r="B1507" s="33" t="s">
        <v>198</v>
      </c>
      <c r="C1507" s="34" t="s">
        <v>199</v>
      </c>
      <c r="D1507" s="34" t="s">
        <v>200</v>
      </c>
      <c r="E1507" s="34" t="s">
        <v>201</v>
      </c>
      <c r="F1507" s="30"/>
      <c r="G1507" s="35" t="s">
        <v>197</v>
      </c>
      <c r="H1507" s="35" t="s">
        <v>198</v>
      </c>
      <c r="I1507" s="35" t="s">
        <v>199</v>
      </c>
      <c r="J1507" s="34" t="s">
        <v>200</v>
      </c>
      <c r="K1507" s="34" t="s">
        <v>201</v>
      </c>
      <c r="L1507" s="35" t="s">
        <v>202</v>
      </c>
      <c r="M1507" s="36" t="s">
        <v>203</v>
      </c>
      <c r="N1507" s="36" t="s">
        <v>204</v>
      </c>
    </row>
    <row r="1508" customFormat="false" ht="12.8" hidden="false" customHeight="false" outlineLevel="0" collapsed="false">
      <c r="A1508" s="6" t="n">
        <v>1</v>
      </c>
      <c r="B1508" s="6" t="s">
        <v>1079</v>
      </c>
      <c r="C1508" s="6" t="s">
        <v>206</v>
      </c>
      <c r="D1508" s="6" t="s">
        <v>190</v>
      </c>
      <c r="F1508" s="30"/>
      <c r="G1508" s="6" t="n">
        <v>1</v>
      </c>
      <c r="H1508" s="6" t="s">
        <v>1080</v>
      </c>
      <c r="I1508" s="6" t="s">
        <v>206</v>
      </c>
      <c r="J1508" s="6" t="s">
        <v>190</v>
      </c>
      <c r="K1508" s="6" t="s">
        <v>1081</v>
      </c>
      <c r="L1508" s="6" t="s">
        <v>216</v>
      </c>
    </row>
    <row r="1509" customFormat="false" ht="12.8" hidden="false" customHeight="false" outlineLevel="0" collapsed="false">
      <c r="A1509" s="6" t="n">
        <v>2</v>
      </c>
      <c r="B1509" s="6" t="s">
        <v>1082</v>
      </c>
      <c r="C1509" s="6" t="s">
        <v>211</v>
      </c>
      <c r="D1509" s="6" t="s">
        <v>190</v>
      </c>
      <c r="F1509" s="30"/>
      <c r="G1509" s="6" t="n">
        <v>2</v>
      </c>
      <c r="H1509" s="6" t="s">
        <v>1083</v>
      </c>
      <c r="I1509" s="6" t="s">
        <v>211</v>
      </c>
      <c r="J1509" s="6" t="s">
        <v>190</v>
      </c>
      <c r="L1509" s="6" t="s">
        <v>216</v>
      </c>
    </row>
    <row r="1510" customFormat="false" ht="12.8" hidden="false" customHeight="false" outlineLevel="0" collapsed="false">
      <c r="A1510" s="6" t="n">
        <v>3</v>
      </c>
      <c r="B1510" s="6" t="s">
        <v>1084</v>
      </c>
      <c r="C1510" s="6" t="s">
        <v>206</v>
      </c>
      <c r="D1510" s="6" t="s">
        <v>190</v>
      </c>
      <c r="F1510" s="30"/>
      <c r="G1510" s="6" t="n">
        <v>3</v>
      </c>
      <c r="H1510" s="6" t="s">
        <v>1085</v>
      </c>
      <c r="I1510" s="6" t="s">
        <v>206</v>
      </c>
      <c r="J1510" s="6" t="s">
        <v>190</v>
      </c>
      <c r="L1510" s="6" t="s">
        <v>216</v>
      </c>
    </row>
    <row r="1511" customFormat="false" ht="12.8" hidden="false" customHeight="false" outlineLevel="0" collapsed="false">
      <c r="A1511" s="6" t="n">
        <v>4</v>
      </c>
      <c r="B1511" s="6" t="s">
        <v>982</v>
      </c>
      <c r="C1511" s="6" t="s">
        <v>206</v>
      </c>
      <c r="D1511" s="6" t="s">
        <v>190</v>
      </c>
      <c r="G1511" s="6" t="n">
        <v>4</v>
      </c>
      <c r="H1511" s="6" t="s">
        <v>983</v>
      </c>
      <c r="I1511" s="6" t="s">
        <v>206</v>
      </c>
      <c r="J1511" s="6" t="s">
        <v>190</v>
      </c>
      <c r="L1511" s="6" t="s">
        <v>216</v>
      </c>
    </row>
    <row r="1512" customFormat="false" ht="12.8" hidden="false" customHeight="false" outlineLevel="0" collapsed="false">
      <c r="A1512" s="6" t="n">
        <v>5</v>
      </c>
      <c r="B1512" s="6" t="s">
        <v>404</v>
      </c>
      <c r="C1512" s="6" t="s">
        <v>222</v>
      </c>
      <c r="D1512" s="6" t="s">
        <v>190</v>
      </c>
      <c r="E1512" s="40" t="n">
        <f aca="false">FALSE()</f>
        <v>0</v>
      </c>
      <c r="G1512" s="6" t="n">
        <v>5</v>
      </c>
      <c r="H1512" s="6" t="s">
        <v>404</v>
      </c>
      <c r="I1512" s="6" t="s">
        <v>222</v>
      </c>
      <c r="J1512" s="6" t="s">
        <v>190</v>
      </c>
      <c r="K1512" s="40" t="n">
        <f aca="false">FALSE()</f>
        <v>0</v>
      </c>
      <c r="L1512" s="6" t="s">
        <v>208</v>
      </c>
    </row>
    <row r="1516" customFormat="false" ht="12.85" hidden="false" customHeight="true" outlineLevel="0" collapsed="false">
      <c r="A1516" s="41" t="s">
        <v>1086</v>
      </c>
      <c r="B1516" s="41"/>
      <c r="C1516" s="41"/>
      <c r="D1516" s="41"/>
      <c r="E1516" s="41"/>
      <c r="F1516" s="30" t="s">
        <v>195</v>
      </c>
      <c r="G1516" s="41" t="s">
        <v>1087</v>
      </c>
      <c r="H1516" s="41"/>
      <c r="I1516" s="41"/>
      <c r="J1516" s="41"/>
      <c r="K1516" s="41"/>
      <c r="L1516" s="41"/>
    </row>
    <row r="1517" customFormat="false" ht="47" hidden="false" customHeight="false" outlineLevel="0" collapsed="false">
      <c r="A1517" s="33" t="s">
        <v>197</v>
      </c>
      <c r="B1517" s="33" t="s">
        <v>198</v>
      </c>
      <c r="C1517" s="34" t="s">
        <v>199</v>
      </c>
      <c r="D1517" s="34" t="s">
        <v>200</v>
      </c>
      <c r="E1517" s="34" t="s">
        <v>201</v>
      </c>
      <c r="F1517" s="30"/>
      <c r="G1517" s="35" t="s">
        <v>197</v>
      </c>
      <c r="H1517" s="35" t="s">
        <v>198</v>
      </c>
      <c r="I1517" s="35" t="s">
        <v>199</v>
      </c>
      <c r="J1517" s="34" t="s">
        <v>200</v>
      </c>
      <c r="K1517" s="34" t="s">
        <v>201</v>
      </c>
      <c r="L1517" s="35" t="s">
        <v>202</v>
      </c>
      <c r="M1517" s="36" t="s">
        <v>203</v>
      </c>
      <c r="N1517" s="36" t="s">
        <v>204</v>
      </c>
    </row>
    <row r="1518" customFormat="false" ht="12.8" hidden="false" customHeight="false" outlineLevel="0" collapsed="false">
      <c r="A1518" s="6" t="n">
        <v>1</v>
      </c>
      <c r="B1518" s="6" t="s">
        <v>982</v>
      </c>
      <c r="C1518" s="6" t="s">
        <v>206</v>
      </c>
      <c r="D1518" s="6" t="s">
        <v>186</v>
      </c>
      <c r="F1518" s="30"/>
      <c r="H1518" s="6" t="s">
        <v>983</v>
      </c>
      <c r="I1518" s="6" t="s">
        <v>206</v>
      </c>
      <c r="J1518" s="6" t="s">
        <v>190</v>
      </c>
      <c r="K1518" s="6" t="s">
        <v>1088</v>
      </c>
      <c r="L1518" s="6" t="s">
        <v>216</v>
      </c>
    </row>
    <row r="1519" customFormat="false" ht="12.8" hidden="false" customHeight="false" outlineLevel="0" collapsed="false">
      <c r="A1519" s="6" t="n">
        <v>3</v>
      </c>
      <c r="B1519" s="6" t="s">
        <v>1089</v>
      </c>
      <c r="C1519" s="6" t="s">
        <v>211</v>
      </c>
      <c r="D1519" s="6" t="s">
        <v>186</v>
      </c>
      <c r="F1519" s="30"/>
      <c r="H1519" s="6" t="s">
        <v>672</v>
      </c>
      <c r="I1519" s="6" t="s">
        <v>211</v>
      </c>
      <c r="J1519" s="6" t="s">
        <v>186</v>
      </c>
      <c r="L1519" s="6" t="s">
        <v>216</v>
      </c>
    </row>
    <row r="1520" customFormat="false" ht="12.8" hidden="false" customHeight="false" outlineLevel="0" collapsed="false">
      <c r="A1520" s="6" t="n">
        <v>5</v>
      </c>
      <c r="B1520" s="6" t="s">
        <v>1084</v>
      </c>
      <c r="C1520" s="6" t="s">
        <v>206</v>
      </c>
      <c r="D1520" s="6" t="s">
        <v>186</v>
      </c>
      <c r="F1520" s="30"/>
      <c r="H1520" s="6" t="s">
        <v>1085</v>
      </c>
      <c r="I1520" s="6" t="s">
        <v>206</v>
      </c>
      <c r="J1520" s="6" t="s">
        <v>186</v>
      </c>
      <c r="L1520" s="6" t="s">
        <v>216</v>
      </c>
    </row>
    <row r="1521" customFormat="false" ht="12.8" hidden="false" customHeight="false" outlineLevel="0" collapsed="false">
      <c r="A1521" s="6" t="n">
        <v>7</v>
      </c>
      <c r="B1521" s="6" t="s">
        <v>1090</v>
      </c>
      <c r="C1521" s="6" t="s">
        <v>222</v>
      </c>
      <c r="D1521" s="6" t="s">
        <v>186</v>
      </c>
      <c r="E1521" s="40" t="n">
        <f aca="false">FALSE()</f>
        <v>0</v>
      </c>
      <c r="H1521" s="6" t="s">
        <v>1090</v>
      </c>
      <c r="I1521" s="6" t="s">
        <v>222</v>
      </c>
      <c r="J1521" s="6" t="s">
        <v>186</v>
      </c>
      <c r="K1521" s="40" t="n">
        <f aca="false">FALSE()</f>
        <v>0</v>
      </c>
      <c r="L1521" s="6" t="s">
        <v>208</v>
      </c>
    </row>
    <row r="1527" customFormat="false" ht="12.85" hidden="false" customHeight="true" outlineLevel="0" collapsed="false">
      <c r="A1527" s="41" t="s">
        <v>1091</v>
      </c>
      <c r="B1527" s="41"/>
      <c r="C1527" s="41"/>
      <c r="D1527" s="41"/>
      <c r="E1527" s="41"/>
      <c r="F1527" s="30" t="s">
        <v>195</v>
      </c>
      <c r="G1527" s="41" t="s">
        <v>1092</v>
      </c>
      <c r="H1527" s="41"/>
      <c r="I1527" s="41"/>
      <c r="J1527" s="41"/>
      <c r="K1527" s="41"/>
      <c r="L1527" s="41"/>
    </row>
    <row r="1528" customFormat="false" ht="47" hidden="false" customHeight="false" outlineLevel="0" collapsed="false">
      <c r="A1528" s="33" t="s">
        <v>197</v>
      </c>
      <c r="B1528" s="33" t="s">
        <v>198</v>
      </c>
      <c r="C1528" s="34" t="s">
        <v>199</v>
      </c>
      <c r="D1528" s="34" t="s">
        <v>200</v>
      </c>
      <c r="E1528" s="34" t="s">
        <v>201</v>
      </c>
      <c r="F1528" s="30"/>
      <c r="G1528" s="35" t="s">
        <v>197</v>
      </c>
      <c r="H1528" s="35" t="s">
        <v>198</v>
      </c>
      <c r="I1528" s="35" t="s">
        <v>199</v>
      </c>
      <c r="J1528" s="34" t="s">
        <v>200</v>
      </c>
      <c r="K1528" s="34" t="s">
        <v>201</v>
      </c>
      <c r="L1528" s="35" t="s">
        <v>202</v>
      </c>
      <c r="M1528" s="36" t="s">
        <v>203</v>
      </c>
      <c r="N1528" s="36" t="s">
        <v>204</v>
      </c>
    </row>
    <row r="1529" customFormat="false" ht="12.8" hidden="false" customHeight="false" outlineLevel="0" collapsed="false">
      <c r="A1529" s="6" t="n">
        <v>1</v>
      </c>
      <c r="B1529" s="6" t="s">
        <v>1093</v>
      </c>
      <c r="C1529" s="6" t="s">
        <v>206</v>
      </c>
      <c r="D1529" s="6" t="s">
        <v>190</v>
      </c>
      <c r="F1529" s="30"/>
      <c r="G1529" s="6" t="n">
        <v>1</v>
      </c>
      <c r="H1529" s="6" t="s">
        <v>1094</v>
      </c>
      <c r="I1529" s="6" t="s">
        <v>206</v>
      </c>
      <c r="J1529" s="6" t="s">
        <v>190</v>
      </c>
      <c r="K1529" s="6" t="s">
        <v>1095</v>
      </c>
      <c r="L1529" s="6" t="s">
        <v>216</v>
      </c>
    </row>
    <row r="1530" customFormat="false" ht="12.8" hidden="false" customHeight="false" outlineLevel="0" collapsed="false">
      <c r="A1530" s="6" t="n">
        <v>2</v>
      </c>
      <c r="B1530" s="6" t="s">
        <v>1096</v>
      </c>
      <c r="C1530" s="6" t="s">
        <v>211</v>
      </c>
      <c r="D1530" s="6" t="s">
        <v>190</v>
      </c>
      <c r="F1530" s="30"/>
      <c r="G1530" s="6" t="n">
        <v>2</v>
      </c>
      <c r="H1530" s="6" t="s">
        <v>1097</v>
      </c>
      <c r="I1530" s="6" t="s">
        <v>211</v>
      </c>
      <c r="J1530" s="6" t="s">
        <v>190</v>
      </c>
      <c r="L1530" s="6" t="s">
        <v>216</v>
      </c>
    </row>
    <row r="1531" customFormat="false" ht="12.8" hidden="false" customHeight="false" outlineLevel="0" collapsed="false">
      <c r="A1531" s="6" t="n">
        <v>3</v>
      </c>
      <c r="B1531" s="6" t="s">
        <v>1079</v>
      </c>
      <c r="C1531" s="6" t="s">
        <v>206</v>
      </c>
      <c r="D1531" s="6" t="s">
        <v>190</v>
      </c>
      <c r="F1531" s="30"/>
      <c r="G1531" s="6" t="n">
        <v>3</v>
      </c>
      <c r="H1531" s="6" t="s">
        <v>1080</v>
      </c>
      <c r="I1531" s="6" t="s">
        <v>206</v>
      </c>
      <c r="J1531" s="6" t="s">
        <v>190</v>
      </c>
      <c r="L1531" s="6" t="s">
        <v>216</v>
      </c>
    </row>
    <row r="1532" customFormat="false" ht="12.8" hidden="false" customHeight="false" outlineLevel="0" collapsed="false">
      <c r="A1532" s="6" t="n">
        <v>4</v>
      </c>
      <c r="B1532" s="6" t="s">
        <v>982</v>
      </c>
      <c r="C1532" s="6" t="s">
        <v>206</v>
      </c>
      <c r="D1532" s="6" t="s">
        <v>190</v>
      </c>
      <c r="G1532" s="6" t="n">
        <v>4</v>
      </c>
      <c r="H1532" s="6" t="s">
        <v>983</v>
      </c>
      <c r="I1532" s="6" t="s">
        <v>206</v>
      </c>
      <c r="J1532" s="6" t="s">
        <v>190</v>
      </c>
      <c r="L1532" s="6" t="s">
        <v>216</v>
      </c>
    </row>
    <row r="1533" customFormat="false" ht="12.8" hidden="false" customHeight="false" outlineLevel="0" collapsed="false">
      <c r="A1533" s="6" t="n">
        <v>5</v>
      </c>
      <c r="B1533" s="6" t="s">
        <v>1084</v>
      </c>
      <c r="C1533" s="6" t="s">
        <v>206</v>
      </c>
      <c r="D1533" s="6" t="s">
        <v>186</v>
      </c>
      <c r="G1533" s="6" t="n">
        <v>5</v>
      </c>
      <c r="H1533" s="6" t="s">
        <v>1085</v>
      </c>
      <c r="I1533" s="6" t="s">
        <v>206</v>
      </c>
      <c r="J1533" s="6" t="s">
        <v>186</v>
      </c>
      <c r="L1533" s="6" t="s">
        <v>216</v>
      </c>
    </row>
    <row r="1534" customFormat="false" ht="12.8" hidden="false" customHeight="false" outlineLevel="0" collapsed="false">
      <c r="A1534" s="6" t="n">
        <v>6</v>
      </c>
      <c r="B1534" s="6" t="s">
        <v>404</v>
      </c>
      <c r="C1534" s="6" t="s">
        <v>222</v>
      </c>
      <c r="D1534" s="6" t="s">
        <v>186</v>
      </c>
      <c r="E1534" s="40" t="n">
        <f aca="false">FALSE()</f>
        <v>0</v>
      </c>
      <c r="G1534" s="6" t="n">
        <v>6</v>
      </c>
      <c r="H1534" s="6" t="s">
        <v>404</v>
      </c>
      <c r="I1534" s="6" t="s">
        <v>222</v>
      </c>
      <c r="J1534" s="6" t="s">
        <v>186</v>
      </c>
      <c r="K1534" s="40" t="n">
        <f aca="false">FALSE()</f>
        <v>0</v>
      </c>
      <c r="L1534" s="6" t="s">
        <v>208</v>
      </c>
    </row>
    <row r="1542" customFormat="false" ht="12.85" hidden="false" customHeight="true" outlineLevel="0" collapsed="false">
      <c r="A1542" s="41" t="s">
        <v>1098</v>
      </c>
      <c r="B1542" s="41"/>
      <c r="C1542" s="41"/>
      <c r="D1542" s="41"/>
      <c r="E1542" s="41"/>
      <c r="F1542" s="30" t="s">
        <v>195</v>
      </c>
      <c r="G1542" s="41" t="s">
        <v>1099</v>
      </c>
      <c r="H1542" s="41"/>
      <c r="I1542" s="41"/>
      <c r="J1542" s="41"/>
      <c r="K1542" s="41"/>
      <c r="L1542" s="41"/>
    </row>
    <row r="1543" customFormat="false" ht="47" hidden="false" customHeight="false" outlineLevel="0" collapsed="false">
      <c r="A1543" s="33" t="s">
        <v>197</v>
      </c>
      <c r="B1543" s="33" t="s">
        <v>198</v>
      </c>
      <c r="C1543" s="34" t="s">
        <v>199</v>
      </c>
      <c r="D1543" s="34" t="s">
        <v>200</v>
      </c>
      <c r="E1543" s="34" t="s">
        <v>201</v>
      </c>
      <c r="F1543" s="30"/>
      <c r="G1543" s="35" t="s">
        <v>197</v>
      </c>
      <c r="H1543" s="35" t="s">
        <v>198</v>
      </c>
      <c r="I1543" s="35" t="s">
        <v>199</v>
      </c>
      <c r="J1543" s="34" t="s">
        <v>200</v>
      </c>
      <c r="K1543" s="34" t="s">
        <v>201</v>
      </c>
      <c r="L1543" s="35" t="s">
        <v>202</v>
      </c>
      <c r="M1543" s="36" t="s">
        <v>203</v>
      </c>
      <c r="N1543" s="36" t="s">
        <v>204</v>
      </c>
    </row>
    <row r="1544" customFormat="false" ht="12.8" hidden="false" customHeight="false" outlineLevel="0" collapsed="false">
      <c r="A1544" s="6" t="n">
        <v>1</v>
      </c>
      <c r="B1544" s="6" t="s">
        <v>1100</v>
      </c>
      <c r="C1544" s="6" t="s">
        <v>357</v>
      </c>
      <c r="D1544" s="6" t="s">
        <v>190</v>
      </c>
      <c r="F1544" s="30"/>
      <c r="H1544" s="6" t="s">
        <v>1100</v>
      </c>
      <c r="I1544" s="6" t="s">
        <v>357</v>
      </c>
      <c r="J1544" s="6" t="s">
        <v>190</v>
      </c>
      <c r="L1544" s="6" t="s">
        <v>208</v>
      </c>
    </row>
    <row r="1545" customFormat="false" ht="12.8" hidden="false" customHeight="false" outlineLevel="0" collapsed="false">
      <c r="A1545" s="6" t="n">
        <v>2</v>
      </c>
      <c r="B1545" s="6" t="s">
        <v>1101</v>
      </c>
      <c r="C1545" s="6" t="s">
        <v>357</v>
      </c>
      <c r="D1545" s="6" t="s">
        <v>190</v>
      </c>
      <c r="F1545" s="30"/>
      <c r="H1545" s="6" t="s">
        <v>1101</v>
      </c>
      <c r="I1545" s="6" t="s">
        <v>357</v>
      </c>
      <c r="J1545" s="6" t="s">
        <v>190</v>
      </c>
      <c r="L1545" s="6" t="s">
        <v>208</v>
      </c>
    </row>
    <row r="1546" customFormat="false" ht="12.8" hidden="false" customHeight="false" outlineLevel="0" collapsed="false">
      <c r="A1546" s="6" t="n">
        <v>3</v>
      </c>
      <c r="B1546" s="6" t="s">
        <v>1102</v>
      </c>
      <c r="C1546" s="6" t="s">
        <v>357</v>
      </c>
      <c r="D1546" s="6" t="s">
        <v>190</v>
      </c>
      <c r="F1546" s="30"/>
      <c r="H1546" s="6" t="s">
        <v>1102</v>
      </c>
      <c r="I1546" s="6" t="s">
        <v>357</v>
      </c>
      <c r="J1546" s="6" t="s">
        <v>190</v>
      </c>
      <c r="L1546" s="6" t="s">
        <v>208</v>
      </c>
    </row>
    <row r="1547" customFormat="false" ht="12.8" hidden="false" customHeight="false" outlineLevel="0" collapsed="false">
      <c r="A1547" s="6" t="n">
        <v>4</v>
      </c>
      <c r="B1547" s="6" t="s">
        <v>1103</v>
      </c>
      <c r="C1547" s="6" t="s">
        <v>211</v>
      </c>
      <c r="D1547" s="6" t="s">
        <v>186</v>
      </c>
      <c r="E1547" s="6" t="s">
        <v>588</v>
      </c>
      <c r="F1547" s="30"/>
      <c r="H1547" s="6" t="s">
        <v>1103</v>
      </c>
      <c r="I1547" s="6" t="s">
        <v>211</v>
      </c>
      <c r="J1547" s="6" t="s">
        <v>186</v>
      </c>
      <c r="K1547" s="6" t="s">
        <v>588</v>
      </c>
      <c r="L1547" s="6" t="s">
        <v>208</v>
      </c>
    </row>
    <row r="1548" customFormat="false" ht="12.8" hidden="false" customHeight="false" outlineLevel="0" collapsed="false">
      <c r="A1548" s="6" t="n">
        <v>5</v>
      </c>
      <c r="B1548" s="6" t="s">
        <v>1104</v>
      </c>
      <c r="C1548" s="6" t="s">
        <v>357</v>
      </c>
      <c r="D1548" s="6" t="s">
        <v>186</v>
      </c>
      <c r="F1548" s="30"/>
      <c r="H1548" s="6" t="s">
        <v>1104</v>
      </c>
      <c r="I1548" s="6" t="s">
        <v>357</v>
      </c>
      <c r="J1548" s="6" t="s">
        <v>186</v>
      </c>
      <c r="L1548" s="6" t="s">
        <v>208</v>
      </c>
    </row>
    <row r="1549" customFormat="false" ht="12.8" hidden="false" customHeight="false" outlineLevel="0" collapsed="false">
      <c r="A1549" s="6" t="n">
        <v>6</v>
      </c>
      <c r="B1549" s="6" t="s">
        <v>1105</v>
      </c>
      <c r="C1549" s="6" t="s">
        <v>357</v>
      </c>
      <c r="D1549" s="6" t="s">
        <v>186</v>
      </c>
      <c r="F1549" s="30"/>
      <c r="H1549" s="6" t="s">
        <v>1105</v>
      </c>
      <c r="I1549" s="6" t="s">
        <v>357</v>
      </c>
      <c r="J1549" s="6" t="s">
        <v>186</v>
      </c>
      <c r="L1549" s="6" t="s">
        <v>208</v>
      </c>
    </row>
    <row r="1550" customFormat="false" ht="12.8" hidden="false" customHeight="false" outlineLevel="0" collapsed="false">
      <c r="A1550" s="6" t="n">
        <v>7</v>
      </c>
      <c r="B1550" s="6" t="s">
        <v>1106</v>
      </c>
      <c r="C1550" s="6" t="s">
        <v>243</v>
      </c>
      <c r="D1550" s="6" t="s">
        <v>190</v>
      </c>
      <c r="E1550" s="6" t="s">
        <v>687</v>
      </c>
      <c r="H1550" s="6" t="s">
        <v>1106</v>
      </c>
      <c r="I1550" s="6" t="s">
        <v>624</v>
      </c>
      <c r="J1550" s="6" t="s">
        <v>190</v>
      </c>
      <c r="K1550" s="6" t="s">
        <v>687</v>
      </c>
      <c r="L1550" s="6" t="s">
        <v>208</v>
      </c>
      <c r="M1550" s="6" t="s">
        <v>212</v>
      </c>
    </row>
    <row r="1551" customFormat="false" ht="12.8" hidden="false" customHeight="false" outlineLevel="0" collapsed="false">
      <c r="A1551" s="6" t="n">
        <v>8</v>
      </c>
      <c r="B1551" s="6" t="s">
        <v>1107</v>
      </c>
      <c r="C1551" s="6" t="s">
        <v>357</v>
      </c>
      <c r="D1551" s="6" t="s">
        <v>186</v>
      </c>
      <c r="H1551" s="6" t="s">
        <v>1107</v>
      </c>
      <c r="I1551" s="6" t="s">
        <v>357</v>
      </c>
      <c r="J1551" s="6" t="s">
        <v>186</v>
      </c>
      <c r="L1551" s="6" t="s">
        <v>208</v>
      </c>
    </row>
    <row r="1552" customFormat="false" ht="12.8" hidden="false" customHeight="false" outlineLevel="0" collapsed="false">
      <c r="A1552" s="6" t="n">
        <v>9</v>
      </c>
      <c r="B1552" s="6" t="s">
        <v>1108</v>
      </c>
      <c r="C1552" s="6" t="s">
        <v>243</v>
      </c>
      <c r="D1552" s="6" t="s">
        <v>186</v>
      </c>
      <c r="H1552" s="6" t="s">
        <v>1108</v>
      </c>
      <c r="I1552" s="6" t="s">
        <v>243</v>
      </c>
      <c r="J1552" s="6" t="s">
        <v>186</v>
      </c>
      <c r="L1552" s="6" t="s">
        <v>208</v>
      </c>
    </row>
    <row r="1553" customFormat="false" ht="12.8" hidden="false" customHeight="false" outlineLevel="0" collapsed="false">
      <c r="A1553" s="6" t="n">
        <v>10</v>
      </c>
      <c r="B1553" s="6" t="s">
        <v>1109</v>
      </c>
      <c r="C1553" s="6" t="s">
        <v>222</v>
      </c>
      <c r="D1553" s="6" t="s">
        <v>190</v>
      </c>
      <c r="E1553" s="40" t="n">
        <f aca="false">FALSE()</f>
        <v>0</v>
      </c>
      <c r="H1553" s="6" t="s">
        <v>1109</v>
      </c>
      <c r="I1553" s="6" t="s">
        <v>222</v>
      </c>
      <c r="J1553" s="6" t="s">
        <v>190</v>
      </c>
      <c r="K1553" s="40" t="n">
        <f aca="false">FALSE()</f>
        <v>0</v>
      </c>
      <c r="L1553" s="6" t="s">
        <v>208</v>
      </c>
    </row>
    <row r="1554" customFormat="false" ht="12.8" hidden="false" customHeight="false" outlineLevel="0" collapsed="false">
      <c r="A1554" s="6" t="n">
        <v>11</v>
      </c>
      <c r="B1554" s="6" t="s">
        <v>1110</v>
      </c>
      <c r="C1554" s="6" t="s">
        <v>357</v>
      </c>
      <c r="D1554" s="6" t="s">
        <v>186</v>
      </c>
      <c r="H1554" s="6" t="s">
        <v>1110</v>
      </c>
      <c r="I1554" s="6" t="s">
        <v>357</v>
      </c>
      <c r="J1554" s="6" t="s">
        <v>186</v>
      </c>
      <c r="L1554" s="6" t="s">
        <v>208</v>
      </c>
    </row>
    <row r="1555" customFormat="false" ht="12.8" hidden="false" customHeight="false" outlineLevel="0" collapsed="false">
      <c r="A1555" s="6" t="n">
        <v>12</v>
      </c>
      <c r="B1555" s="6" t="s">
        <v>1111</v>
      </c>
      <c r="C1555" s="6" t="s">
        <v>357</v>
      </c>
      <c r="D1555" s="6" t="s">
        <v>186</v>
      </c>
      <c r="H1555" s="6" t="s">
        <v>1111</v>
      </c>
      <c r="I1555" s="6" t="s">
        <v>357</v>
      </c>
      <c r="J1555" s="6" t="s">
        <v>186</v>
      </c>
      <c r="L1555" s="6" t="s">
        <v>208</v>
      </c>
    </row>
    <row r="1556" customFormat="false" ht="12.8" hidden="false" customHeight="false" outlineLevel="0" collapsed="false">
      <c r="A1556" s="6" t="n">
        <v>13</v>
      </c>
      <c r="B1556" s="6" t="s">
        <v>1112</v>
      </c>
      <c r="C1556" s="6" t="s">
        <v>211</v>
      </c>
      <c r="D1556" s="6" t="s">
        <v>186</v>
      </c>
      <c r="E1556" s="6" t="s">
        <v>588</v>
      </c>
      <c r="H1556" s="6" t="s">
        <v>1112</v>
      </c>
      <c r="I1556" s="6" t="s">
        <v>211</v>
      </c>
      <c r="J1556" s="6" t="s">
        <v>186</v>
      </c>
      <c r="K1556" s="6" t="s">
        <v>588</v>
      </c>
      <c r="L1556" s="6" t="s">
        <v>208</v>
      </c>
    </row>
    <row r="1557" customFormat="false" ht="12.8" hidden="false" customHeight="false" outlineLevel="0" collapsed="false">
      <c r="A1557" s="6" t="n">
        <v>14</v>
      </c>
      <c r="B1557" s="6" t="s">
        <v>1113</v>
      </c>
      <c r="C1557" s="6" t="s">
        <v>211</v>
      </c>
      <c r="D1557" s="6" t="s">
        <v>186</v>
      </c>
      <c r="E1557" s="6" t="s">
        <v>588</v>
      </c>
      <c r="H1557" s="6" t="s">
        <v>1113</v>
      </c>
      <c r="I1557" s="6" t="s">
        <v>211</v>
      </c>
      <c r="J1557" s="6" t="s">
        <v>186</v>
      </c>
      <c r="K1557" s="6" t="s">
        <v>588</v>
      </c>
      <c r="L1557" s="6" t="s">
        <v>208</v>
      </c>
    </row>
    <row r="1558" customFormat="false" ht="12.8" hidden="false" customHeight="false" outlineLevel="0" collapsed="false">
      <c r="A1558" s="6" t="n">
        <v>15</v>
      </c>
      <c r="B1558" s="6" t="s">
        <v>1114</v>
      </c>
      <c r="C1558" s="6" t="s">
        <v>357</v>
      </c>
      <c r="D1558" s="6" t="s">
        <v>186</v>
      </c>
      <c r="H1558" s="6" t="s">
        <v>1114</v>
      </c>
      <c r="I1558" s="6" t="s">
        <v>357</v>
      </c>
      <c r="J1558" s="6" t="s">
        <v>186</v>
      </c>
      <c r="K1558" s="6" t="s">
        <v>1115</v>
      </c>
      <c r="L1558" s="6" t="s">
        <v>208</v>
      </c>
    </row>
    <row r="1559" customFormat="false" ht="12.8" hidden="false" customHeight="false" outlineLevel="0" collapsed="false">
      <c r="A1559" s="6" t="n">
        <v>16</v>
      </c>
      <c r="B1559" s="6" t="s">
        <v>1116</v>
      </c>
      <c r="C1559" s="6" t="s">
        <v>211</v>
      </c>
      <c r="D1559" s="6" t="s">
        <v>186</v>
      </c>
      <c r="E1559" s="6" t="s">
        <v>588</v>
      </c>
      <c r="H1559" s="6" t="s">
        <v>1116</v>
      </c>
      <c r="I1559" s="6" t="s">
        <v>211</v>
      </c>
      <c r="J1559" s="6" t="s">
        <v>186</v>
      </c>
      <c r="K1559" s="6" t="s">
        <v>588</v>
      </c>
      <c r="L1559" s="6" t="s">
        <v>208</v>
      </c>
    </row>
    <row r="1560" customFormat="false" ht="12.8" hidden="false" customHeight="false" outlineLevel="0" collapsed="false">
      <c r="A1560" s="6" t="n">
        <v>17</v>
      </c>
      <c r="B1560" s="6" t="s">
        <v>1117</v>
      </c>
      <c r="C1560" s="6" t="s">
        <v>211</v>
      </c>
      <c r="D1560" s="6" t="s">
        <v>186</v>
      </c>
      <c r="E1560" s="6" t="s">
        <v>588</v>
      </c>
      <c r="H1560" s="6" t="s">
        <v>1117</v>
      </c>
      <c r="I1560" s="6" t="s">
        <v>211</v>
      </c>
      <c r="J1560" s="6" t="s">
        <v>186</v>
      </c>
      <c r="K1560" s="6" t="s">
        <v>588</v>
      </c>
      <c r="L1560" s="6" t="s">
        <v>208</v>
      </c>
    </row>
    <row r="1561" customFormat="false" ht="12.8" hidden="false" customHeight="false" outlineLevel="0" collapsed="false">
      <c r="A1561" s="6" t="n">
        <v>18</v>
      </c>
      <c r="B1561" s="6" t="s">
        <v>1118</v>
      </c>
      <c r="C1561" s="6" t="s">
        <v>211</v>
      </c>
      <c r="D1561" s="6" t="s">
        <v>186</v>
      </c>
      <c r="E1561" s="6" t="s">
        <v>588</v>
      </c>
      <c r="H1561" s="6" t="s">
        <v>1118</v>
      </c>
      <c r="I1561" s="6" t="s">
        <v>211</v>
      </c>
      <c r="J1561" s="6" t="s">
        <v>186</v>
      </c>
      <c r="K1561" s="6" t="s">
        <v>588</v>
      </c>
      <c r="L1561" s="6" t="s">
        <v>208</v>
      </c>
    </row>
    <row r="1567" customFormat="false" ht="13.8" hidden="false" customHeight="false" outlineLevel="0" collapsed="false">
      <c r="B1567" s="53"/>
    </row>
    <row r="1568" customFormat="false" ht="12.85" hidden="false" customHeight="true" outlineLevel="0" collapsed="false">
      <c r="A1568" s="41" t="s">
        <v>1119</v>
      </c>
      <c r="B1568" s="41"/>
      <c r="C1568" s="41"/>
      <c r="D1568" s="41"/>
      <c r="E1568" s="41"/>
      <c r="F1568" s="30" t="s">
        <v>195</v>
      </c>
      <c r="G1568" s="41" t="s">
        <v>1120</v>
      </c>
      <c r="H1568" s="41"/>
      <c r="I1568" s="41"/>
      <c r="J1568" s="41"/>
      <c r="K1568" s="41"/>
      <c r="L1568" s="41"/>
    </row>
    <row r="1569" customFormat="false" ht="47" hidden="false" customHeight="false" outlineLevel="0" collapsed="false">
      <c r="A1569" s="33" t="s">
        <v>197</v>
      </c>
      <c r="B1569" s="33" t="s">
        <v>198</v>
      </c>
      <c r="C1569" s="34" t="s">
        <v>199</v>
      </c>
      <c r="D1569" s="34" t="s">
        <v>200</v>
      </c>
      <c r="E1569" s="34" t="s">
        <v>201</v>
      </c>
      <c r="F1569" s="30"/>
      <c r="G1569" s="35" t="s">
        <v>197</v>
      </c>
      <c r="H1569" s="35" t="s">
        <v>198</v>
      </c>
      <c r="I1569" s="35" t="s">
        <v>199</v>
      </c>
      <c r="J1569" s="34" t="s">
        <v>200</v>
      </c>
      <c r="K1569" s="34" t="s">
        <v>201</v>
      </c>
      <c r="L1569" s="35" t="s">
        <v>202</v>
      </c>
      <c r="M1569" s="36" t="s">
        <v>203</v>
      </c>
      <c r="N1569" s="36" t="s">
        <v>204</v>
      </c>
    </row>
    <row r="1570" customFormat="false" ht="12.8" hidden="false" customHeight="false" outlineLevel="0" collapsed="false">
      <c r="A1570" s="6" t="n">
        <v>1</v>
      </c>
      <c r="B1570" s="6" t="s">
        <v>1084</v>
      </c>
      <c r="C1570" s="6" t="s">
        <v>206</v>
      </c>
      <c r="D1570" s="6" t="s">
        <v>186</v>
      </c>
      <c r="F1570" s="30"/>
      <c r="H1570" s="6" t="s">
        <v>1085</v>
      </c>
      <c r="I1570" s="6" t="s">
        <v>206</v>
      </c>
      <c r="J1570" s="6" t="s">
        <v>190</v>
      </c>
      <c r="K1570" s="6" t="s">
        <v>1121</v>
      </c>
      <c r="L1570" s="6" t="s">
        <v>216</v>
      </c>
    </row>
    <row r="1571" customFormat="false" ht="12.8" hidden="false" customHeight="false" outlineLevel="0" collapsed="false">
      <c r="A1571" s="6" t="n">
        <v>3</v>
      </c>
      <c r="B1571" s="6" t="s">
        <v>1122</v>
      </c>
      <c r="C1571" s="6" t="s">
        <v>211</v>
      </c>
      <c r="D1571" s="6" t="s">
        <v>186</v>
      </c>
      <c r="F1571" s="30"/>
      <c r="H1571" s="6" t="s">
        <v>1123</v>
      </c>
      <c r="I1571" s="6" t="s">
        <v>211</v>
      </c>
      <c r="J1571" s="6" t="s">
        <v>186</v>
      </c>
      <c r="L1571" s="6" t="s">
        <v>216</v>
      </c>
    </row>
    <row r="1572" customFormat="false" ht="12.8" hidden="false" customHeight="false" outlineLevel="0" collapsed="false">
      <c r="A1572" s="6" t="n">
        <v>5</v>
      </c>
      <c r="B1572" s="6" t="s">
        <v>1090</v>
      </c>
      <c r="C1572" s="6" t="s">
        <v>222</v>
      </c>
      <c r="D1572" s="6" t="s">
        <v>186</v>
      </c>
      <c r="E1572" s="40" t="n">
        <f aca="false">FALSE()</f>
        <v>0</v>
      </c>
      <c r="F1572" s="30"/>
      <c r="H1572" s="6" t="s">
        <v>1090</v>
      </c>
      <c r="I1572" s="6" t="s">
        <v>222</v>
      </c>
      <c r="J1572" s="6" t="s">
        <v>186</v>
      </c>
      <c r="K1572" s="40" t="n">
        <f aca="false">FALSE()</f>
        <v>0</v>
      </c>
      <c r="L1572" s="6" t="s">
        <v>208</v>
      </c>
    </row>
    <row r="1573" customFormat="false" ht="12.8" hidden="false" customHeight="false" outlineLevel="0" collapsed="false">
      <c r="F1573" s="30"/>
    </row>
    <row r="1577" customFormat="false" ht="13.8" hidden="false" customHeight="false" outlineLevel="0" collapsed="false">
      <c r="B1577" s="53"/>
      <c r="H1577" s="53"/>
    </row>
    <row r="1578" customFormat="false" ht="12.85" hidden="false" customHeight="true" outlineLevel="0" collapsed="false">
      <c r="A1578" s="41" t="s">
        <v>1124</v>
      </c>
      <c r="B1578" s="41"/>
      <c r="C1578" s="41"/>
      <c r="D1578" s="41"/>
      <c r="E1578" s="41"/>
      <c r="F1578" s="30" t="s">
        <v>195</v>
      </c>
      <c r="G1578" s="41" t="s">
        <v>1125</v>
      </c>
      <c r="H1578" s="41"/>
      <c r="I1578" s="41"/>
      <c r="J1578" s="41"/>
      <c r="K1578" s="41"/>
      <c r="L1578" s="41"/>
    </row>
    <row r="1579" customFormat="false" ht="47" hidden="false" customHeight="false" outlineLevel="0" collapsed="false">
      <c r="A1579" s="33" t="s">
        <v>197</v>
      </c>
      <c r="B1579" s="33" t="s">
        <v>198</v>
      </c>
      <c r="C1579" s="34" t="s">
        <v>199</v>
      </c>
      <c r="D1579" s="34" t="s">
        <v>200</v>
      </c>
      <c r="E1579" s="34" t="s">
        <v>201</v>
      </c>
      <c r="F1579" s="30"/>
      <c r="G1579" s="35" t="s">
        <v>197</v>
      </c>
      <c r="H1579" s="35" t="s">
        <v>198</v>
      </c>
      <c r="I1579" s="35" t="s">
        <v>199</v>
      </c>
      <c r="J1579" s="34" t="s">
        <v>200</v>
      </c>
      <c r="K1579" s="34" t="s">
        <v>201</v>
      </c>
      <c r="L1579" s="35" t="s">
        <v>202</v>
      </c>
      <c r="M1579" s="36" t="s">
        <v>203</v>
      </c>
      <c r="N1579" s="36" t="s">
        <v>204</v>
      </c>
    </row>
    <row r="1580" customFormat="false" ht="12.8" hidden="false" customHeight="false" outlineLevel="0" collapsed="false">
      <c r="A1580" s="6" t="n">
        <v>1</v>
      </c>
      <c r="B1580" s="6" t="s">
        <v>1126</v>
      </c>
      <c r="C1580" s="6" t="s">
        <v>206</v>
      </c>
      <c r="D1580" s="6" t="s">
        <v>190</v>
      </c>
      <c r="F1580" s="30"/>
      <c r="G1580" s="6" t="n">
        <v>1</v>
      </c>
      <c r="H1580" s="6" t="s">
        <v>1127</v>
      </c>
      <c r="I1580" s="6" t="s">
        <v>206</v>
      </c>
      <c r="J1580" s="6" t="s">
        <v>190</v>
      </c>
      <c r="K1580" s="6" t="s">
        <v>1128</v>
      </c>
      <c r="L1580" s="6" t="s">
        <v>216</v>
      </c>
    </row>
    <row r="1581" customFormat="false" ht="12.8" hidden="false" customHeight="false" outlineLevel="0" collapsed="false">
      <c r="A1581" s="6" t="n">
        <v>2</v>
      </c>
      <c r="B1581" s="6" t="s">
        <v>1129</v>
      </c>
      <c r="C1581" s="6" t="s">
        <v>211</v>
      </c>
      <c r="D1581" s="6" t="s">
        <v>190</v>
      </c>
      <c r="F1581" s="30"/>
      <c r="G1581" s="6" t="n">
        <v>2</v>
      </c>
      <c r="H1581" s="6" t="s">
        <v>1130</v>
      </c>
      <c r="I1581" s="6" t="s">
        <v>211</v>
      </c>
      <c r="J1581" s="6" t="s">
        <v>190</v>
      </c>
      <c r="L1581" s="6" t="s">
        <v>216</v>
      </c>
    </row>
    <row r="1582" customFormat="false" ht="12.8" hidden="false" customHeight="false" outlineLevel="0" collapsed="false">
      <c r="A1582" s="6" t="n">
        <v>3</v>
      </c>
      <c r="B1582" s="6" t="s">
        <v>1093</v>
      </c>
      <c r="C1582" s="6" t="s">
        <v>206</v>
      </c>
      <c r="D1582" s="6" t="s">
        <v>190</v>
      </c>
      <c r="F1582" s="30"/>
      <c r="G1582" s="6" t="n">
        <v>3</v>
      </c>
      <c r="H1582" s="6" t="s">
        <v>1094</v>
      </c>
      <c r="I1582" s="6" t="s">
        <v>206</v>
      </c>
      <c r="J1582" s="6" t="s">
        <v>190</v>
      </c>
      <c r="L1582" s="6" t="s">
        <v>216</v>
      </c>
    </row>
    <row r="1583" customFormat="false" ht="12.8" hidden="false" customHeight="false" outlineLevel="0" collapsed="false">
      <c r="A1583" s="6" t="n">
        <v>4</v>
      </c>
      <c r="B1583" s="6" t="s">
        <v>1079</v>
      </c>
      <c r="C1583" s="6" t="s">
        <v>206</v>
      </c>
      <c r="D1583" s="6" t="s">
        <v>190</v>
      </c>
      <c r="G1583" s="6" t="n">
        <v>4</v>
      </c>
      <c r="H1583" s="6" t="s">
        <v>1080</v>
      </c>
      <c r="I1583" s="6" t="s">
        <v>206</v>
      </c>
      <c r="J1583" s="6" t="s">
        <v>190</v>
      </c>
      <c r="L1583" s="6" t="s">
        <v>216</v>
      </c>
    </row>
    <row r="1584" customFormat="false" ht="12.8" hidden="false" customHeight="false" outlineLevel="0" collapsed="false">
      <c r="A1584" s="6" t="n">
        <v>5</v>
      </c>
      <c r="B1584" s="6" t="s">
        <v>982</v>
      </c>
      <c r="C1584" s="6" t="s">
        <v>206</v>
      </c>
      <c r="D1584" s="6" t="s">
        <v>190</v>
      </c>
      <c r="G1584" s="6" t="n">
        <v>5</v>
      </c>
      <c r="H1584" s="6" t="s">
        <v>983</v>
      </c>
      <c r="I1584" s="6" t="s">
        <v>206</v>
      </c>
      <c r="J1584" s="6" t="s">
        <v>190</v>
      </c>
      <c r="L1584" s="6" t="s">
        <v>216</v>
      </c>
    </row>
    <row r="1585" customFormat="false" ht="12.8" hidden="false" customHeight="false" outlineLevel="0" collapsed="false">
      <c r="A1585" s="6" t="n">
        <v>6</v>
      </c>
      <c r="B1585" s="6" t="s">
        <v>404</v>
      </c>
      <c r="C1585" s="6" t="s">
        <v>222</v>
      </c>
      <c r="D1585" s="6" t="s">
        <v>186</v>
      </c>
      <c r="E1585" s="40" t="n">
        <f aca="false">FALSE()</f>
        <v>0</v>
      </c>
      <c r="G1585" s="6" t="n">
        <v>6</v>
      </c>
      <c r="H1585" s="6" t="s">
        <v>404</v>
      </c>
      <c r="I1585" s="6" t="s">
        <v>222</v>
      </c>
      <c r="J1585" s="6" t="s">
        <v>186</v>
      </c>
      <c r="K1585" s="40" t="n">
        <f aca="false">FALSE()</f>
        <v>0</v>
      </c>
      <c r="L1585" s="6" t="s">
        <v>208</v>
      </c>
    </row>
    <row r="1590" customFormat="false" ht="12.85" hidden="false" customHeight="true" outlineLevel="0" collapsed="false">
      <c r="A1590" s="41" t="s">
        <v>1131</v>
      </c>
      <c r="B1590" s="41"/>
      <c r="C1590" s="41"/>
      <c r="D1590" s="41"/>
      <c r="E1590" s="41"/>
      <c r="F1590" s="55" t="s">
        <v>195</v>
      </c>
      <c r="G1590" s="41" t="s">
        <v>1132</v>
      </c>
      <c r="H1590" s="41"/>
      <c r="I1590" s="41"/>
      <c r="J1590" s="41"/>
      <c r="K1590" s="41"/>
      <c r="L1590" s="41"/>
    </row>
    <row r="1591" customFormat="false" ht="47" hidden="false" customHeight="false" outlineLevel="0" collapsed="false">
      <c r="A1591" s="33" t="s">
        <v>197</v>
      </c>
      <c r="B1591" s="33" t="s">
        <v>198</v>
      </c>
      <c r="C1591" s="34" t="s">
        <v>199</v>
      </c>
      <c r="D1591" s="34" t="s">
        <v>200</v>
      </c>
      <c r="E1591" s="34" t="s">
        <v>201</v>
      </c>
      <c r="F1591" s="55"/>
      <c r="G1591" s="35" t="s">
        <v>197</v>
      </c>
      <c r="H1591" s="35" t="s">
        <v>198</v>
      </c>
      <c r="I1591" s="35" t="s">
        <v>199</v>
      </c>
      <c r="J1591" s="34" t="s">
        <v>200</v>
      </c>
      <c r="K1591" s="34" t="s">
        <v>201</v>
      </c>
      <c r="L1591" s="35" t="s">
        <v>202</v>
      </c>
      <c r="M1591" s="36" t="s">
        <v>203</v>
      </c>
      <c r="N1591" s="36" t="s">
        <v>204</v>
      </c>
    </row>
    <row r="1592" customFormat="false" ht="12.8" hidden="false" customHeight="false" outlineLevel="0" collapsed="false">
      <c r="A1592" s="6" t="n">
        <v>1</v>
      </c>
      <c r="B1592" s="6" t="s">
        <v>1133</v>
      </c>
      <c r="C1592" s="6" t="s">
        <v>206</v>
      </c>
      <c r="D1592" s="6" t="s">
        <v>190</v>
      </c>
      <c r="F1592" s="55"/>
      <c r="H1592" s="6" t="s">
        <v>1133</v>
      </c>
      <c r="I1592" s="6" t="s">
        <v>206</v>
      </c>
      <c r="J1592" s="6" t="s">
        <v>190</v>
      </c>
      <c r="K1592" s="6" t="s">
        <v>1134</v>
      </c>
      <c r="L1592" s="6" t="s">
        <v>208</v>
      </c>
    </row>
    <row r="1593" customFormat="false" ht="12.8" hidden="false" customHeight="false" outlineLevel="0" collapsed="false">
      <c r="A1593" s="6" t="n">
        <v>2</v>
      </c>
      <c r="B1593" s="6" t="s">
        <v>1135</v>
      </c>
      <c r="C1593" s="6" t="s">
        <v>211</v>
      </c>
      <c r="D1593" s="6" t="s">
        <v>190</v>
      </c>
      <c r="F1593" s="55"/>
      <c r="H1593" s="6" t="s">
        <v>1135</v>
      </c>
      <c r="I1593" s="6" t="s">
        <v>211</v>
      </c>
      <c r="J1593" s="6" t="s">
        <v>190</v>
      </c>
      <c r="L1593" s="6" t="s">
        <v>208</v>
      </c>
    </row>
    <row r="1594" customFormat="false" ht="12.8" hidden="false" customHeight="false" outlineLevel="0" collapsed="false">
      <c r="A1594" s="6" t="n">
        <v>3</v>
      </c>
      <c r="B1594" s="6" t="s">
        <v>252</v>
      </c>
      <c r="C1594" s="6" t="s">
        <v>206</v>
      </c>
      <c r="D1594" s="6" t="s">
        <v>190</v>
      </c>
      <c r="F1594" s="55"/>
      <c r="H1594" s="6" t="s">
        <v>252</v>
      </c>
      <c r="I1594" s="6" t="s">
        <v>206</v>
      </c>
      <c r="J1594" s="6" t="s">
        <v>190</v>
      </c>
      <c r="L1594" s="6" t="s">
        <v>208</v>
      </c>
    </row>
    <row r="1595" customFormat="false" ht="12.8" hidden="false" customHeight="false" outlineLevel="0" collapsed="false">
      <c r="F1595" s="55"/>
    </row>
    <row r="1596" customFormat="false" ht="12.8" hidden="false" customHeight="false" outlineLevel="0" collapsed="false">
      <c r="F1596" s="55"/>
    </row>
    <row r="1597" customFormat="false" ht="12.8" hidden="false" customHeight="false" outlineLevel="0" collapsed="false">
      <c r="F1597" s="55"/>
    </row>
    <row r="1599" customFormat="false" ht="12.8" hidden="false" customHeight="false" outlineLevel="0" collapsed="false">
      <c r="A1599" s="6"/>
      <c r="D1599" s="6"/>
    </row>
    <row r="1605" customFormat="false" ht="12.85" hidden="false" customHeight="true" outlineLevel="0" collapsed="false">
      <c r="A1605" s="41" t="s">
        <v>1136</v>
      </c>
      <c r="B1605" s="41"/>
      <c r="C1605" s="41"/>
      <c r="D1605" s="41"/>
      <c r="E1605" s="41"/>
      <c r="F1605" s="30" t="s">
        <v>195</v>
      </c>
      <c r="G1605" s="41" t="s">
        <v>1137</v>
      </c>
      <c r="H1605" s="41"/>
      <c r="I1605" s="41"/>
      <c r="J1605" s="41"/>
      <c r="K1605" s="41"/>
      <c r="L1605" s="41"/>
    </row>
    <row r="1606" customFormat="false" ht="47" hidden="false" customHeight="false" outlineLevel="0" collapsed="false">
      <c r="A1606" s="33" t="s">
        <v>197</v>
      </c>
      <c r="B1606" s="33" t="s">
        <v>198</v>
      </c>
      <c r="C1606" s="34" t="s">
        <v>199</v>
      </c>
      <c r="D1606" s="34" t="s">
        <v>200</v>
      </c>
      <c r="E1606" s="34" t="s">
        <v>201</v>
      </c>
      <c r="F1606" s="30"/>
      <c r="G1606" s="35" t="s">
        <v>197</v>
      </c>
      <c r="H1606" s="35" t="s">
        <v>198</v>
      </c>
      <c r="I1606" s="35" t="s">
        <v>199</v>
      </c>
      <c r="J1606" s="34" t="s">
        <v>200</v>
      </c>
      <c r="K1606" s="34" t="s">
        <v>201</v>
      </c>
      <c r="L1606" s="35" t="s">
        <v>202</v>
      </c>
      <c r="M1606" s="36" t="s">
        <v>203</v>
      </c>
      <c r="N1606" s="36" t="s">
        <v>204</v>
      </c>
    </row>
    <row r="1607" customFormat="false" ht="12.8" hidden="false" customHeight="false" outlineLevel="0" collapsed="false">
      <c r="A1607" s="6" t="n">
        <v>1</v>
      </c>
      <c r="B1607" s="6" t="s">
        <v>1138</v>
      </c>
      <c r="C1607" s="6" t="s">
        <v>206</v>
      </c>
      <c r="D1607" s="6" t="s">
        <v>190</v>
      </c>
      <c r="F1607" s="30"/>
      <c r="H1607" s="6" t="s">
        <v>1138</v>
      </c>
      <c r="I1607" s="6" t="s">
        <v>206</v>
      </c>
      <c r="J1607" s="6" t="s">
        <v>190</v>
      </c>
      <c r="K1607" s="6" t="s">
        <v>1139</v>
      </c>
      <c r="L1607" s="6" t="s">
        <v>208</v>
      </c>
    </row>
    <row r="1608" customFormat="false" ht="12.8" hidden="false" customHeight="false" outlineLevel="0" collapsed="false">
      <c r="A1608" s="6" t="n">
        <v>2</v>
      </c>
      <c r="B1608" s="6" t="s">
        <v>1140</v>
      </c>
      <c r="C1608" s="6" t="s">
        <v>211</v>
      </c>
      <c r="D1608" s="6" t="s">
        <v>190</v>
      </c>
      <c r="F1608" s="30"/>
      <c r="H1608" s="6" t="s">
        <v>1140</v>
      </c>
      <c r="I1608" s="6" t="s">
        <v>211</v>
      </c>
      <c r="J1608" s="6" t="s">
        <v>190</v>
      </c>
      <c r="L1608" s="6" t="s">
        <v>208</v>
      </c>
    </row>
    <row r="1609" customFormat="false" ht="12.8" hidden="false" customHeight="false" outlineLevel="0" collapsed="false">
      <c r="A1609" s="6" t="n">
        <v>3</v>
      </c>
      <c r="B1609" s="6" t="s">
        <v>253</v>
      </c>
      <c r="C1609" s="6" t="s">
        <v>206</v>
      </c>
      <c r="D1609" s="6" t="s">
        <v>190</v>
      </c>
      <c r="F1609" s="30"/>
      <c r="H1609" s="6" t="s">
        <v>253</v>
      </c>
      <c r="I1609" s="6" t="s">
        <v>206</v>
      </c>
      <c r="J1609" s="6" t="s">
        <v>190</v>
      </c>
      <c r="L1609" s="6" t="s">
        <v>208</v>
      </c>
    </row>
    <row r="1610" customFormat="false" ht="12.8" hidden="false" customHeight="false" outlineLevel="0" collapsed="false">
      <c r="A1610" s="6" t="n">
        <v>4</v>
      </c>
      <c r="B1610" s="6" t="s">
        <v>252</v>
      </c>
      <c r="C1610" s="6" t="s">
        <v>206</v>
      </c>
      <c r="D1610" s="6" t="s">
        <v>190</v>
      </c>
      <c r="F1610" s="30"/>
      <c r="H1610" s="6" t="s">
        <v>252</v>
      </c>
      <c r="I1610" s="6" t="s">
        <v>206</v>
      </c>
      <c r="J1610" s="6" t="s">
        <v>190</v>
      </c>
      <c r="L1610" s="6" t="s">
        <v>208</v>
      </c>
    </row>
    <row r="1611" customFormat="false" ht="12.8" hidden="false" customHeight="false" outlineLevel="0" collapsed="false">
      <c r="F1611" s="30"/>
    </row>
    <row r="1612" customFormat="false" ht="12.8" hidden="false" customHeight="false" outlineLevel="0" collapsed="false">
      <c r="F1612" s="30"/>
    </row>
    <row r="1615" customFormat="false" ht="12.85" hidden="false" customHeight="true" outlineLevel="0" collapsed="false">
      <c r="A1615" s="41" t="s">
        <v>1141</v>
      </c>
      <c r="B1615" s="41"/>
      <c r="C1615" s="41"/>
      <c r="D1615" s="41"/>
      <c r="E1615" s="41"/>
      <c r="F1615" s="30" t="s">
        <v>195</v>
      </c>
      <c r="G1615" s="41" t="s">
        <v>1142</v>
      </c>
      <c r="H1615" s="41"/>
      <c r="I1615" s="41"/>
      <c r="J1615" s="41"/>
      <c r="K1615" s="41"/>
      <c r="L1615" s="41"/>
    </row>
    <row r="1616" customFormat="false" ht="47" hidden="false" customHeight="false" outlineLevel="0" collapsed="false">
      <c r="A1616" s="33" t="s">
        <v>197</v>
      </c>
      <c r="B1616" s="33" t="s">
        <v>198</v>
      </c>
      <c r="C1616" s="34" t="s">
        <v>199</v>
      </c>
      <c r="D1616" s="34" t="s">
        <v>200</v>
      </c>
      <c r="E1616" s="34" t="s">
        <v>201</v>
      </c>
      <c r="F1616" s="30"/>
      <c r="G1616" s="35" t="s">
        <v>197</v>
      </c>
      <c r="H1616" s="35" t="s">
        <v>198</v>
      </c>
      <c r="I1616" s="35" t="s">
        <v>199</v>
      </c>
      <c r="J1616" s="34" t="s">
        <v>200</v>
      </c>
      <c r="K1616" s="34" t="s">
        <v>201</v>
      </c>
      <c r="L1616" s="35" t="s">
        <v>202</v>
      </c>
      <c r="M1616" s="36" t="s">
        <v>203</v>
      </c>
      <c r="N1616" s="36" t="s">
        <v>204</v>
      </c>
    </row>
    <row r="1617" customFormat="false" ht="12.8" hidden="false" customHeight="false" outlineLevel="0" collapsed="false">
      <c r="A1617" s="6" t="n">
        <v>1</v>
      </c>
      <c r="B1617" s="6" t="s">
        <v>1143</v>
      </c>
      <c r="C1617" s="6" t="s">
        <v>206</v>
      </c>
      <c r="D1617" s="6" t="s">
        <v>190</v>
      </c>
      <c r="F1617" s="30"/>
      <c r="G1617" s="6" t="n">
        <v>1</v>
      </c>
      <c r="H1617" s="6" t="s">
        <v>1143</v>
      </c>
      <c r="I1617" s="6" t="s">
        <v>206</v>
      </c>
      <c r="J1617" s="6" t="s">
        <v>190</v>
      </c>
      <c r="K1617" s="6" t="s">
        <v>1144</v>
      </c>
      <c r="L1617" s="6" t="s">
        <v>208</v>
      </c>
    </row>
    <row r="1618" customFormat="false" ht="12.8" hidden="false" customHeight="false" outlineLevel="0" collapsed="false">
      <c r="A1618" s="6" t="n">
        <v>2</v>
      </c>
      <c r="B1618" s="6" t="s">
        <v>1145</v>
      </c>
      <c r="C1618" s="6" t="s">
        <v>211</v>
      </c>
      <c r="D1618" s="6" t="s">
        <v>190</v>
      </c>
      <c r="F1618" s="30"/>
      <c r="G1618" s="6" t="n">
        <v>2</v>
      </c>
      <c r="H1618" s="6" t="s">
        <v>1145</v>
      </c>
      <c r="I1618" s="6" t="s">
        <v>211</v>
      </c>
      <c r="J1618" s="6" t="s">
        <v>190</v>
      </c>
      <c r="L1618" s="6" t="s">
        <v>208</v>
      </c>
    </row>
    <row r="1619" customFormat="false" ht="12.8" hidden="false" customHeight="false" outlineLevel="0" collapsed="false">
      <c r="A1619" s="6" t="n">
        <v>3</v>
      </c>
      <c r="B1619" s="6" t="s">
        <v>464</v>
      </c>
      <c r="C1619" s="6" t="s">
        <v>206</v>
      </c>
      <c r="D1619" s="6" t="s">
        <v>186</v>
      </c>
      <c r="F1619" s="30"/>
      <c r="G1619" s="6" t="n">
        <v>3</v>
      </c>
      <c r="H1619" s="6" t="s">
        <v>464</v>
      </c>
      <c r="I1619" s="6" t="s">
        <v>206</v>
      </c>
      <c r="J1619" s="6" t="s">
        <v>190</v>
      </c>
      <c r="L1619" s="6" t="s">
        <v>208</v>
      </c>
      <c r="N1619" s="6" t="s">
        <v>212</v>
      </c>
    </row>
    <row r="1620" customFormat="false" ht="12.8" hidden="false" customHeight="false" outlineLevel="0" collapsed="false">
      <c r="F1620" s="30"/>
    </row>
    <row r="1621" customFormat="false" ht="12.8" hidden="false" customHeight="false" outlineLevel="0" collapsed="false">
      <c r="F1621" s="30"/>
    </row>
    <row r="1622" customFormat="false" ht="12.8" hidden="false" customHeight="false" outlineLevel="0" collapsed="false">
      <c r="F1622" s="30"/>
    </row>
    <row r="1625" customFormat="false" ht="12.85" hidden="false" customHeight="true" outlineLevel="0" collapsed="false">
      <c r="A1625" s="41" t="s">
        <v>1146</v>
      </c>
      <c r="B1625" s="41"/>
      <c r="C1625" s="41"/>
      <c r="D1625" s="41"/>
      <c r="E1625" s="41"/>
      <c r="F1625" s="30" t="s">
        <v>195</v>
      </c>
      <c r="G1625" s="41" t="s">
        <v>1147</v>
      </c>
      <c r="H1625" s="41"/>
      <c r="I1625" s="41"/>
      <c r="J1625" s="41"/>
      <c r="K1625" s="41"/>
      <c r="L1625" s="41"/>
    </row>
    <row r="1626" customFormat="false" ht="47" hidden="false" customHeight="false" outlineLevel="0" collapsed="false">
      <c r="A1626" s="33" t="s">
        <v>197</v>
      </c>
      <c r="B1626" s="33" t="s">
        <v>198</v>
      </c>
      <c r="C1626" s="34" t="s">
        <v>199</v>
      </c>
      <c r="D1626" s="34" t="s">
        <v>200</v>
      </c>
      <c r="E1626" s="34" t="s">
        <v>201</v>
      </c>
      <c r="F1626" s="30"/>
      <c r="G1626" s="35" t="s">
        <v>197</v>
      </c>
      <c r="H1626" s="35" t="s">
        <v>198</v>
      </c>
      <c r="I1626" s="35" t="s">
        <v>199</v>
      </c>
      <c r="J1626" s="34" t="s">
        <v>200</v>
      </c>
      <c r="K1626" s="34" t="s">
        <v>201</v>
      </c>
      <c r="L1626" s="35" t="s">
        <v>202</v>
      </c>
      <c r="M1626" s="36" t="s">
        <v>203</v>
      </c>
      <c r="N1626" s="36" t="s">
        <v>204</v>
      </c>
    </row>
    <row r="1627" customFormat="false" ht="12.8" hidden="false" customHeight="false" outlineLevel="0" collapsed="false">
      <c r="A1627" s="6" t="n">
        <v>1</v>
      </c>
      <c r="B1627" s="6" t="s">
        <v>1148</v>
      </c>
      <c r="C1627" s="6" t="s">
        <v>206</v>
      </c>
      <c r="D1627" s="6" t="s">
        <v>190</v>
      </c>
      <c r="F1627" s="30"/>
      <c r="G1627" s="6" t="n">
        <v>1</v>
      </c>
      <c r="H1627" s="6" t="s">
        <v>1148</v>
      </c>
      <c r="I1627" s="6" t="s">
        <v>206</v>
      </c>
      <c r="J1627" s="6" t="s">
        <v>190</v>
      </c>
      <c r="K1627" s="6" t="s">
        <v>1149</v>
      </c>
      <c r="L1627" s="6" t="s">
        <v>208</v>
      </c>
    </row>
    <row r="1628" customFormat="false" ht="12.8" hidden="false" customHeight="false" outlineLevel="0" collapsed="false">
      <c r="A1628" s="6" t="n">
        <v>2</v>
      </c>
      <c r="B1628" s="6" t="s">
        <v>1150</v>
      </c>
      <c r="C1628" s="6" t="s">
        <v>211</v>
      </c>
      <c r="D1628" s="6" t="s">
        <v>190</v>
      </c>
      <c r="F1628" s="30"/>
      <c r="G1628" s="6" t="n">
        <v>2</v>
      </c>
      <c r="H1628" s="6" t="s">
        <v>1150</v>
      </c>
      <c r="I1628" s="6" t="s">
        <v>211</v>
      </c>
      <c r="J1628" s="6" t="s">
        <v>190</v>
      </c>
      <c r="L1628" s="6" t="s">
        <v>208</v>
      </c>
    </row>
    <row r="1629" customFormat="false" ht="12.8" hidden="false" customHeight="false" outlineLevel="0" collapsed="false">
      <c r="A1629" s="6" t="n">
        <v>3</v>
      </c>
      <c r="B1629" s="6" t="s">
        <v>254</v>
      </c>
      <c r="C1629" s="6" t="s">
        <v>206</v>
      </c>
      <c r="D1629" s="6" t="s">
        <v>186</v>
      </c>
      <c r="F1629" s="30"/>
      <c r="G1629" s="6" t="n">
        <v>3</v>
      </c>
      <c r="H1629" s="6" t="s">
        <v>254</v>
      </c>
      <c r="I1629" s="6" t="s">
        <v>206</v>
      </c>
      <c r="J1629" s="6" t="s">
        <v>190</v>
      </c>
      <c r="L1629" s="6" t="s">
        <v>208</v>
      </c>
      <c r="N1629" s="6" t="s">
        <v>212</v>
      </c>
    </row>
    <row r="1630" customFormat="false" ht="12.8" hidden="false" customHeight="false" outlineLevel="0" collapsed="false">
      <c r="A1630" s="6" t="n">
        <v>4</v>
      </c>
      <c r="B1630" s="6" t="s">
        <v>253</v>
      </c>
      <c r="C1630" s="6" t="s">
        <v>206</v>
      </c>
      <c r="D1630" s="6" t="s">
        <v>190</v>
      </c>
      <c r="F1630" s="30"/>
      <c r="G1630" s="6" t="n">
        <v>4</v>
      </c>
      <c r="H1630" s="6" t="s">
        <v>253</v>
      </c>
      <c r="I1630" s="6" t="s">
        <v>206</v>
      </c>
      <c r="J1630" s="6" t="s">
        <v>190</v>
      </c>
      <c r="L1630" s="6" t="s">
        <v>208</v>
      </c>
    </row>
    <row r="1631" customFormat="false" ht="12.8" hidden="false" customHeight="false" outlineLevel="0" collapsed="false">
      <c r="A1631" s="6" t="n">
        <v>5</v>
      </c>
      <c r="B1631" s="6" t="s">
        <v>252</v>
      </c>
      <c r="C1631" s="6" t="s">
        <v>206</v>
      </c>
      <c r="D1631" s="6" t="s">
        <v>190</v>
      </c>
      <c r="F1631" s="30"/>
      <c r="G1631" s="6" t="n">
        <v>5</v>
      </c>
      <c r="H1631" s="6" t="s">
        <v>252</v>
      </c>
      <c r="I1631" s="6" t="s">
        <v>206</v>
      </c>
      <c r="J1631" s="6" t="s">
        <v>190</v>
      </c>
      <c r="L1631" s="6" t="s">
        <v>208</v>
      </c>
    </row>
    <row r="1632" customFormat="false" ht="12.8" hidden="false" customHeight="false" outlineLevel="0" collapsed="false">
      <c r="F1632" s="30"/>
    </row>
    <row r="1635" customFormat="false" ht="12.8" hidden="false" customHeight="false" outlineLevel="0" collapsed="false">
      <c r="B1635" s="17"/>
      <c r="H1635" s="17"/>
    </row>
    <row r="1636" customFormat="false" ht="12.85" hidden="false" customHeight="true" outlineLevel="0" collapsed="false">
      <c r="A1636" s="41" t="s">
        <v>1151</v>
      </c>
      <c r="B1636" s="41"/>
      <c r="C1636" s="41"/>
      <c r="D1636" s="41"/>
      <c r="E1636" s="41"/>
      <c r="F1636" s="30" t="s">
        <v>195</v>
      </c>
      <c r="G1636" s="41" t="s">
        <v>1152</v>
      </c>
      <c r="H1636" s="41"/>
      <c r="I1636" s="41"/>
      <c r="J1636" s="41"/>
      <c r="K1636" s="41"/>
      <c r="L1636" s="41"/>
    </row>
    <row r="1637" customFormat="false" ht="47" hidden="false" customHeight="false" outlineLevel="0" collapsed="false">
      <c r="A1637" s="33" t="s">
        <v>197</v>
      </c>
      <c r="B1637" s="33" t="s">
        <v>198</v>
      </c>
      <c r="C1637" s="34" t="s">
        <v>199</v>
      </c>
      <c r="D1637" s="34" t="s">
        <v>200</v>
      </c>
      <c r="E1637" s="34" t="s">
        <v>201</v>
      </c>
      <c r="F1637" s="30"/>
      <c r="G1637" s="35" t="s">
        <v>197</v>
      </c>
      <c r="H1637" s="35" t="s">
        <v>198</v>
      </c>
      <c r="I1637" s="35" t="s">
        <v>199</v>
      </c>
      <c r="J1637" s="34" t="s">
        <v>200</v>
      </c>
      <c r="K1637" s="34" t="s">
        <v>201</v>
      </c>
      <c r="L1637" s="35" t="s">
        <v>202</v>
      </c>
      <c r="M1637" s="36" t="s">
        <v>203</v>
      </c>
      <c r="N1637" s="36" t="s">
        <v>204</v>
      </c>
    </row>
    <row r="1638" customFormat="false" ht="12.8" hidden="false" customHeight="false" outlineLevel="0" collapsed="false">
      <c r="A1638" s="6" t="n">
        <v>1</v>
      </c>
      <c r="B1638" s="6" t="s">
        <v>1153</v>
      </c>
      <c r="C1638" s="6" t="s">
        <v>357</v>
      </c>
      <c r="D1638" s="6" t="s">
        <v>190</v>
      </c>
      <c r="E1638" s="6" t="s">
        <v>1154</v>
      </c>
      <c r="F1638" s="30"/>
      <c r="G1638" s="6" t="n">
        <v>1</v>
      </c>
      <c r="H1638" s="6" t="s">
        <v>1155</v>
      </c>
      <c r="I1638" s="6" t="s">
        <v>206</v>
      </c>
      <c r="J1638" s="6" t="s">
        <v>190</v>
      </c>
      <c r="K1638" s="6" t="s">
        <v>1156</v>
      </c>
      <c r="L1638" s="6" t="s">
        <v>208</v>
      </c>
    </row>
    <row r="1639" customFormat="false" ht="12.8" hidden="false" customHeight="false" outlineLevel="0" collapsed="false">
      <c r="A1639" s="6" t="n">
        <v>2</v>
      </c>
      <c r="B1639" s="6" t="s">
        <v>1157</v>
      </c>
      <c r="C1639" s="6" t="s">
        <v>211</v>
      </c>
      <c r="D1639" s="6" t="s">
        <v>190</v>
      </c>
      <c r="F1639" s="30"/>
      <c r="G1639" s="6" t="n">
        <v>2</v>
      </c>
      <c r="H1639" s="6" t="s">
        <v>1158</v>
      </c>
      <c r="I1639" s="6" t="s">
        <v>211</v>
      </c>
      <c r="J1639" s="6" t="s">
        <v>186</v>
      </c>
      <c r="L1639" s="6" t="s">
        <v>208</v>
      </c>
    </row>
    <row r="1640" customFormat="false" ht="12.8" hidden="false" customHeight="false" outlineLevel="0" collapsed="false">
      <c r="A1640" s="6" t="n">
        <v>3</v>
      </c>
      <c r="B1640" s="6" t="s">
        <v>1113</v>
      </c>
      <c r="C1640" s="6" t="s">
        <v>211</v>
      </c>
      <c r="D1640" s="6" t="s">
        <v>190</v>
      </c>
      <c r="F1640" s="30"/>
      <c r="G1640" s="6" t="n">
        <v>3</v>
      </c>
      <c r="H1640" s="6" t="s">
        <v>1159</v>
      </c>
      <c r="I1640" s="6" t="s">
        <v>211</v>
      </c>
      <c r="J1640" s="6" t="s">
        <v>186</v>
      </c>
      <c r="L1640" s="6" t="s">
        <v>208</v>
      </c>
    </row>
    <row r="1641" customFormat="false" ht="12.8" hidden="false" customHeight="false" outlineLevel="0" collapsed="false">
      <c r="A1641" s="6" t="n">
        <v>4</v>
      </c>
      <c r="B1641" s="6" t="s">
        <v>1160</v>
      </c>
      <c r="C1641" s="6" t="s">
        <v>211</v>
      </c>
      <c r="D1641" s="6" t="s">
        <v>186</v>
      </c>
      <c r="E1641" s="6" t="s">
        <v>588</v>
      </c>
      <c r="F1641" s="30"/>
      <c r="G1641" s="6" t="n">
        <v>4</v>
      </c>
      <c r="L1641" s="6" t="s">
        <v>208</v>
      </c>
    </row>
    <row r="1642" customFormat="false" ht="12.8" hidden="false" customHeight="false" outlineLevel="0" collapsed="false">
      <c r="A1642" s="6" t="n">
        <v>5</v>
      </c>
      <c r="B1642" s="6" t="s">
        <v>1103</v>
      </c>
      <c r="C1642" s="6" t="s">
        <v>211</v>
      </c>
      <c r="D1642" s="6" t="s">
        <v>186</v>
      </c>
      <c r="E1642" s="6" t="s">
        <v>588</v>
      </c>
      <c r="F1642" s="30"/>
      <c r="G1642" s="6" t="n">
        <v>5</v>
      </c>
      <c r="L1642" s="6" t="s">
        <v>208</v>
      </c>
    </row>
    <row r="1643" customFormat="false" ht="12.8" hidden="false" customHeight="false" outlineLevel="0" collapsed="false">
      <c r="A1643" s="6" t="n">
        <v>6</v>
      </c>
      <c r="B1643" s="6" t="s">
        <v>1161</v>
      </c>
      <c r="C1643" s="6" t="s">
        <v>211</v>
      </c>
      <c r="D1643" s="6" t="s">
        <v>186</v>
      </c>
      <c r="E1643" s="6" t="s">
        <v>588</v>
      </c>
      <c r="F1643" s="30"/>
      <c r="G1643" s="6" t="n">
        <v>6</v>
      </c>
      <c r="L1643" s="6" t="s">
        <v>208</v>
      </c>
    </row>
    <row r="1644" customFormat="false" ht="12.8" hidden="false" customHeight="false" outlineLevel="0" collapsed="false">
      <c r="A1644" s="6" t="n">
        <v>7</v>
      </c>
      <c r="B1644" s="6" t="s">
        <v>1162</v>
      </c>
      <c r="C1644" s="6" t="s">
        <v>211</v>
      </c>
      <c r="D1644" s="6" t="s">
        <v>186</v>
      </c>
      <c r="E1644" s="6" t="s">
        <v>588</v>
      </c>
      <c r="G1644" s="6" t="n">
        <v>7</v>
      </c>
      <c r="L1644" s="6" t="s">
        <v>208</v>
      </c>
    </row>
    <row r="1645" customFormat="false" ht="12.8" hidden="false" customHeight="false" outlineLevel="0" collapsed="false">
      <c r="A1645" s="6" t="n">
        <v>8</v>
      </c>
      <c r="B1645" s="6" t="s">
        <v>1163</v>
      </c>
      <c r="C1645" s="6" t="s">
        <v>357</v>
      </c>
      <c r="D1645" s="6" t="s">
        <v>186</v>
      </c>
      <c r="E1645" s="6" t="n">
        <v>0</v>
      </c>
      <c r="G1645" s="6" t="n">
        <v>8</v>
      </c>
      <c r="L1645" s="6" t="s">
        <v>208</v>
      </c>
    </row>
    <row r="1646" customFormat="false" ht="12.8" hidden="false" customHeight="false" outlineLevel="0" collapsed="false">
      <c r="A1646" s="6" t="n">
        <v>9</v>
      </c>
      <c r="B1646" s="6" t="s">
        <v>1164</v>
      </c>
      <c r="C1646" s="6" t="s">
        <v>357</v>
      </c>
      <c r="D1646" s="6" t="s">
        <v>186</v>
      </c>
      <c r="E1646" s="6" t="n">
        <v>0</v>
      </c>
      <c r="G1646" s="6" t="n">
        <v>9</v>
      </c>
      <c r="L1646" s="6" t="s">
        <v>208</v>
      </c>
    </row>
    <row r="1647" customFormat="false" ht="12.8" hidden="false" customHeight="false" outlineLevel="0" collapsed="false">
      <c r="A1647" s="6" t="n">
        <v>10</v>
      </c>
      <c r="B1647" s="6" t="s">
        <v>1165</v>
      </c>
      <c r="C1647" s="6" t="s">
        <v>211</v>
      </c>
      <c r="D1647" s="6" t="s">
        <v>186</v>
      </c>
      <c r="E1647" s="6" t="s">
        <v>588</v>
      </c>
      <c r="G1647" s="6" t="n">
        <v>10</v>
      </c>
      <c r="L1647" s="6" t="s">
        <v>208</v>
      </c>
    </row>
    <row r="1648" customFormat="false" ht="12.8" hidden="false" customHeight="false" outlineLevel="0" collapsed="false">
      <c r="A1648" s="6" t="n">
        <v>11</v>
      </c>
      <c r="B1648" s="6" t="s">
        <v>1166</v>
      </c>
      <c r="C1648" s="6" t="s">
        <v>357</v>
      </c>
      <c r="D1648" s="6" t="s">
        <v>190</v>
      </c>
      <c r="G1648" s="6" t="n">
        <v>11</v>
      </c>
      <c r="H1648" s="6" t="s">
        <v>238</v>
      </c>
      <c r="I1648" s="6" t="s">
        <v>206</v>
      </c>
      <c r="J1648" s="6" t="s">
        <v>186</v>
      </c>
      <c r="L1648" s="6" t="s">
        <v>208</v>
      </c>
    </row>
    <row r="1649" customFormat="false" ht="12.8" hidden="false" customHeight="false" outlineLevel="0" collapsed="false">
      <c r="A1649" s="6" t="n">
        <v>12</v>
      </c>
      <c r="B1649" s="6" t="s">
        <v>1106</v>
      </c>
      <c r="C1649" s="6" t="s">
        <v>240</v>
      </c>
      <c r="D1649" s="6" t="s">
        <v>190</v>
      </c>
      <c r="E1649" s="6" t="s">
        <v>687</v>
      </c>
      <c r="G1649" s="6" t="n">
        <v>12</v>
      </c>
      <c r="H1649" s="6" t="s">
        <v>260</v>
      </c>
      <c r="I1649" s="6" t="s">
        <v>240</v>
      </c>
      <c r="J1649" s="6" t="s">
        <v>186</v>
      </c>
      <c r="K1649" s="6" t="s">
        <v>687</v>
      </c>
      <c r="L1649" s="6" t="s">
        <v>208</v>
      </c>
      <c r="M1649" s="6" t="s">
        <v>212</v>
      </c>
    </row>
    <row r="1650" customFormat="false" ht="12.8" hidden="false" customHeight="false" outlineLevel="0" collapsed="false">
      <c r="A1650" s="6" t="n">
        <v>13</v>
      </c>
      <c r="B1650" s="6" t="s">
        <v>1167</v>
      </c>
      <c r="C1650" s="6" t="s">
        <v>357</v>
      </c>
      <c r="D1650" s="6" t="s">
        <v>186</v>
      </c>
      <c r="G1650" s="6" t="n">
        <v>13</v>
      </c>
      <c r="H1650" s="6" t="s">
        <v>241</v>
      </c>
      <c r="I1650" s="6" t="s">
        <v>206</v>
      </c>
      <c r="J1650" s="6" t="s">
        <v>186</v>
      </c>
      <c r="L1650" s="6" t="s">
        <v>208</v>
      </c>
    </row>
    <row r="1651" customFormat="false" ht="12.8" hidden="false" customHeight="false" outlineLevel="0" collapsed="false">
      <c r="A1651" s="6" t="n">
        <v>14</v>
      </c>
      <c r="B1651" s="6" t="s">
        <v>1108</v>
      </c>
      <c r="C1651" s="6" t="s">
        <v>243</v>
      </c>
      <c r="D1651" s="6" t="s">
        <v>186</v>
      </c>
      <c r="G1651" s="6" t="n">
        <v>14</v>
      </c>
      <c r="H1651" s="6" t="s">
        <v>265</v>
      </c>
      <c r="I1651" s="6" t="s">
        <v>240</v>
      </c>
      <c r="J1651" s="6" t="s">
        <v>186</v>
      </c>
      <c r="K1651" s="6" t="s">
        <v>687</v>
      </c>
      <c r="L1651" s="6" t="s">
        <v>208</v>
      </c>
    </row>
    <row r="1652" customFormat="false" ht="12.8" hidden="false" customHeight="false" outlineLevel="0" collapsed="false">
      <c r="A1652" s="6" t="n">
        <v>15</v>
      </c>
      <c r="B1652" s="6" t="s">
        <v>1109</v>
      </c>
      <c r="C1652" s="6" t="s">
        <v>357</v>
      </c>
      <c r="D1652" s="6" t="s">
        <v>190</v>
      </c>
      <c r="E1652" s="6" t="n">
        <v>0</v>
      </c>
      <c r="G1652" s="6" t="n">
        <v>15</v>
      </c>
      <c r="H1652" s="6" t="s">
        <v>262</v>
      </c>
      <c r="I1652" s="6" t="s">
        <v>222</v>
      </c>
      <c r="J1652" s="6" t="s">
        <v>186</v>
      </c>
      <c r="K1652" s="40" t="n">
        <f aca="false">FALSE()</f>
        <v>0</v>
      </c>
      <c r="L1652" s="6" t="s">
        <v>208</v>
      </c>
      <c r="M1652" s="6" t="s">
        <v>212</v>
      </c>
    </row>
    <row r="1657" customFormat="false" ht="13.8" hidden="false" customHeight="false" outlineLevel="0" collapsed="false">
      <c r="A1657" s="6"/>
      <c r="B1657" s="54"/>
      <c r="D1657" s="6"/>
      <c r="F1657" s="6"/>
      <c r="H1657" s="54"/>
      <c r="J1657" s="6"/>
      <c r="N1657" s="6"/>
      <c r="O1657" s="6"/>
      <c r="R1657" s="6"/>
      <c r="S1657" s="6"/>
      <c r="T1657" s="6"/>
      <c r="V1657" s="6"/>
      <c r="W1657" s="6"/>
      <c r="X1657" s="6"/>
      <c r="Y1657" s="6"/>
      <c r="Z1657" s="6"/>
      <c r="AA1657" s="6"/>
      <c r="AB1657" s="6"/>
      <c r="AC1657" s="6"/>
      <c r="AD1657" s="6"/>
    </row>
    <row r="1658" customFormat="false" ht="12.85" hidden="false" customHeight="true" outlineLevel="0" collapsed="false">
      <c r="A1658" s="41" t="s">
        <v>1168</v>
      </c>
      <c r="B1658" s="41"/>
      <c r="C1658" s="41"/>
      <c r="D1658" s="41"/>
      <c r="E1658" s="41"/>
      <c r="F1658" s="30" t="s">
        <v>195</v>
      </c>
      <c r="G1658" s="41" t="s">
        <v>1169</v>
      </c>
      <c r="H1658" s="41"/>
      <c r="I1658" s="41"/>
      <c r="J1658" s="41"/>
      <c r="K1658" s="41"/>
      <c r="L1658" s="41"/>
    </row>
    <row r="1659" customFormat="false" ht="47" hidden="false" customHeight="false" outlineLevel="0" collapsed="false">
      <c r="A1659" s="33" t="s">
        <v>197</v>
      </c>
      <c r="B1659" s="33" t="s">
        <v>198</v>
      </c>
      <c r="C1659" s="34" t="s">
        <v>199</v>
      </c>
      <c r="D1659" s="34" t="s">
        <v>200</v>
      </c>
      <c r="E1659" s="34" t="s">
        <v>201</v>
      </c>
      <c r="F1659" s="30"/>
      <c r="G1659" s="35" t="s">
        <v>197</v>
      </c>
      <c r="H1659" s="35" t="s">
        <v>198</v>
      </c>
      <c r="I1659" s="35" t="s">
        <v>199</v>
      </c>
      <c r="J1659" s="34" t="s">
        <v>200</v>
      </c>
      <c r="K1659" s="34" t="s">
        <v>201</v>
      </c>
      <c r="L1659" s="35" t="s">
        <v>202</v>
      </c>
      <c r="M1659" s="36" t="s">
        <v>203</v>
      </c>
      <c r="N1659" s="36" t="s">
        <v>204</v>
      </c>
    </row>
    <row r="1660" customFormat="false" ht="12.8" hidden="false" customHeight="false" outlineLevel="0" collapsed="false">
      <c r="A1660" s="6" t="n">
        <v>1</v>
      </c>
      <c r="B1660" s="6" t="s">
        <v>1170</v>
      </c>
      <c r="C1660" s="6" t="s">
        <v>357</v>
      </c>
      <c r="D1660" s="6" t="s">
        <v>190</v>
      </c>
      <c r="E1660" s="6" t="s">
        <v>1171</v>
      </c>
      <c r="F1660" s="30"/>
      <c r="G1660" s="6" t="n">
        <v>1</v>
      </c>
      <c r="H1660" s="6" t="s">
        <v>487</v>
      </c>
      <c r="I1660" s="6" t="s">
        <v>206</v>
      </c>
      <c r="J1660" s="6" t="s">
        <v>190</v>
      </c>
      <c r="K1660" s="6" t="s">
        <v>1172</v>
      </c>
      <c r="L1660" s="6" t="s">
        <v>216</v>
      </c>
    </row>
    <row r="1661" customFormat="false" ht="12.8" hidden="false" customHeight="false" outlineLevel="0" collapsed="false">
      <c r="A1661" s="6" t="n">
        <v>2</v>
      </c>
      <c r="B1661" s="6" t="s">
        <v>1173</v>
      </c>
      <c r="C1661" s="6" t="s">
        <v>211</v>
      </c>
      <c r="D1661" s="6" t="s">
        <v>186</v>
      </c>
      <c r="F1661" s="30"/>
      <c r="G1661" s="6" t="n">
        <v>2</v>
      </c>
      <c r="H1661" s="6" t="s">
        <v>1174</v>
      </c>
      <c r="I1661" s="6" t="s">
        <v>211</v>
      </c>
      <c r="J1661" s="6" t="s">
        <v>186</v>
      </c>
      <c r="L1661" s="6" t="s">
        <v>216</v>
      </c>
    </row>
    <row r="1662" customFormat="false" ht="12.8" hidden="false" customHeight="false" outlineLevel="0" collapsed="false">
      <c r="A1662" s="6" t="n">
        <v>3</v>
      </c>
      <c r="B1662" s="6" t="s">
        <v>1175</v>
      </c>
      <c r="C1662" s="6" t="s">
        <v>211</v>
      </c>
      <c r="D1662" s="6" t="s">
        <v>186</v>
      </c>
      <c r="F1662" s="30"/>
      <c r="G1662" s="6" t="n">
        <v>3</v>
      </c>
      <c r="H1662" s="6" t="s">
        <v>488</v>
      </c>
      <c r="I1662" s="6" t="s">
        <v>215</v>
      </c>
      <c r="J1662" s="6" t="s">
        <v>186</v>
      </c>
      <c r="L1662" s="6" t="s">
        <v>216</v>
      </c>
    </row>
    <row r="1663" customFormat="false" ht="12.8" hidden="false" customHeight="false" outlineLevel="0" collapsed="false">
      <c r="A1663" s="6" t="n">
        <v>4</v>
      </c>
      <c r="B1663" s="6" t="s">
        <v>395</v>
      </c>
      <c r="C1663" s="6" t="s">
        <v>240</v>
      </c>
      <c r="D1663" s="6" t="s">
        <v>186</v>
      </c>
      <c r="E1663" s="6" t="s">
        <v>687</v>
      </c>
      <c r="G1663" s="6" t="n">
        <v>4</v>
      </c>
      <c r="H1663" s="6" t="s">
        <v>260</v>
      </c>
      <c r="I1663" s="6" t="s">
        <v>624</v>
      </c>
      <c r="J1663" s="6" t="s">
        <v>186</v>
      </c>
      <c r="K1663" s="6" t="s">
        <v>687</v>
      </c>
      <c r="L1663" s="6" t="s">
        <v>216</v>
      </c>
    </row>
    <row r="1664" customFormat="false" ht="12.8" hidden="false" customHeight="false" outlineLevel="0" collapsed="false">
      <c r="A1664" s="6" t="n">
        <v>5</v>
      </c>
      <c r="B1664" s="6" t="s">
        <v>392</v>
      </c>
      <c r="C1664" s="6" t="s">
        <v>357</v>
      </c>
      <c r="D1664" s="6" t="s">
        <v>186</v>
      </c>
      <c r="G1664" s="6" t="n">
        <v>5</v>
      </c>
      <c r="H1664" s="6" t="s">
        <v>238</v>
      </c>
      <c r="I1664" s="6" t="s">
        <v>206</v>
      </c>
      <c r="J1664" s="6" t="s">
        <v>186</v>
      </c>
      <c r="L1664" s="6" t="s">
        <v>216</v>
      </c>
    </row>
    <row r="1665" customFormat="false" ht="12.8" hidden="false" customHeight="false" outlineLevel="0" collapsed="false">
      <c r="A1665" s="6" t="n">
        <v>6</v>
      </c>
      <c r="B1665" s="6" t="s">
        <v>401</v>
      </c>
      <c r="C1665" s="6" t="s">
        <v>240</v>
      </c>
      <c r="D1665" s="6" t="s">
        <v>186</v>
      </c>
      <c r="G1665" s="6" t="n">
        <v>6</v>
      </c>
      <c r="H1665" s="6" t="s">
        <v>265</v>
      </c>
      <c r="I1665" s="6" t="s">
        <v>624</v>
      </c>
      <c r="J1665" s="6" t="s">
        <v>186</v>
      </c>
      <c r="L1665" s="6" t="s">
        <v>216</v>
      </c>
    </row>
    <row r="1666" customFormat="false" ht="12.8" hidden="false" customHeight="false" outlineLevel="0" collapsed="false">
      <c r="A1666" s="6" t="n">
        <v>7</v>
      </c>
      <c r="B1666" s="6" t="s">
        <v>398</v>
      </c>
      <c r="C1666" s="6" t="s">
        <v>357</v>
      </c>
      <c r="D1666" s="6" t="s">
        <v>186</v>
      </c>
      <c r="G1666" s="6" t="n">
        <v>7</v>
      </c>
      <c r="H1666" s="6" t="s">
        <v>241</v>
      </c>
      <c r="I1666" s="6" t="s">
        <v>206</v>
      </c>
      <c r="J1666" s="6" t="s">
        <v>186</v>
      </c>
      <c r="L1666" s="6" t="s">
        <v>216</v>
      </c>
    </row>
    <row r="1667" customFormat="false" ht="12.8" hidden="false" customHeight="false" outlineLevel="0" collapsed="false">
      <c r="A1667" s="6" t="n">
        <v>8</v>
      </c>
      <c r="B1667" s="6" t="s">
        <v>404</v>
      </c>
      <c r="C1667" s="6" t="s">
        <v>222</v>
      </c>
      <c r="D1667" s="6" t="s">
        <v>186</v>
      </c>
      <c r="E1667" s="40" t="n">
        <f aca="false">FALSE()</f>
        <v>0</v>
      </c>
      <c r="G1667" s="6" t="n">
        <v>8</v>
      </c>
      <c r="H1667" s="6" t="s">
        <v>404</v>
      </c>
      <c r="I1667" s="6" t="s">
        <v>222</v>
      </c>
      <c r="J1667" s="6" t="s">
        <v>186</v>
      </c>
      <c r="K1667" s="40" t="n">
        <f aca="false">FALSE()</f>
        <v>0</v>
      </c>
      <c r="L1667" s="6" t="s">
        <v>208</v>
      </c>
    </row>
    <row r="1672" customFormat="false" ht="12.8" hidden="false" customHeight="true" outlineLevel="0" collapsed="false">
      <c r="A1672" s="41" t="s">
        <v>1176</v>
      </c>
      <c r="B1672" s="41"/>
      <c r="C1672" s="41"/>
      <c r="D1672" s="41"/>
      <c r="E1672" s="41"/>
      <c r="F1672" s="30" t="s">
        <v>195</v>
      </c>
      <c r="G1672" s="41" t="s">
        <v>1177</v>
      </c>
      <c r="H1672" s="41"/>
      <c r="I1672" s="41"/>
      <c r="J1672" s="41"/>
      <c r="K1672" s="41"/>
      <c r="L1672" s="41"/>
    </row>
    <row r="1673" customFormat="false" ht="47" hidden="false" customHeight="false" outlineLevel="0" collapsed="false">
      <c r="A1673" s="33" t="s">
        <v>197</v>
      </c>
      <c r="B1673" s="33" t="s">
        <v>198</v>
      </c>
      <c r="C1673" s="34" t="s">
        <v>199</v>
      </c>
      <c r="D1673" s="34" t="s">
        <v>200</v>
      </c>
      <c r="E1673" s="34" t="s">
        <v>201</v>
      </c>
      <c r="F1673" s="30"/>
      <c r="G1673" s="35" t="s">
        <v>197</v>
      </c>
      <c r="H1673" s="35" t="s">
        <v>198</v>
      </c>
      <c r="I1673" s="35" t="s">
        <v>199</v>
      </c>
      <c r="J1673" s="34" t="s">
        <v>200</v>
      </c>
      <c r="K1673" s="34" t="s">
        <v>201</v>
      </c>
      <c r="L1673" s="35" t="s">
        <v>202</v>
      </c>
      <c r="M1673" s="36" t="s">
        <v>203</v>
      </c>
      <c r="N1673" s="36" t="s">
        <v>204</v>
      </c>
    </row>
    <row r="1674" customFormat="false" ht="12.8" hidden="false" customHeight="false" outlineLevel="0" collapsed="false">
      <c r="A1674" s="6" t="n">
        <v>1</v>
      </c>
      <c r="B1674" s="6" t="s">
        <v>250</v>
      </c>
      <c r="C1674" s="6" t="s">
        <v>206</v>
      </c>
      <c r="D1674" s="6" t="s">
        <v>190</v>
      </c>
      <c r="E1674" s="6" t="s">
        <v>1178</v>
      </c>
      <c r="F1674" s="30"/>
      <c r="H1674" s="6" t="s">
        <v>250</v>
      </c>
      <c r="I1674" s="6" t="s">
        <v>206</v>
      </c>
      <c r="J1674" s="6" t="s">
        <v>190</v>
      </c>
      <c r="K1674" s="6" t="s">
        <v>1179</v>
      </c>
      <c r="L1674" s="6" t="s">
        <v>208</v>
      </c>
    </row>
    <row r="1675" customFormat="false" ht="12.8" hidden="false" customHeight="false" outlineLevel="0" collapsed="false">
      <c r="A1675" s="6" t="n">
        <v>2</v>
      </c>
      <c r="B1675" s="6" t="s">
        <v>1057</v>
      </c>
      <c r="C1675" s="6" t="s">
        <v>215</v>
      </c>
      <c r="D1675" s="6" t="s">
        <v>186</v>
      </c>
      <c r="F1675" s="30"/>
      <c r="H1675" s="6" t="s">
        <v>1057</v>
      </c>
      <c r="I1675" s="6" t="s">
        <v>215</v>
      </c>
      <c r="J1675" s="6" t="s">
        <v>186</v>
      </c>
      <c r="L1675" s="6" t="s">
        <v>208</v>
      </c>
    </row>
    <row r="1676" customFormat="false" ht="12.8" hidden="false" customHeight="false" outlineLevel="0" collapsed="false">
      <c r="A1676" s="6" t="n">
        <v>3</v>
      </c>
      <c r="B1676" s="6" t="s">
        <v>262</v>
      </c>
      <c r="C1676" s="6" t="s">
        <v>222</v>
      </c>
      <c r="D1676" s="6" t="s">
        <v>186</v>
      </c>
      <c r="F1676" s="30"/>
      <c r="H1676" s="6" t="s">
        <v>262</v>
      </c>
      <c r="I1676" s="6" t="s">
        <v>222</v>
      </c>
      <c r="J1676" s="6" t="s">
        <v>186</v>
      </c>
      <c r="L1676" s="6" t="s">
        <v>208</v>
      </c>
    </row>
    <row r="1677" customFormat="false" ht="12.8" hidden="false" customHeight="false" outlineLevel="0" collapsed="false">
      <c r="F1677" s="30"/>
    </row>
    <row r="1678" customFormat="false" ht="12.8" hidden="false" customHeight="false" outlineLevel="0" collapsed="false">
      <c r="F1678" s="30"/>
    </row>
    <row r="1679" customFormat="false" ht="12.8" hidden="false" customHeight="false" outlineLevel="0" collapsed="false">
      <c r="F1679" s="30"/>
    </row>
    <row r="1685" customFormat="false" ht="12.8" hidden="false" customHeight="true" outlineLevel="0" collapsed="false">
      <c r="A1685" s="41" t="s">
        <v>1180</v>
      </c>
      <c r="B1685" s="41"/>
      <c r="C1685" s="41"/>
      <c r="D1685" s="41"/>
      <c r="E1685" s="41"/>
      <c r="F1685" s="30" t="s">
        <v>195</v>
      </c>
      <c r="G1685" s="41" t="s">
        <v>1181</v>
      </c>
      <c r="H1685" s="41"/>
      <c r="I1685" s="41"/>
      <c r="J1685" s="41"/>
      <c r="K1685" s="41"/>
      <c r="L1685" s="41"/>
    </row>
    <row r="1686" customFormat="false" ht="47" hidden="false" customHeight="false" outlineLevel="0" collapsed="false">
      <c r="A1686" s="33" t="s">
        <v>197</v>
      </c>
      <c r="B1686" s="33" t="s">
        <v>198</v>
      </c>
      <c r="C1686" s="34" t="s">
        <v>199</v>
      </c>
      <c r="D1686" s="34" t="s">
        <v>200</v>
      </c>
      <c r="E1686" s="34" t="s">
        <v>201</v>
      </c>
      <c r="F1686" s="30"/>
      <c r="G1686" s="35" t="s">
        <v>197</v>
      </c>
      <c r="H1686" s="35" t="s">
        <v>198</v>
      </c>
      <c r="I1686" s="35" t="s">
        <v>199</v>
      </c>
      <c r="J1686" s="34" t="s">
        <v>200</v>
      </c>
      <c r="K1686" s="34" t="s">
        <v>201</v>
      </c>
      <c r="L1686" s="35" t="s">
        <v>202</v>
      </c>
      <c r="M1686" s="36" t="s">
        <v>203</v>
      </c>
      <c r="N1686" s="36" t="s">
        <v>204</v>
      </c>
    </row>
    <row r="1687" customFormat="false" ht="12.8" hidden="false" customHeight="false" outlineLevel="0" collapsed="false">
      <c r="A1687" s="6" t="n">
        <v>1</v>
      </c>
      <c r="B1687" s="6" t="s">
        <v>251</v>
      </c>
      <c r="C1687" s="6" t="s">
        <v>206</v>
      </c>
      <c r="D1687" s="6" t="s">
        <v>190</v>
      </c>
      <c r="E1687" s="6" t="s">
        <v>1182</v>
      </c>
      <c r="F1687" s="30"/>
      <c r="G1687" s="6" t="n">
        <v>1</v>
      </c>
      <c r="H1687" s="6" t="s">
        <v>251</v>
      </c>
      <c r="I1687" s="6" t="s">
        <v>206</v>
      </c>
      <c r="J1687" s="6" t="s">
        <v>190</v>
      </c>
      <c r="K1687" s="6" t="s">
        <v>1183</v>
      </c>
      <c r="L1687" s="6" t="s">
        <v>208</v>
      </c>
    </row>
    <row r="1688" customFormat="false" ht="12.8" hidden="false" customHeight="false" outlineLevel="0" collapsed="false">
      <c r="A1688" s="6" t="n">
        <v>2</v>
      </c>
      <c r="B1688" s="6" t="s">
        <v>750</v>
      </c>
      <c r="C1688" s="6" t="s">
        <v>215</v>
      </c>
      <c r="D1688" s="6" t="s">
        <v>186</v>
      </c>
      <c r="F1688" s="30"/>
      <c r="G1688" s="6" t="n">
        <v>2</v>
      </c>
      <c r="H1688" s="6" t="s">
        <v>750</v>
      </c>
      <c r="I1688" s="6" t="s">
        <v>215</v>
      </c>
      <c r="J1688" s="6" t="s">
        <v>186</v>
      </c>
      <c r="L1688" s="6" t="s">
        <v>208</v>
      </c>
    </row>
    <row r="1689" customFormat="false" ht="12.8" hidden="false" customHeight="false" outlineLevel="0" collapsed="false">
      <c r="A1689" s="6" t="n">
        <v>3</v>
      </c>
      <c r="B1689" s="6" t="s">
        <v>262</v>
      </c>
      <c r="C1689" s="6" t="s">
        <v>222</v>
      </c>
      <c r="D1689" s="6" t="s">
        <v>186</v>
      </c>
      <c r="F1689" s="30"/>
      <c r="G1689" s="6" t="n">
        <v>3</v>
      </c>
      <c r="H1689" s="6" t="s">
        <v>262</v>
      </c>
      <c r="I1689" s="6" t="s">
        <v>222</v>
      </c>
      <c r="J1689" s="6" t="s">
        <v>186</v>
      </c>
      <c r="L1689" s="6" t="s">
        <v>208</v>
      </c>
    </row>
    <row r="1690" customFormat="false" ht="12.8" hidden="false" customHeight="false" outlineLevel="0" collapsed="false">
      <c r="F1690" s="30"/>
    </row>
    <row r="1691" customFormat="false" ht="12.8" hidden="false" customHeight="false" outlineLevel="0" collapsed="false">
      <c r="F1691" s="30"/>
    </row>
    <row r="1692" customFormat="false" ht="12.8" hidden="false" customHeight="false" outlineLevel="0" collapsed="false">
      <c r="F1692" s="30"/>
    </row>
    <row r="1700" customFormat="false" ht="12.8" hidden="false" customHeight="true" outlineLevel="0" collapsed="false">
      <c r="A1700" s="41" t="s">
        <v>1184</v>
      </c>
      <c r="B1700" s="41"/>
      <c r="C1700" s="41"/>
      <c r="D1700" s="41"/>
      <c r="E1700" s="41"/>
      <c r="F1700" s="30" t="s">
        <v>195</v>
      </c>
      <c r="G1700" s="41" t="s">
        <v>1185</v>
      </c>
      <c r="H1700" s="41"/>
      <c r="I1700" s="41"/>
      <c r="J1700" s="41"/>
      <c r="K1700" s="41"/>
      <c r="L1700" s="41"/>
    </row>
    <row r="1701" customFormat="false" ht="47" hidden="false" customHeight="false" outlineLevel="0" collapsed="false">
      <c r="A1701" s="33" t="s">
        <v>197</v>
      </c>
      <c r="B1701" s="33" t="s">
        <v>198</v>
      </c>
      <c r="C1701" s="34" t="s">
        <v>199</v>
      </c>
      <c r="D1701" s="34" t="s">
        <v>200</v>
      </c>
      <c r="E1701" s="34" t="s">
        <v>201</v>
      </c>
      <c r="F1701" s="30"/>
      <c r="G1701" s="35" t="s">
        <v>197</v>
      </c>
      <c r="H1701" s="35" t="s">
        <v>198</v>
      </c>
      <c r="I1701" s="35" t="s">
        <v>199</v>
      </c>
      <c r="J1701" s="34" t="s">
        <v>200</v>
      </c>
      <c r="K1701" s="34" t="s">
        <v>201</v>
      </c>
      <c r="L1701" s="35" t="s">
        <v>202</v>
      </c>
      <c r="M1701" s="36" t="s">
        <v>203</v>
      </c>
      <c r="N1701" s="36" t="s">
        <v>204</v>
      </c>
    </row>
    <row r="1702" customFormat="false" ht="12.8" hidden="false" customHeight="false" outlineLevel="0" collapsed="false">
      <c r="A1702" s="6" t="n">
        <v>1</v>
      </c>
      <c r="B1702" s="6" t="s">
        <v>252</v>
      </c>
      <c r="C1702" s="6" t="s">
        <v>206</v>
      </c>
      <c r="D1702" s="6" t="s">
        <v>190</v>
      </c>
      <c r="E1702" s="6" t="s">
        <v>1186</v>
      </c>
      <c r="F1702" s="30"/>
      <c r="G1702" s="6" t="n">
        <v>1</v>
      </c>
      <c r="H1702" s="6" t="s">
        <v>252</v>
      </c>
      <c r="I1702" s="6" t="s">
        <v>206</v>
      </c>
      <c r="J1702" s="6" t="s">
        <v>190</v>
      </c>
      <c r="K1702" s="6" t="s">
        <v>1187</v>
      </c>
      <c r="L1702" s="6" t="s">
        <v>208</v>
      </c>
    </row>
    <row r="1703" customFormat="false" ht="12.8" hidden="false" customHeight="false" outlineLevel="0" collapsed="false">
      <c r="A1703" s="6" t="n">
        <v>2</v>
      </c>
      <c r="B1703" s="6" t="s">
        <v>1188</v>
      </c>
      <c r="C1703" s="6" t="s">
        <v>215</v>
      </c>
      <c r="D1703" s="6" t="s">
        <v>186</v>
      </c>
      <c r="F1703" s="30"/>
      <c r="G1703" s="6" t="n">
        <v>2</v>
      </c>
      <c r="H1703" s="6" t="s">
        <v>1188</v>
      </c>
      <c r="I1703" s="6" t="s">
        <v>215</v>
      </c>
      <c r="J1703" s="6" t="s">
        <v>186</v>
      </c>
      <c r="L1703" s="6" t="s">
        <v>208</v>
      </c>
    </row>
    <row r="1704" customFormat="false" ht="12.8" hidden="false" customHeight="false" outlineLevel="0" collapsed="false">
      <c r="A1704" s="6" t="n">
        <v>3</v>
      </c>
      <c r="B1704" s="6" t="s">
        <v>262</v>
      </c>
      <c r="C1704" s="6" t="s">
        <v>222</v>
      </c>
      <c r="D1704" s="6" t="s">
        <v>186</v>
      </c>
      <c r="F1704" s="30"/>
      <c r="G1704" s="6" t="n">
        <v>3</v>
      </c>
      <c r="H1704" s="6" t="s">
        <v>262</v>
      </c>
      <c r="I1704" s="6" t="s">
        <v>222</v>
      </c>
      <c r="J1704" s="6" t="s">
        <v>186</v>
      </c>
      <c r="L1704" s="6" t="s">
        <v>208</v>
      </c>
    </row>
    <row r="1705" customFormat="false" ht="12.8" hidden="false" customHeight="false" outlineLevel="0" collapsed="false">
      <c r="A1705" s="6" t="n">
        <v>4</v>
      </c>
      <c r="B1705" s="6" t="s">
        <v>1189</v>
      </c>
      <c r="C1705" s="6" t="s">
        <v>211</v>
      </c>
      <c r="D1705" s="6" t="s">
        <v>186</v>
      </c>
      <c r="E1705" s="6" t="s">
        <v>1190</v>
      </c>
      <c r="F1705" s="30"/>
      <c r="G1705" s="6" t="n">
        <v>4</v>
      </c>
      <c r="H1705" s="6" t="s">
        <v>1189</v>
      </c>
      <c r="I1705" s="6" t="s">
        <v>211</v>
      </c>
      <c r="J1705" s="6" t="s">
        <v>186</v>
      </c>
      <c r="L1705" s="6" t="s">
        <v>208</v>
      </c>
    </row>
    <row r="1706" customFormat="false" ht="12.8" hidden="false" customHeight="false" outlineLevel="0" collapsed="false">
      <c r="A1706" s="6" t="n">
        <v>5</v>
      </c>
      <c r="B1706" s="6" t="s">
        <v>1191</v>
      </c>
      <c r="C1706" s="6" t="s">
        <v>211</v>
      </c>
      <c r="D1706" s="6" t="s">
        <v>186</v>
      </c>
      <c r="F1706" s="30"/>
      <c r="G1706" s="6" t="n">
        <v>5</v>
      </c>
      <c r="H1706" s="6" t="s">
        <v>1191</v>
      </c>
      <c r="I1706" s="6" t="s">
        <v>211</v>
      </c>
      <c r="J1706" s="6" t="s">
        <v>186</v>
      </c>
      <c r="L1706" s="6" t="s">
        <v>208</v>
      </c>
    </row>
    <row r="1707" customFormat="false" ht="12.8" hidden="false" customHeight="false" outlineLevel="0" collapsed="false">
      <c r="F1707" s="30"/>
    </row>
    <row r="1714" customFormat="false" ht="13.8" hidden="false" customHeight="false" outlineLevel="0" collapsed="false">
      <c r="B1714" s="56"/>
      <c r="H1714" s="56"/>
    </row>
    <row r="1715" customFormat="false" ht="12.8" hidden="false" customHeight="true" outlineLevel="0" collapsed="false">
      <c r="A1715" s="41" t="s">
        <v>1192</v>
      </c>
      <c r="B1715" s="41"/>
      <c r="C1715" s="41"/>
      <c r="D1715" s="41"/>
      <c r="E1715" s="41"/>
      <c r="F1715" s="30" t="s">
        <v>195</v>
      </c>
      <c r="G1715" s="41" t="s">
        <v>1193</v>
      </c>
      <c r="H1715" s="41"/>
      <c r="I1715" s="41"/>
      <c r="J1715" s="41"/>
      <c r="K1715" s="41"/>
      <c r="L1715" s="41"/>
    </row>
    <row r="1716" customFormat="false" ht="47" hidden="false" customHeight="false" outlineLevel="0" collapsed="false">
      <c r="A1716" s="33" t="s">
        <v>197</v>
      </c>
      <c r="B1716" s="33" t="s">
        <v>198</v>
      </c>
      <c r="C1716" s="34" t="s">
        <v>199</v>
      </c>
      <c r="D1716" s="34" t="s">
        <v>200</v>
      </c>
      <c r="E1716" s="34" t="s">
        <v>201</v>
      </c>
      <c r="F1716" s="30"/>
      <c r="G1716" s="35" t="s">
        <v>197</v>
      </c>
      <c r="H1716" s="35" t="s">
        <v>198</v>
      </c>
      <c r="I1716" s="35" t="s">
        <v>199</v>
      </c>
      <c r="J1716" s="34" t="s">
        <v>200</v>
      </c>
      <c r="K1716" s="34" t="s">
        <v>201</v>
      </c>
      <c r="L1716" s="35" t="s">
        <v>202</v>
      </c>
      <c r="M1716" s="36" t="s">
        <v>203</v>
      </c>
      <c r="N1716" s="36" t="s">
        <v>204</v>
      </c>
    </row>
    <row r="1717" customFormat="false" ht="12.8" hidden="false" customHeight="false" outlineLevel="0" collapsed="false">
      <c r="A1717" s="6" t="n">
        <v>1</v>
      </c>
      <c r="B1717" s="6" t="s">
        <v>254</v>
      </c>
      <c r="C1717" s="6" t="s">
        <v>206</v>
      </c>
      <c r="D1717" s="6" t="s">
        <v>190</v>
      </c>
      <c r="E1717" s="6" t="s">
        <v>1194</v>
      </c>
      <c r="F1717" s="30"/>
      <c r="G1717" s="6" t="n">
        <v>1</v>
      </c>
      <c r="H1717" s="6" t="s">
        <v>254</v>
      </c>
      <c r="I1717" s="6" t="s">
        <v>206</v>
      </c>
      <c r="J1717" s="6" t="s">
        <v>190</v>
      </c>
      <c r="L1717" s="6" t="s">
        <v>208</v>
      </c>
    </row>
    <row r="1718" customFormat="false" ht="12.8" hidden="false" customHeight="false" outlineLevel="0" collapsed="false">
      <c r="A1718" s="6" t="n">
        <v>2</v>
      </c>
      <c r="B1718" s="6" t="s">
        <v>1195</v>
      </c>
      <c r="C1718" s="6" t="s">
        <v>215</v>
      </c>
      <c r="D1718" s="6" t="s">
        <v>186</v>
      </c>
      <c r="F1718" s="30"/>
      <c r="G1718" s="6" t="n">
        <v>2</v>
      </c>
      <c r="H1718" s="6" t="s">
        <v>1195</v>
      </c>
      <c r="I1718" s="6" t="s">
        <v>211</v>
      </c>
      <c r="J1718" s="6" t="s">
        <v>186</v>
      </c>
      <c r="L1718" s="6" t="s">
        <v>208</v>
      </c>
      <c r="M1718" s="6" t="s">
        <v>212</v>
      </c>
    </row>
    <row r="1719" customFormat="false" ht="12.8" hidden="false" customHeight="false" outlineLevel="0" collapsed="false">
      <c r="A1719" s="6" t="n">
        <v>3</v>
      </c>
      <c r="B1719" s="6" t="s">
        <v>262</v>
      </c>
      <c r="C1719" s="6" t="s">
        <v>222</v>
      </c>
      <c r="D1719" s="6" t="s">
        <v>186</v>
      </c>
      <c r="F1719" s="30"/>
      <c r="G1719" s="6" t="n">
        <v>3</v>
      </c>
      <c r="H1719" s="6" t="s">
        <v>262</v>
      </c>
      <c r="I1719" s="6" t="s">
        <v>222</v>
      </c>
      <c r="J1719" s="6" t="s">
        <v>186</v>
      </c>
      <c r="L1719" s="6" t="s">
        <v>208</v>
      </c>
    </row>
    <row r="1720" customFormat="false" ht="12.8" hidden="false" customHeight="false" outlineLevel="0" collapsed="false">
      <c r="A1720" s="6" t="n">
        <v>4</v>
      </c>
      <c r="B1720" s="6" t="s">
        <v>253</v>
      </c>
      <c r="C1720" s="6" t="s">
        <v>206</v>
      </c>
      <c r="D1720" s="6" t="s">
        <v>186</v>
      </c>
      <c r="F1720" s="30"/>
      <c r="G1720" s="6" t="n">
        <v>4</v>
      </c>
      <c r="H1720" s="6" t="s">
        <v>253</v>
      </c>
      <c r="I1720" s="6" t="s">
        <v>206</v>
      </c>
      <c r="J1720" s="6" t="s">
        <v>186</v>
      </c>
      <c r="L1720" s="6" t="s">
        <v>208</v>
      </c>
    </row>
    <row r="1721" customFormat="false" ht="12.8" hidden="false" customHeight="false" outlineLevel="0" collapsed="false">
      <c r="A1721" s="6" t="n">
        <v>5</v>
      </c>
      <c r="B1721" s="6" t="s">
        <v>252</v>
      </c>
      <c r="C1721" s="6" t="s">
        <v>206</v>
      </c>
      <c r="D1721" s="6" t="s">
        <v>186</v>
      </c>
      <c r="F1721" s="30"/>
      <c r="G1721" s="6" t="n">
        <v>5</v>
      </c>
      <c r="H1721" s="6" t="s">
        <v>252</v>
      </c>
      <c r="I1721" s="6" t="s">
        <v>206</v>
      </c>
      <c r="J1721" s="6" t="s">
        <v>186</v>
      </c>
      <c r="K1721" s="6" t="s">
        <v>1196</v>
      </c>
      <c r="L1721" s="6" t="s">
        <v>208</v>
      </c>
    </row>
    <row r="1722" customFormat="false" ht="12.8" hidden="false" customHeight="false" outlineLevel="0" collapsed="false">
      <c r="F1722" s="30"/>
    </row>
    <row r="1729" customFormat="false" ht="13.8" hidden="false" customHeight="false" outlineLevel="0" collapsed="false">
      <c r="H1729" s="56"/>
    </row>
    <row r="1730" customFormat="false" ht="12.8" hidden="false" customHeight="true" outlineLevel="0" collapsed="false">
      <c r="A1730" s="41" t="s">
        <v>1197</v>
      </c>
      <c r="B1730" s="41"/>
      <c r="C1730" s="41"/>
      <c r="D1730" s="41"/>
      <c r="E1730" s="41"/>
      <c r="F1730" s="30" t="s">
        <v>195</v>
      </c>
      <c r="G1730" s="41" t="s">
        <v>1198</v>
      </c>
      <c r="H1730" s="41"/>
      <c r="I1730" s="41"/>
      <c r="J1730" s="41"/>
      <c r="K1730" s="41"/>
      <c r="L1730" s="41"/>
    </row>
    <row r="1731" customFormat="false" ht="47" hidden="false" customHeight="false" outlineLevel="0" collapsed="false">
      <c r="A1731" s="33" t="s">
        <v>197</v>
      </c>
      <c r="B1731" s="33" t="s">
        <v>198</v>
      </c>
      <c r="C1731" s="34" t="s">
        <v>199</v>
      </c>
      <c r="D1731" s="34" t="s">
        <v>200</v>
      </c>
      <c r="E1731" s="34" t="s">
        <v>201</v>
      </c>
      <c r="F1731" s="30"/>
      <c r="G1731" s="35" t="s">
        <v>197</v>
      </c>
      <c r="H1731" s="35" t="s">
        <v>198</v>
      </c>
      <c r="I1731" s="35" t="s">
        <v>199</v>
      </c>
      <c r="J1731" s="34" t="s">
        <v>200</v>
      </c>
      <c r="K1731" s="34" t="s">
        <v>201</v>
      </c>
      <c r="L1731" s="35" t="s">
        <v>202</v>
      </c>
      <c r="M1731" s="36" t="s">
        <v>203</v>
      </c>
      <c r="N1731" s="36" t="s">
        <v>204</v>
      </c>
    </row>
    <row r="1732" customFormat="false" ht="12.8" hidden="false" customHeight="false" outlineLevel="0" collapsed="false">
      <c r="A1732" s="6" t="n">
        <v>1</v>
      </c>
      <c r="B1732" s="6" t="s">
        <v>253</v>
      </c>
      <c r="C1732" s="6" t="s">
        <v>206</v>
      </c>
      <c r="D1732" s="6" t="s">
        <v>190</v>
      </c>
      <c r="E1732" s="6" t="s">
        <v>1199</v>
      </c>
      <c r="F1732" s="30"/>
      <c r="G1732" s="6" t="n">
        <v>1</v>
      </c>
      <c r="H1732" s="6" t="s">
        <v>253</v>
      </c>
      <c r="I1732" s="6" t="s">
        <v>206</v>
      </c>
      <c r="J1732" s="6" t="s">
        <v>190</v>
      </c>
      <c r="K1732" s="6" t="s">
        <v>1200</v>
      </c>
      <c r="L1732" s="6" t="s">
        <v>208</v>
      </c>
    </row>
    <row r="1733" customFormat="false" ht="12.8" hidden="false" customHeight="false" outlineLevel="0" collapsed="false">
      <c r="A1733" s="6" t="n">
        <v>2</v>
      </c>
      <c r="B1733" s="6" t="s">
        <v>1201</v>
      </c>
      <c r="C1733" s="6" t="s">
        <v>215</v>
      </c>
      <c r="D1733" s="6" t="s">
        <v>186</v>
      </c>
      <c r="F1733" s="30"/>
      <c r="G1733" s="6" t="n">
        <v>2</v>
      </c>
      <c r="H1733" s="6" t="s">
        <v>1201</v>
      </c>
      <c r="I1733" s="6" t="s">
        <v>215</v>
      </c>
      <c r="J1733" s="6" t="s">
        <v>186</v>
      </c>
      <c r="L1733" s="6" t="s">
        <v>208</v>
      </c>
    </row>
    <row r="1734" customFormat="false" ht="12.8" hidden="false" customHeight="false" outlineLevel="0" collapsed="false">
      <c r="A1734" s="6" t="n">
        <v>3</v>
      </c>
      <c r="B1734" s="6" t="s">
        <v>262</v>
      </c>
      <c r="C1734" s="6" t="s">
        <v>222</v>
      </c>
      <c r="D1734" s="6" t="s">
        <v>186</v>
      </c>
      <c r="F1734" s="30"/>
      <c r="G1734" s="6" t="n">
        <v>3</v>
      </c>
      <c r="H1734" s="6" t="s">
        <v>262</v>
      </c>
      <c r="I1734" s="6" t="s">
        <v>222</v>
      </c>
      <c r="J1734" s="6" t="s">
        <v>186</v>
      </c>
      <c r="L1734" s="6" t="s">
        <v>208</v>
      </c>
    </row>
    <row r="1735" customFormat="false" ht="12.8" hidden="false" customHeight="false" outlineLevel="0" collapsed="false">
      <c r="A1735" s="6" t="n">
        <v>4</v>
      </c>
      <c r="B1735" s="6" t="s">
        <v>252</v>
      </c>
      <c r="C1735" s="6" t="s">
        <v>206</v>
      </c>
      <c r="D1735" s="6" t="s">
        <v>186</v>
      </c>
      <c r="F1735" s="30"/>
      <c r="G1735" s="6" t="n">
        <v>4</v>
      </c>
      <c r="H1735" s="6" t="s">
        <v>252</v>
      </c>
      <c r="I1735" s="6" t="s">
        <v>206</v>
      </c>
      <c r="J1735" s="6" t="s">
        <v>186</v>
      </c>
      <c r="L1735" s="6" t="s">
        <v>208</v>
      </c>
    </row>
    <row r="1736" customFormat="false" ht="12.8" hidden="false" customHeight="false" outlineLevel="0" collapsed="false">
      <c r="A1736" s="6" t="n">
        <v>5</v>
      </c>
      <c r="B1736" s="6" t="s">
        <v>238</v>
      </c>
      <c r="C1736" s="6" t="s">
        <v>206</v>
      </c>
      <c r="D1736" s="6" t="s">
        <v>186</v>
      </c>
      <c r="F1736" s="30"/>
      <c r="G1736" s="6" t="n">
        <v>5</v>
      </c>
      <c r="H1736" s="6" t="s">
        <v>238</v>
      </c>
      <c r="I1736" s="6" t="s">
        <v>206</v>
      </c>
      <c r="J1736" s="6" t="s">
        <v>186</v>
      </c>
      <c r="L1736" s="6" t="s">
        <v>208</v>
      </c>
    </row>
    <row r="1737" customFormat="false" ht="12.8" hidden="false" customHeight="false" outlineLevel="0" collapsed="false">
      <c r="A1737" s="6" t="n">
        <v>6</v>
      </c>
      <c r="B1737" s="6" t="s">
        <v>260</v>
      </c>
      <c r="C1737" s="6" t="s">
        <v>243</v>
      </c>
      <c r="D1737" s="6" t="s">
        <v>186</v>
      </c>
      <c r="F1737" s="30"/>
      <c r="G1737" s="6" t="n">
        <v>6</v>
      </c>
      <c r="H1737" s="6" t="s">
        <v>260</v>
      </c>
      <c r="I1737" s="6" t="s">
        <v>624</v>
      </c>
      <c r="J1737" s="6" t="s">
        <v>186</v>
      </c>
      <c r="L1737" s="6" t="s">
        <v>208</v>
      </c>
      <c r="M1737" s="6" t="s">
        <v>212</v>
      </c>
    </row>
    <row r="1738" customFormat="false" ht="12.8" hidden="false" customHeight="false" outlineLevel="0" collapsed="false">
      <c r="A1738" s="6" t="n">
        <v>7</v>
      </c>
      <c r="B1738" s="6" t="s">
        <v>479</v>
      </c>
      <c r="C1738" s="6" t="s">
        <v>206</v>
      </c>
      <c r="D1738" s="6" t="s">
        <v>186</v>
      </c>
      <c r="G1738" s="6" t="n">
        <v>7</v>
      </c>
      <c r="H1738" s="6" t="s">
        <v>479</v>
      </c>
      <c r="I1738" s="6" t="s">
        <v>206</v>
      </c>
      <c r="J1738" s="6" t="s">
        <v>186</v>
      </c>
      <c r="L1738" s="6" t="s">
        <v>208</v>
      </c>
    </row>
    <row r="1739" customFormat="false" ht="12.8" hidden="false" customHeight="false" outlineLevel="0" collapsed="false">
      <c r="A1739" s="6" t="n">
        <v>8</v>
      </c>
      <c r="B1739" s="6" t="s">
        <v>1202</v>
      </c>
      <c r="C1739" s="6" t="s">
        <v>243</v>
      </c>
      <c r="D1739" s="6" t="s">
        <v>186</v>
      </c>
      <c r="G1739" s="6" t="n">
        <v>8</v>
      </c>
      <c r="H1739" s="6" t="s">
        <v>1202</v>
      </c>
      <c r="I1739" s="6" t="s">
        <v>243</v>
      </c>
      <c r="J1739" s="6" t="s">
        <v>186</v>
      </c>
      <c r="L1739" s="6" t="s">
        <v>208</v>
      </c>
    </row>
    <row r="1746" customFormat="false" ht="12.8" hidden="false" customHeight="true" outlineLevel="0" collapsed="false">
      <c r="A1746" s="41" t="s">
        <v>1203</v>
      </c>
      <c r="B1746" s="41"/>
      <c r="C1746" s="41"/>
      <c r="D1746" s="41"/>
      <c r="E1746" s="41"/>
      <c r="F1746" s="30" t="s">
        <v>195</v>
      </c>
      <c r="G1746" s="41" t="s">
        <v>1204</v>
      </c>
      <c r="H1746" s="41"/>
      <c r="I1746" s="41"/>
      <c r="J1746" s="41"/>
      <c r="K1746" s="41"/>
      <c r="L1746" s="41"/>
    </row>
    <row r="1747" customFormat="false" ht="47" hidden="false" customHeight="false" outlineLevel="0" collapsed="false">
      <c r="A1747" s="33" t="s">
        <v>197</v>
      </c>
      <c r="B1747" s="33" t="s">
        <v>198</v>
      </c>
      <c r="C1747" s="34" t="s">
        <v>199</v>
      </c>
      <c r="D1747" s="34" t="s">
        <v>200</v>
      </c>
      <c r="E1747" s="34" t="s">
        <v>201</v>
      </c>
      <c r="F1747" s="30"/>
      <c r="G1747" s="35" t="s">
        <v>197</v>
      </c>
      <c r="H1747" s="35" t="s">
        <v>198</v>
      </c>
      <c r="I1747" s="35" t="s">
        <v>199</v>
      </c>
      <c r="J1747" s="34" t="s">
        <v>200</v>
      </c>
      <c r="K1747" s="34" t="s">
        <v>201</v>
      </c>
      <c r="L1747" s="35" t="s">
        <v>202</v>
      </c>
      <c r="M1747" s="36" t="s">
        <v>203</v>
      </c>
      <c r="N1747" s="36" t="s">
        <v>204</v>
      </c>
    </row>
    <row r="1748" customFormat="false" ht="12.8" hidden="false" customHeight="false" outlineLevel="0" collapsed="false">
      <c r="A1748" s="6" t="n">
        <v>1</v>
      </c>
      <c r="B1748" s="6" t="s">
        <v>1205</v>
      </c>
      <c r="C1748" s="6" t="s">
        <v>206</v>
      </c>
      <c r="D1748" s="6" t="s">
        <v>190</v>
      </c>
      <c r="E1748" s="6" t="s">
        <v>1206</v>
      </c>
      <c r="F1748" s="30"/>
      <c r="G1748" s="6" t="n">
        <v>1</v>
      </c>
      <c r="H1748" s="6" t="s">
        <v>1205</v>
      </c>
      <c r="I1748" s="6" t="s">
        <v>206</v>
      </c>
      <c r="J1748" s="6" t="s">
        <v>190</v>
      </c>
      <c r="K1748" s="6" t="s">
        <v>1207</v>
      </c>
      <c r="L1748" s="6" t="s">
        <v>208</v>
      </c>
    </row>
    <row r="1749" customFormat="false" ht="12.8" hidden="false" customHeight="false" outlineLevel="0" collapsed="false">
      <c r="A1749" s="6" t="n">
        <v>2</v>
      </c>
      <c r="B1749" s="6" t="s">
        <v>1208</v>
      </c>
      <c r="C1749" s="6" t="s">
        <v>215</v>
      </c>
      <c r="D1749" s="6" t="s">
        <v>186</v>
      </c>
      <c r="F1749" s="30"/>
      <c r="G1749" s="6" t="n">
        <v>2</v>
      </c>
      <c r="H1749" s="6" t="s">
        <v>1208</v>
      </c>
      <c r="I1749" s="6" t="s">
        <v>215</v>
      </c>
      <c r="J1749" s="6" t="s">
        <v>186</v>
      </c>
      <c r="L1749" s="6" t="s">
        <v>208</v>
      </c>
    </row>
    <row r="1750" customFormat="false" ht="12.8" hidden="false" customHeight="false" outlineLevel="0" collapsed="false">
      <c r="A1750" s="6" t="n">
        <v>3</v>
      </c>
      <c r="B1750" s="6" t="s">
        <v>262</v>
      </c>
      <c r="C1750" s="6" t="s">
        <v>222</v>
      </c>
      <c r="D1750" s="6" t="s">
        <v>186</v>
      </c>
      <c r="F1750" s="30"/>
      <c r="G1750" s="6" t="n">
        <v>3</v>
      </c>
      <c r="H1750" s="6" t="s">
        <v>262</v>
      </c>
      <c r="I1750" s="6" t="s">
        <v>222</v>
      </c>
      <c r="J1750" s="6" t="s">
        <v>186</v>
      </c>
      <c r="L1750" s="6" t="s">
        <v>208</v>
      </c>
    </row>
    <row r="1751" customFormat="false" ht="12.8" hidden="false" customHeight="false" outlineLevel="0" collapsed="false">
      <c r="F1751" s="30"/>
    </row>
    <row r="1752" customFormat="false" ht="12.8" hidden="false" customHeight="false" outlineLevel="0" collapsed="false">
      <c r="F1752" s="30"/>
    </row>
    <row r="1753" customFormat="false" ht="12.8" hidden="false" customHeight="false" outlineLevel="0" collapsed="false">
      <c r="F1753" s="30"/>
    </row>
    <row r="1758" customFormat="false" ht="12.8" hidden="false" customHeight="true" outlineLevel="0" collapsed="false">
      <c r="A1758" s="41" t="s">
        <v>1209</v>
      </c>
      <c r="B1758" s="41"/>
      <c r="C1758" s="41"/>
      <c r="D1758" s="41"/>
      <c r="E1758" s="41"/>
      <c r="F1758" s="30" t="s">
        <v>195</v>
      </c>
      <c r="G1758" s="41" t="s">
        <v>1210</v>
      </c>
      <c r="H1758" s="41"/>
      <c r="I1758" s="41"/>
      <c r="J1758" s="41"/>
      <c r="K1758" s="41"/>
      <c r="L1758" s="41"/>
    </row>
    <row r="1759" customFormat="false" ht="47" hidden="false" customHeight="false" outlineLevel="0" collapsed="false">
      <c r="A1759" s="33" t="s">
        <v>197</v>
      </c>
      <c r="B1759" s="33" t="s">
        <v>198</v>
      </c>
      <c r="C1759" s="34" t="s">
        <v>199</v>
      </c>
      <c r="D1759" s="34" t="s">
        <v>200</v>
      </c>
      <c r="E1759" s="34" t="s">
        <v>201</v>
      </c>
      <c r="F1759" s="30"/>
      <c r="G1759" s="35" t="s">
        <v>197</v>
      </c>
      <c r="H1759" s="35" t="s">
        <v>198</v>
      </c>
      <c r="I1759" s="35" t="s">
        <v>199</v>
      </c>
      <c r="J1759" s="34" t="s">
        <v>200</v>
      </c>
      <c r="K1759" s="34" t="s">
        <v>201</v>
      </c>
      <c r="L1759" s="35" t="s">
        <v>202</v>
      </c>
      <c r="M1759" s="36" t="s">
        <v>203</v>
      </c>
      <c r="N1759" s="36" t="s">
        <v>204</v>
      </c>
    </row>
    <row r="1760" customFormat="false" ht="12.8" hidden="false" customHeight="false" outlineLevel="0" collapsed="false">
      <c r="A1760" s="6" t="n">
        <v>1</v>
      </c>
      <c r="B1760" s="6" t="s">
        <v>450</v>
      </c>
      <c r="C1760" s="6" t="s">
        <v>206</v>
      </c>
      <c r="D1760" s="6" t="s">
        <v>190</v>
      </c>
      <c r="E1760" s="6" t="s">
        <v>1211</v>
      </c>
      <c r="F1760" s="30"/>
      <c r="G1760" s="6" t="n">
        <v>1</v>
      </c>
      <c r="H1760" s="6" t="s">
        <v>450</v>
      </c>
      <c r="I1760" s="6" t="s">
        <v>206</v>
      </c>
      <c r="J1760" s="6" t="s">
        <v>190</v>
      </c>
      <c r="K1760" s="6" t="s">
        <v>1212</v>
      </c>
      <c r="L1760" s="6" t="s">
        <v>208</v>
      </c>
    </row>
    <row r="1761" customFormat="false" ht="12.8" hidden="false" customHeight="false" outlineLevel="0" collapsed="false">
      <c r="A1761" s="6" t="n">
        <v>2</v>
      </c>
      <c r="B1761" s="6" t="s">
        <v>1213</v>
      </c>
      <c r="C1761" s="6" t="s">
        <v>215</v>
      </c>
      <c r="D1761" s="6" t="s">
        <v>186</v>
      </c>
      <c r="F1761" s="30"/>
      <c r="G1761" s="6" t="n">
        <v>2</v>
      </c>
      <c r="H1761" s="6" t="s">
        <v>1213</v>
      </c>
      <c r="I1761" s="6" t="s">
        <v>215</v>
      </c>
      <c r="J1761" s="6" t="s">
        <v>186</v>
      </c>
      <c r="L1761" s="6" t="s">
        <v>208</v>
      </c>
    </row>
    <row r="1762" customFormat="false" ht="12.8" hidden="false" customHeight="false" outlineLevel="0" collapsed="false">
      <c r="A1762" s="6" t="n">
        <v>3</v>
      </c>
      <c r="B1762" s="6" t="s">
        <v>262</v>
      </c>
      <c r="C1762" s="6" t="s">
        <v>222</v>
      </c>
      <c r="D1762" s="6" t="s">
        <v>186</v>
      </c>
      <c r="F1762" s="30"/>
      <c r="G1762" s="6" t="n">
        <v>3</v>
      </c>
      <c r="H1762" s="6" t="s">
        <v>262</v>
      </c>
      <c r="I1762" s="6" t="s">
        <v>222</v>
      </c>
      <c r="J1762" s="6" t="s">
        <v>186</v>
      </c>
      <c r="L1762" s="6" t="s">
        <v>208</v>
      </c>
    </row>
    <row r="1763" customFormat="false" ht="12.8" hidden="false" customHeight="false" outlineLevel="0" collapsed="false">
      <c r="F1763" s="30"/>
    </row>
    <row r="1764" customFormat="false" ht="12.8" hidden="false" customHeight="false" outlineLevel="0" collapsed="false">
      <c r="F1764" s="30"/>
    </row>
    <row r="1765" customFormat="false" ht="12.8" hidden="false" customHeight="false" outlineLevel="0" collapsed="false">
      <c r="F1765" s="30"/>
    </row>
    <row r="1768" customFormat="false" ht="12.8" hidden="false" customHeight="true" outlineLevel="0" collapsed="false">
      <c r="A1768" s="41" t="s">
        <v>1214</v>
      </c>
      <c r="B1768" s="41"/>
      <c r="C1768" s="41"/>
      <c r="D1768" s="41"/>
      <c r="E1768" s="41"/>
      <c r="F1768" s="30" t="s">
        <v>195</v>
      </c>
      <c r="G1768" s="41" t="s">
        <v>1215</v>
      </c>
      <c r="H1768" s="41"/>
      <c r="I1768" s="41"/>
      <c r="J1768" s="41"/>
      <c r="K1768" s="41"/>
      <c r="L1768" s="41"/>
    </row>
    <row r="1769" customFormat="false" ht="47" hidden="false" customHeight="false" outlineLevel="0" collapsed="false">
      <c r="A1769" s="33" t="s">
        <v>197</v>
      </c>
      <c r="B1769" s="33" t="s">
        <v>198</v>
      </c>
      <c r="C1769" s="34" t="s">
        <v>199</v>
      </c>
      <c r="D1769" s="34" t="s">
        <v>200</v>
      </c>
      <c r="E1769" s="34" t="s">
        <v>201</v>
      </c>
      <c r="F1769" s="30"/>
      <c r="G1769" s="35" t="s">
        <v>197</v>
      </c>
      <c r="H1769" s="35" t="s">
        <v>198</v>
      </c>
      <c r="I1769" s="35" t="s">
        <v>199</v>
      </c>
      <c r="J1769" s="34" t="s">
        <v>200</v>
      </c>
      <c r="K1769" s="34" t="s">
        <v>201</v>
      </c>
      <c r="L1769" s="35" t="s">
        <v>202</v>
      </c>
      <c r="M1769" s="36" t="s">
        <v>203</v>
      </c>
      <c r="N1769" s="36" t="s">
        <v>204</v>
      </c>
    </row>
    <row r="1770" customFormat="false" ht="12.8" hidden="false" customHeight="false" outlineLevel="0" collapsed="false">
      <c r="A1770" s="6" t="n">
        <v>1</v>
      </c>
      <c r="B1770" s="6" t="s">
        <v>532</v>
      </c>
      <c r="C1770" s="6" t="s">
        <v>206</v>
      </c>
      <c r="D1770" s="6" t="s">
        <v>190</v>
      </c>
      <c r="E1770" s="6" t="s">
        <v>1216</v>
      </c>
      <c r="F1770" s="30"/>
      <c r="G1770" s="6" t="n">
        <v>1</v>
      </c>
      <c r="H1770" s="6" t="s">
        <v>532</v>
      </c>
      <c r="I1770" s="6" t="s">
        <v>206</v>
      </c>
      <c r="J1770" s="6" t="s">
        <v>190</v>
      </c>
      <c r="K1770" s="6" t="s">
        <v>1217</v>
      </c>
      <c r="L1770" s="6" t="s">
        <v>208</v>
      </c>
    </row>
    <row r="1771" customFormat="false" ht="12.8" hidden="false" customHeight="false" outlineLevel="0" collapsed="false">
      <c r="A1771" s="6" t="n">
        <v>2</v>
      </c>
      <c r="B1771" s="6" t="s">
        <v>1218</v>
      </c>
      <c r="C1771" s="6" t="s">
        <v>215</v>
      </c>
      <c r="D1771" s="6" t="s">
        <v>186</v>
      </c>
      <c r="F1771" s="30"/>
      <c r="G1771" s="6" t="n">
        <v>2</v>
      </c>
      <c r="H1771" s="6" t="s">
        <v>1218</v>
      </c>
      <c r="I1771" s="6" t="s">
        <v>211</v>
      </c>
      <c r="J1771" s="6" t="s">
        <v>186</v>
      </c>
      <c r="L1771" s="6" t="s">
        <v>208</v>
      </c>
      <c r="M1771" s="6" t="s">
        <v>212</v>
      </c>
    </row>
    <row r="1772" customFormat="false" ht="12.8" hidden="false" customHeight="false" outlineLevel="0" collapsed="false">
      <c r="A1772" s="6" t="n">
        <v>3</v>
      </c>
      <c r="B1772" s="6" t="s">
        <v>262</v>
      </c>
      <c r="C1772" s="6" t="s">
        <v>222</v>
      </c>
      <c r="D1772" s="6" t="s">
        <v>186</v>
      </c>
      <c r="F1772" s="30"/>
      <c r="G1772" s="6" t="n">
        <v>3</v>
      </c>
      <c r="H1772" s="6" t="s">
        <v>262</v>
      </c>
      <c r="I1772" s="6" t="s">
        <v>222</v>
      </c>
      <c r="J1772" s="6" t="s">
        <v>186</v>
      </c>
      <c r="L1772" s="6" t="s">
        <v>208</v>
      </c>
    </row>
    <row r="1773" customFormat="false" ht="12.8" hidden="false" customHeight="false" outlineLevel="0" collapsed="false">
      <c r="F1773" s="30"/>
    </row>
    <row r="1774" customFormat="false" ht="12.8" hidden="false" customHeight="false" outlineLevel="0" collapsed="false">
      <c r="F1774" s="30"/>
    </row>
    <row r="1775" customFormat="false" ht="12.8" hidden="false" customHeight="false" outlineLevel="0" collapsed="false">
      <c r="F1775" s="30"/>
    </row>
    <row r="1777" customFormat="false" ht="12.8" hidden="false" customHeight="false" outlineLevel="0" collapsed="false">
      <c r="H1777" s="57"/>
    </row>
    <row r="1778" customFormat="false" ht="12.8" hidden="false" customHeight="true" outlineLevel="0" collapsed="false">
      <c r="A1778" s="41" t="s">
        <v>1219</v>
      </c>
      <c r="B1778" s="41"/>
      <c r="C1778" s="41"/>
      <c r="D1778" s="41"/>
      <c r="E1778" s="41"/>
      <c r="F1778" s="30" t="s">
        <v>195</v>
      </c>
      <c r="G1778" s="41" t="s">
        <v>1220</v>
      </c>
      <c r="H1778" s="41"/>
      <c r="I1778" s="41"/>
      <c r="J1778" s="41"/>
      <c r="K1778" s="41"/>
      <c r="L1778" s="41"/>
    </row>
    <row r="1779" customFormat="false" ht="47" hidden="false" customHeight="false" outlineLevel="0" collapsed="false">
      <c r="A1779" s="33" t="s">
        <v>197</v>
      </c>
      <c r="B1779" s="33" t="s">
        <v>198</v>
      </c>
      <c r="C1779" s="34" t="s">
        <v>199</v>
      </c>
      <c r="D1779" s="34" t="s">
        <v>200</v>
      </c>
      <c r="E1779" s="34" t="s">
        <v>201</v>
      </c>
      <c r="F1779" s="30"/>
      <c r="G1779" s="35" t="s">
        <v>197</v>
      </c>
      <c r="H1779" s="35" t="s">
        <v>198</v>
      </c>
      <c r="I1779" s="35" t="s">
        <v>199</v>
      </c>
      <c r="J1779" s="34" t="s">
        <v>200</v>
      </c>
      <c r="K1779" s="34" t="s">
        <v>201</v>
      </c>
      <c r="L1779" s="35" t="s">
        <v>202</v>
      </c>
      <c r="M1779" s="36" t="s">
        <v>203</v>
      </c>
      <c r="N1779" s="36" t="s">
        <v>204</v>
      </c>
    </row>
    <row r="1780" customFormat="false" ht="12.8" hidden="false" customHeight="false" outlineLevel="0" collapsed="false">
      <c r="A1780" s="6" t="n">
        <v>1</v>
      </c>
      <c r="B1780" s="6" t="s">
        <v>205</v>
      </c>
      <c r="C1780" s="6" t="s">
        <v>206</v>
      </c>
      <c r="D1780" s="6" t="s">
        <v>190</v>
      </c>
      <c r="F1780" s="30"/>
      <c r="G1780" s="6" t="n">
        <v>1</v>
      </c>
      <c r="H1780" s="6" t="s">
        <v>205</v>
      </c>
      <c r="I1780" s="6" t="s">
        <v>206</v>
      </c>
      <c r="J1780" s="6" t="s">
        <v>190</v>
      </c>
      <c r="K1780" s="6" t="s">
        <v>1221</v>
      </c>
      <c r="L1780" s="6" t="s">
        <v>208</v>
      </c>
    </row>
    <row r="1781" customFormat="false" ht="12.8" hidden="false" customHeight="false" outlineLevel="0" collapsed="false">
      <c r="A1781" s="6" t="n">
        <v>2</v>
      </c>
      <c r="B1781" s="6" t="s">
        <v>917</v>
      </c>
      <c r="C1781" s="6" t="s">
        <v>211</v>
      </c>
      <c r="D1781" s="6" t="s">
        <v>186</v>
      </c>
      <c r="F1781" s="30"/>
      <c r="G1781" s="6" t="n">
        <v>2</v>
      </c>
      <c r="H1781" s="6" t="s">
        <v>917</v>
      </c>
      <c r="I1781" s="6" t="s">
        <v>215</v>
      </c>
      <c r="J1781" s="6" t="s">
        <v>186</v>
      </c>
      <c r="L1781" s="6" t="s">
        <v>208</v>
      </c>
      <c r="M1781" s="6" t="s">
        <v>212</v>
      </c>
    </row>
    <row r="1782" customFormat="false" ht="12.8" hidden="false" customHeight="false" outlineLevel="0" collapsed="false">
      <c r="A1782" s="6" t="n">
        <v>3</v>
      </c>
      <c r="B1782" s="6" t="s">
        <v>1065</v>
      </c>
      <c r="C1782" s="6" t="s">
        <v>211</v>
      </c>
      <c r="D1782" s="6" t="s">
        <v>186</v>
      </c>
      <c r="F1782" s="30"/>
      <c r="G1782" s="6" t="n">
        <v>3</v>
      </c>
      <c r="H1782" s="6" t="s">
        <v>1065</v>
      </c>
      <c r="I1782" s="6" t="s">
        <v>211</v>
      </c>
      <c r="J1782" s="6" t="s">
        <v>186</v>
      </c>
      <c r="L1782" s="6" t="s">
        <v>208</v>
      </c>
    </row>
    <row r="1783" customFormat="false" ht="12.8" hidden="false" customHeight="false" outlineLevel="0" collapsed="false">
      <c r="A1783" s="6" t="n">
        <v>4</v>
      </c>
      <c r="B1783" s="6" t="s">
        <v>1158</v>
      </c>
      <c r="C1783" s="6" t="s">
        <v>211</v>
      </c>
      <c r="D1783" s="6" t="s">
        <v>186</v>
      </c>
      <c r="F1783" s="30"/>
      <c r="G1783" s="6" t="n">
        <v>4</v>
      </c>
      <c r="H1783" s="6" t="s">
        <v>1158</v>
      </c>
      <c r="I1783" s="6" t="s">
        <v>211</v>
      </c>
      <c r="J1783" s="6" t="s">
        <v>186</v>
      </c>
      <c r="L1783" s="6" t="s">
        <v>208</v>
      </c>
    </row>
    <row r="1784" customFormat="false" ht="12.8" hidden="false" customHeight="false" outlineLevel="0" collapsed="false">
      <c r="A1784" s="6" t="n">
        <v>5</v>
      </c>
      <c r="B1784" s="6" t="s">
        <v>1222</v>
      </c>
      <c r="C1784" s="6" t="s">
        <v>222</v>
      </c>
      <c r="D1784" s="6" t="s">
        <v>186</v>
      </c>
      <c r="F1784" s="30"/>
      <c r="G1784" s="6" t="n">
        <v>5</v>
      </c>
      <c r="H1784" s="6" t="s">
        <v>1222</v>
      </c>
      <c r="I1784" s="6" t="s">
        <v>222</v>
      </c>
      <c r="J1784" s="6" t="s">
        <v>186</v>
      </c>
      <c r="L1784" s="6" t="s">
        <v>208</v>
      </c>
    </row>
    <row r="1785" customFormat="false" ht="12.8" hidden="false" customHeight="false" outlineLevel="0" collapsed="false">
      <c r="A1785" s="6" t="n">
        <v>6</v>
      </c>
      <c r="B1785" s="6" t="s">
        <v>1223</v>
      </c>
      <c r="C1785" s="6" t="s">
        <v>357</v>
      </c>
      <c r="D1785" s="6" t="s">
        <v>186</v>
      </c>
      <c r="F1785" s="30"/>
      <c r="G1785" s="6" t="n">
        <v>6</v>
      </c>
      <c r="H1785" s="6" t="s">
        <v>1223</v>
      </c>
      <c r="I1785" s="6" t="s">
        <v>357</v>
      </c>
      <c r="J1785" s="6" t="s">
        <v>186</v>
      </c>
      <c r="L1785" s="6" t="s">
        <v>208</v>
      </c>
    </row>
    <row r="1786" customFormat="false" ht="12.8" hidden="false" customHeight="false" outlineLevel="0" collapsed="false">
      <c r="A1786" s="6" t="n">
        <v>7</v>
      </c>
      <c r="B1786" s="6" t="s">
        <v>1224</v>
      </c>
      <c r="C1786" s="6" t="s">
        <v>211</v>
      </c>
      <c r="D1786" s="6" t="s">
        <v>186</v>
      </c>
      <c r="G1786" s="6" t="n">
        <v>7</v>
      </c>
      <c r="H1786" s="6" t="s">
        <v>1224</v>
      </c>
      <c r="I1786" s="6" t="s">
        <v>211</v>
      </c>
      <c r="J1786" s="6" t="s">
        <v>186</v>
      </c>
      <c r="L1786" s="6" t="s">
        <v>208</v>
      </c>
    </row>
    <row r="1792" customFormat="false" ht="12.8" hidden="false" customHeight="true" outlineLevel="0" collapsed="false">
      <c r="A1792" s="41" t="s">
        <v>1225</v>
      </c>
      <c r="B1792" s="41"/>
      <c r="C1792" s="41"/>
      <c r="D1792" s="41"/>
      <c r="E1792" s="41"/>
      <c r="F1792" s="30" t="s">
        <v>195</v>
      </c>
      <c r="G1792" s="41" t="s">
        <v>1226</v>
      </c>
      <c r="H1792" s="41"/>
      <c r="I1792" s="41"/>
      <c r="J1792" s="41"/>
      <c r="K1792" s="41"/>
      <c r="L1792" s="41"/>
    </row>
    <row r="1793" customFormat="false" ht="47" hidden="false" customHeight="false" outlineLevel="0" collapsed="false">
      <c r="A1793" s="33" t="s">
        <v>197</v>
      </c>
      <c r="B1793" s="33" t="s">
        <v>198</v>
      </c>
      <c r="C1793" s="34" t="s">
        <v>199</v>
      </c>
      <c r="D1793" s="34" t="s">
        <v>200</v>
      </c>
      <c r="E1793" s="34" t="s">
        <v>201</v>
      </c>
      <c r="F1793" s="30"/>
      <c r="G1793" s="35" t="s">
        <v>197</v>
      </c>
      <c r="H1793" s="35" t="s">
        <v>198</v>
      </c>
      <c r="I1793" s="35" t="s">
        <v>199</v>
      </c>
      <c r="J1793" s="34" t="s">
        <v>200</v>
      </c>
      <c r="K1793" s="34" t="s">
        <v>201</v>
      </c>
      <c r="L1793" s="35" t="s">
        <v>202</v>
      </c>
      <c r="M1793" s="36" t="s">
        <v>203</v>
      </c>
      <c r="N1793" s="36" t="s">
        <v>204</v>
      </c>
    </row>
    <row r="1794" customFormat="false" ht="12.8" hidden="false" customHeight="false" outlineLevel="0" collapsed="false">
      <c r="A1794" s="6" t="n">
        <v>1</v>
      </c>
      <c r="B1794" s="6" t="s">
        <v>1227</v>
      </c>
      <c r="C1794" s="6" t="s">
        <v>206</v>
      </c>
      <c r="D1794" s="6" t="s">
        <v>190</v>
      </c>
      <c r="E1794" s="6" t="s">
        <v>1228</v>
      </c>
      <c r="F1794" s="30"/>
      <c r="G1794" s="6" t="n">
        <v>1</v>
      </c>
      <c r="H1794" s="6" t="s">
        <v>1227</v>
      </c>
      <c r="I1794" s="6" t="s">
        <v>206</v>
      </c>
      <c r="J1794" s="6" t="s">
        <v>190</v>
      </c>
      <c r="K1794" s="6" t="s">
        <v>1229</v>
      </c>
      <c r="L1794" s="6" t="s">
        <v>208</v>
      </c>
    </row>
    <row r="1795" customFormat="false" ht="12.8" hidden="false" customHeight="false" outlineLevel="0" collapsed="false">
      <c r="A1795" s="6" t="n">
        <v>2</v>
      </c>
      <c r="B1795" s="6" t="s">
        <v>750</v>
      </c>
      <c r="C1795" s="6" t="s">
        <v>211</v>
      </c>
      <c r="D1795" s="6" t="s">
        <v>186</v>
      </c>
      <c r="F1795" s="30"/>
      <c r="G1795" s="6" t="n">
        <v>2</v>
      </c>
      <c r="H1795" s="6" t="s">
        <v>750</v>
      </c>
      <c r="I1795" s="6" t="s">
        <v>215</v>
      </c>
      <c r="J1795" s="6" t="s">
        <v>186</v>
      </c>
      <c r="L1795" s="6" t="s">
        <v>208</v>
      </c>
      <c r="M1795" s="6" t="s">
        <v>212</v>
      </c>
    </row>
    <row r="1796" customFormat="false" ht="12.8" hidden="false" customHeight="false" outlineLevel="0" collapsed="false">
      <c r="A1796" s="6" t="n">
        <v>3</v>
      </c>
      <c r="B1796" s="6" t="s">
        <v>1230</v>
      </c>
      <c r="C1796" s="6" t="s">
        <v>470</v>
      </c>
      <c r="D1796" s="6" t="s">
        <v>186</v>
      </c>
      <c r="F1796" s="30"/>
      <c r="G1796" s="6" t="n">
        <v>3</v>
      </c>
      <c r="H1796" s="6" t="s">
        <v>1230</v>
      </c>
      <c r="I1796" s="6" t="s">
        <v>470</v>
      </c>
      <c r="J1796" s="6" t="s">
        <v>186</v>
      </c>
      <c r="L1796" s="6" t="s">
        <v>208</v>
      </c>
    </row>
    <row r="1797" customFormat="false" ht="12.8" hidden="false" customHeight="false" outlineLevel="0" collapsed="false">
      <c r="A1797" s="6" t="n">
        <v>4</v>
      </c>
      <c r="B1797" s="6" t="s">
        <v>1231</v>
      </c>
      <c r="C1797" s="6" t="s">
        <v>470</v>
      </c>
      <c r="D1797" s="6" t="s">
        <v>186</v>
      </c>
      <c r="F1797" s="30"/>
      <c r="G1797" s="6" t="n">
        <v>4</v>
      </c>
      <c r="H1797" s="6" t="s">
        <v>1231</v>
      </c>
      <c r="I1797" s="6" t="s">
        <v>470</v>
      </c>
      <c r="J1797" s="6" t="s">
        <v>186</v>
      </c>
      <c r="L1797" s="6" t="s">
        <v>208</v>
      </c>
    </row>
    <row r="1798" customFormat="false" ht="12.8" hidden="false" customHeight="false" outlineLevel="0" collapsed="false">
      <c r="A1798" s="6" t="n">
        <v>5</v>
      </c>
      <c r="B1798" s="6" t="s">
        <v>1232</v>
      </c>
      <c r="C1798" s="6" t="s">
        <v>470</v>
      </c>
      <c r="D1798" s="6" t="s">
        <v>186</v>
      </c>
      <c r="F1798" s="30"/>
      <c r="G1798" s="6" t="n">
        <v>5</v>
      </c>
      <c r="H1798" s="6" t="s">
        <v>1232</v>
      </c>
      <c r="I1798" s="6" t="s">
        <v>470</v>
      </c>
      <c r="J1798" s="6" t="s">
        <v>186</v>
      </c>
      <c r="L1798" s="6" t="s">
        <v>208</v>
      </c>
    </row>
    <row r="1799" customFormat="false" ht="12.8" hidden="false" customHeight="false" outlineLevel="0" collapsed="false">
      <c r="A1799" s="6" t="n">
        <v>6</v>
      </c>
      <c r="B1799" s="6" t="s">
        <v>1233</v>
      </c>
      <c r="C1799" s="6" t="s">
        <v>470</v>
      </c>
      <c r="D1799" s="6" t="s">
        <v>186</v>
      </c>
      <c r="F1799" s="30"/>
      <c r="G1799" s="6" t="n">
        <v>6</v>
      </c>
      <c r="H1799" s="6" t="s">
        <v>1233</v>
      </c>
      <c r="I1799" s="6" t="s">
        <v>470</v>
      </c>
      <c r="J1799" s="6" t="s">
        <v>186</v>
      </c>
      <c r="L1799" s="6" t="s">
        <v>208</v>
      </c>
    </row>
    <row r="1800" customFormat="false" ht="12.8" hidden="false" customHeight="false" outlineLevel="0" collapsed="false">
      <c r="A1800" s="6" t="n">
        <v>7</v>
      </c>
      <c r="B1800" s="6" t="s">
        <v>1234</v>
      </c>
      <c r="C1800" s="6" t="s">
        <v>470</v>
      </c>
      <c r="D1800" s="6" t="s">
        <v>186</v>
      </c>
      <c r="G1800" s="6" t="n">
        <v>7</v>
      </c>
      <c r="H1800" s="6" t="s">
        <v>1234</v>
      </c>
      <c r="I1800" s="6" t="s">
        <v>470</v>
      </c>
      <c r="J1800" s="6" t="s">
        <v>186</v>
      </c>
      <c r="L1800" s="6" t="s">
        <v>208</v>
      </c>
    </row>
    <row r="1801" customFormat="false" ht="12.8" hidden="false" customHeight="false" outlineLevel="0" collapsed="false">
      <c r="A1801" s="6" t="n">
        <v>8</v>
      </c>
      <c r="G1801" s="6" t="n">
        <v>8</v>
      </c>
      <c r="H1801" s="38" t="s">
        <v>1235</v>
      </c>
      <c r="I1801" s="38" t="s">
        <v>240</v>
      </c>
      <c r="J1801" s="38" t="s">
        <v>186</v>
      </c>
      <c r="K1801" s="38" t="s">
        <v>687</v>
      </c>
      <c r="L1801" s="38" t="s">
        <v>216</v>
      </c>
      <c r="M1801" s="38"/>
      <c r="N1801" s="44"/>
    </row>
    <row r="1802" customFormat="false" ht="12.8" hidden="false" customHeight="false" outlineLevel="0" collapsed="false">
      <c r="A1802" s="6" t="n">
        <v>9</v>
      </c>
      <c r="G1802" s="6" t="n">
        <v>9</v>
      </c>
      <c r="H1802" s="38" t="s">
        <v>1236</v>
      </c>
      <c r="I1802" s="38" t="s">
        <v>624</v>
      </c>
      <c r="J1802" s="38" t="s">
        <v>186</v>
      </c>
      <c r="K1802" s="38"/>
      <c r="L1802" s="38" t="s">
        <v>216</v>
      </c>
      <c r="M1802" s="38"/>
      <c r="N1802" s="44"/>
    </row>
    <row r="1808" customFormat="false" ht="12.8" hidden="false" customHeight="true" outlineLevel="0" collapsed="false">
      <c r="A1808" s="41" t="s">
        <v>1237</v>
      </c>
      <c r="B1808" s="41"/>
      <c r="C1808" s="41"/>
      <c r="D1808" s="41"/>
      <c r="E1808" s="41"/>
      <c r="F1808" s="30" t="s">
        <v>195</v>
      </c>
      <c r="G1808" s="41" t="s">
        <v>1238</v>
      </c>
      <c r="H1808" s="41"/>
      <c r="I1808" s="41"/>
      <c r="J1808" s="41"/>
      <c r="K1808" s="41"/>
      <c r="L1808" s="41"/>
    </row>
    <row r="1809" customFormat="false" ht="47" hidden="false" customHeight="false" outlineLevel="0" collapsed="false">
      <c r="A1809" s="33" t="s">
        <v>197</v>
      </c>
      <c r="B1809" s="33" t="s">
        <v>198</v>
      </c>
      <c r="C1809" s="34" t="s">
        <v>199</v>
      </c>
      <c r="D1809" s="34" t="s">
        <v>200</v>
      </c>
      <c r="E1809" s="34" t="s">
        <v>201</v>
      </c>
      <c r="F1809" s="30"/>
      <c r="G1809" s="35" t="s">
        <v>197</v>
      </c>
      <c r="H1809" s="35" t="s">
        <v>198</v>
      </c>
      <c r="I1809" s="35" t="s">
        <v>199</v>
      </c>
      <c r="J1809" s="34" t="s">
        <v>200</v>
      </c>
      <c r="K1809" s="34" t="s">
        <v>201</v>
      </c>
      <c r="L1809" s="35" t="s">
        <v>202</v>
      </c>
      <c r="M1809" s="36" t="s">
        <v>203</v>
      </c>
      <c r="N1809" s="36" t="s">
        <v>204</v>
      </c>
    </row>
    <row r="1810" customFormat="false" ht="12.8" hidden="false" customHeight="false" outlineLevel="0" collapsed="false">
      <c r="A1810" s="6" t="n">
        <v>1</v>
      </c>
      <c r="B1810" s="6" t="s">
        <v>1239</v>
      </c>
      <c r="C1810" s="6" t="s">
        <v>206</v>
      </c>
      <c r="D1810" s="6" t="s">
        <v>190</v>
      </c>
      <c r="E1810" s="6" t="s">
        <v>1240</v>
      </c>
      <c r="F1810" s="30"/>
      <c r="G1810" s="6" t="n">
        <v>1</v>
      </c>
      <c r="H1810" s="6" t="s">
        <v>1239</v>
      </c>
      <c r="I1810" s="6" t="s">
        <v>206</v>
      </c>
      <c r="J1810" s="6" t="s">
        <v>190</v>
      </c>
      <c r="K1810" s="6" t="s">
        <v>1241</v>
      </c>
      <c r="L1810" s="6" t="s">
        <v>208</v>
      </c>
    </row>
    <row r="1811" customFormat="false" ht="12.8" hidden="false" customHeight="false" outlineLevel="0" collapsed="false">
      <c r="A1811" s="6" t="n">
        <v>2</v>
      </c>
      <c r="B1811" s="6" t="s">
        <v>1242</v>
      </c>
      <c r="C1811" s="6" t="s">
        <v>215</v>
      </c>
      <c r="D1811" s="6" t="s">
        <v>186</v>
      </c>
      <c r="F1811" s="30"/>
      <c r="G1811" s="6" t="n">
        <v>2</v>
      </c>
      <c r="H1811" s="6" t="s">
        <v>1242</v>
      </c>
      <c r="I1811" s="6" t="s">
        <v>215</v>
      </c>
      <c r="J1811" s="6" t="s">
        <v>186</v>
      </c>
      <c r="L1811" s="6" t="s">
        <v>208</v>
      </c>
    </row>
    <row r="1812" customFormat="false" ht="12.8" hidden="false" customHeight="false" outlineLevel="0" collapsed="false">
      <c r="A1812" s="6" t="n">
        <v>3</v>
      </c>
      <c r="B1812" s="6" t="s">
        <v>262</v>
      </c>
      <c r="C1812" s="6" t="s">
        <v>222</v>
      </c>
      <c r="D1812" s="6" t="s">
        <v>186</v>
      </c>
      <c r="F1812" s="30"/>
      <c r="G1812" s="6" t="n">
        <v>3</v>
      </c>
      <c r="H1812" s="6" t="s">
        <v>262</v>
      </c>
      <c r="I1812" s="6" t="s">
        <v>222</v>
      </c>
      <c r="J1812" s="6" t="s">
        <v>186</v>
      </c>
      <c r="L1812" s="6" t="s">
        <v>208</v>
      </c>
    </row>
    <row r="1813" customFormat="false" ht="12.8" hidden="false" customHeight="false" outlineLevel="0" collapsed="false">
      <c r="A1813" s="6" t="n">
        <v>4</v>
      </c>
      <c r="F1813" s="30"/>
      <c r="G1813" s="6" t="n">
        <v>4</v>
      </c>
      <c r="H1813" s="38" t="s">
        <v>1235</v>
      </c>
      <c r="I1813" s="38" t="s">
        <v>240</v>
      </c>
      <c r="J1813" s="38" t="s">
        <v>186</v>
      </c>
      <c r="K1813" s="38" t="s">
        <v>687</v>
      </c>
      <c r="L1813" s="38" t="s">
        <v>216</v>
      </c>
      <c r="M1813" s="38"/>
      <c r="N1813" s="44"/>
    </row>
    <row r="1814" customFormat="false" ht="12.8" hidden="false" customHeight="false" outlineLevel="0" collapsed="false">
      <c r="A1814" s="6" t="n">
        <v>5</v>
      </c>
      <c r="F1814" s="30"/>
      <c r="G1814" s="6" t="n">
        <v>5</v>
      </c>
      <c r="H1814" s="38" t="s">
        <v>1236</v>
      </c>
      <c r="I1814" s="38" t="s">
        <v>624</v>
      </c>
      <c r="J1814" s="38" t="s">
        <v>186</v>
      </c>
      <c r="K1814" s="38"/>
      <c r="L1814" s="38" t="s">
        <v>216</v>
      </c>
      <c r="M1814" s="38"/>
      <c r="N1814" s="44"/>
    </row>
    <row r="1815" customFormat="false" ht="12.8" hidden="false" customHeight="false" outlineLevel="0" collapsed="false">
      <c r="F1815" s="30"/>
    </row>
    <row r="1821" customFormat="false" ht="12.8" hidden="false" customHeight="false" outlineLevel="0" collapsed="false">
      <c r="B1821" s="57"/>
      <c r="H1821" s="57"/>
    </row>
    <row r="1822" customFormat="false" ht="12.8" hidden="false" customHeight="true" outlineLevel="0" collapsed="false">
      <c r="A1822" s="41" t="s">
        <v>1243</v>
      </c>
      <c r="B1822" s="41"/>
      <c r="C1822" s="41"/>
      <c r="D1822" s="41"/>
      <c r="E1822" s="41"/>
      <c r="F1822" s="30" t="s">
        <v>195</v>
      </c>
      <c r="G1822" s="41" t="s">
        <v>1244</v>
      </c>
      <c r="H1822" s="41"/>
      <c r="I1822" s="41"/>
      <c r="J1822" s="41"/>
      <c r="K1822" s="41"/>
      <c r="L1822" s="41"/>
    </row>
    <row r="1823" customFormat="false" ht="47" hidden="false" customHeight="false" outlineLevel="0" collapsed="false">
      <c r="A1823" s="33" t="s">
        <v>197</v>
      </c>
      <c r="B1823" s="33" t="s">
        <v>198</v>
      </c>
      <c r="C1823" s="34" t="s">
        <v>199</v>
      </c>
      <c r="D1823" s="34" t="s">
        <v>200</v>
      </c>
      <c r="E1823" s="34" t="s">
        <v>201</v>
      </c>
      <c r="F1823" s="30"/>
      <c r="G1823" s="35" t="s">
        <v>197</v>
      </c>
      <c r="H1823" s="35" t="s">
        <v>198</v>
      </c>
      <c r="I1823" s="35" t="s">
        <v>199</v>
      </c>
      <c r="J1823" s="34" t="s">
        <v>200</v>
      </c>
      <c r="K1823" s="34" t="s">
        <v>201</v>
      </c>
      <c r="L1823" s="35" t="s">
        <v>202</v>
      </c>
      <c r="M1823" s="36" t="s">
        <v>203</v>
      </c>
      <c r="N1823" s="36" t="s">
        <v>204</v>
      </c>
    </row>
    <row r="1824" customFormat="false" ht="12.8" hidden="false" customHeight="false" outlineLevel="0" collapsed="false">
      <c r="A1824" s="6" t="n">
        <v>1</v>
      </c>
      <c r="B1824" s="6" t="s">
        <v>1245</v>
      </c>
      <c r="C1824" s="6" t="s">
        <v>206</v>
      </c>
      <c r="D1824" s="6" t="s">
        <v>190</v>
      </c>
      <c r="E1824" s="6" t="s">
        <v>1246</v>
      </c>
      <c r="F1824" s="30"/>
      <c r="G1824" s="6" t="n">
        <v>1</v>
      </c>
      <c r="H1824" s="6" t="s">
        <v>1245</v>
      </c>
      <c r="I1824" s="6" t="s">
        <v>206</v>
      </c>
      <c r="J1824" s="6" t="s">
        <v>190</v>
      </c>
      <c r="K1824" s="6" t="s">
        <v>1247</v>
      </c>
      <c r="L1824" s="6" t="s">
        <v>208</v>
      </c>
    </row>
    <row r="1825" customFormat="false" ht="12.8" hidden="false" customHeight="false" outlineLevel="0" collapsed="false">
      <c r="A1825" s="6" t="n">
        <v>2</v>
      </c>
      <c r="B1825" s="6" t="s">
        <v>1248</v>
      </c>
      <c r="C1825" s="6" t="s">
        <v>215</v>
      </c>
      <c r="D1825" s="6" t="s">
        <v>186</v>
      </c>
      <c r="F1825" s="30"/>
      <c r="G1825" s="6" t="n">
        <v>2</v>
      </c>
      <c r="H1825" s="6" t="s">
        <v>1248</v>
      </c>
      <c r="I1825" s="6" t="s">
        <v>215</v>
      </c>
      <c r="J1825" s="6" t="s">
        <v>186</v>
      </c>
      <c r="L1825" s="6" t="s">
        <v>208</v>
      </c>
    </row>
    <row r="1826" customFormat="false" ht="12.8" hidden="false" customHeight="false" outlineLevel="0" collapsed="false">
      <c r="A1826" s="6" t="n">
        <v>3</v>
      </c>
      <c r="B1826" s="6" t="s">
        <v>262</v>
      </c>
      <c r="C1826" s="6" t="s">
        <v>222</v>
      </c>
      <c r="D1826" s="6" t="s">
        <v>186</v>
      </c>
      <c r="F1826" s="30"/>
      <c r="G1826" s="6" t="n">
        <v>3</v>
      </c>
      <c r="H1826" s="6" t="s">
        <v>262</v>
      </c>
      <c r="I1826" s="6" t="s">
        <v>222</v>
      </c>
      <c r="J1826" s="6" t="s">
        <v>186</v>
      </c>
      <c r="L1826" s="6" t="s">
        <v>208</v>
      </c>
    </row>
    <row r="1827" customFormat="false" ht="12.8" hidden="false" customHeight="false" outlineLevel="0" collapsed="false">
      <c r="A1827" s="6" t="n">
        <v>4</v>
      </c>
      <c r="F1827" s="30"/>
      <c r="G1827" s="6" t="n">
        <v>4</v>
      </c>
      <c r="H1827" s="38" t="s">
        <v>1235</v>
      </c>
      <c r="I1827" s="38" t="s">
        <v>240</v>
      </c>
      <c r="J1827" s="38" t="s">
        <v>186</v>
      </c>
      <c r="K1827" s="38" t="s">
        <v>687</v>
      </c>
      <c r="L1827" s="38" t="s">
        <v>216</v>
      </c>
      <c r="M1827" s="38"/>
      <c r="N1827" s="44"/>
    </row>
    <row r="1828" customFormat="false" ht="12.8" hidden="false" customHeight="false" outlineLevel="0" collapsed="false">
      <c r="A1828" s="6" t="n">
        <v>5</v>
      </c>
      <c r="F1828" s="30"/>
      <c r="G1828" s="6" t="n">
        <v>5</v>
      </c>
      <c r="H1828" s="38" t="s">
        <v>1236</v>
      </c>
      <c r="I1828" s="38" t="s">
        <v>624</v>
      </c>
      <c r="J1828" s="38" t="s">
        <v>186</v>
      </c>
      <c r="K1828" s="38"/>
      <c r="L1828" s="38" t="s">
        <v>216</v>
      </c>
      <c r="M1828" s="38"/>
      <c r="N1828" s="44"/>
    </row>
    <row r="1829" customFormat="false" ht="12.8" hidden="false" customHeight="false" outlineLevel="0" collapsed="false">
      <c r="F1829" s="30"/>
    </row>
  </sheetData>
  <mergeCells count="309">
    <mergeCell ref="A1:L1"/>
    <mergeCell ref="P1:Z1"/>
    <mergeCell ref="A2:C2"/>
    <mergeCell ref="G2:L2"/>
    <mergeCell ref="P2:Q2"/>
    <mergeCell ref="U2:Z2"/>
    <mergeCell ref="A3:C3"/>
    <mergeCell ref="G3:L3"/>
    <mergeCell ref="P3:Q3"/>
    <mergeCell ref="U3:Z3"/>
    <mergeCell ref="A5:E5"/>
    <mergeCell ref="F5:F12"/>
    <mergeCell ref="G5:L5"/>
    <mergeCell ref="P5:S5"/>
    <mergeCell ref="T5:T15"/>
    <mergeCell ref="U5:Z5"/>
    <mergeCell ref="A35:E35"/>
    <mergeCell ref="F35:F42"/>
    <mergeCell ref="G35:L35"/>
    <mergeCell ref="P35:S35"/>
    <mergeCell ref="T35:T45"/>
    <mergeCell ref="U35:Z35"/>
    <mergeCell ref="A81:E81"/>
    <mergeCell ref="F81:F88"/>
    <mergeCell ref="G81:L81"/>
    <mergeCell ref="P81:S81"/>
    <mergeCell ref="T81:T91"/>
    <mergeCell ref="U81:Z81"/>
    <mergeCell ref="A140:E140"/>
    <mergeCell ref="F140:F144"/>
    <mergeCell ref="G140:L140"/>
    <mergeCell ref="P140:S140"/>
    <mergeCell ref="U140:Z140"/>
    <mergeCell ref="A210:E210"/>
    <mergeCell ref="F210:F217"/>
    <mergeCell ref="G210:L210"/>
    <mergeCell ref="P210:S210"/>
    <mergeCell ref="U210:Z210"/>
    <mergeCell ref="A246:E246"/>
    <mergeCell ref="F246:F253"/>
    <mergeCell ref="G246:L246"/>
    <mergeCell ref="P246:S246"/>
    <mergeCell ref="U246:Z246"/>
    <mergeCell ref="A272:E272"/>
    <mergeCell ref="F272:F279"/>
    <mergeCell ref="G272:L272"/>
    <mergeCell ref="P272:S272"/>
    <mergeCell ref="U272:Z272"/>
    <mergeCell ref="A322:E322"/>
    <mergeCell ref="F322:F329"/>
    <mergeCell ref="G322:L322"/>
    <mergeCell ref="P322:S322"/>
    <mergeCell ref="U322:Z322"/>
    <mergeCell ref="A369:E369"/>
    <mergeCell ref="F369:F376"/>
    <mergeCell ref="G369:L369"/>
    <mergeCell ref="P369:S369"/>
    <mergeCell ref="U369:Z369"/>
    <mergeCell ref="A398:E398"/>
    <mergeCell ref="F398:F405"/>
    <mergeCell ref="G398:N398"/>
    <mergeCell ref="P398:S398"/>
    <mergeCell ref="U398:Z398"/>
    <mergeCell ref="A422:E422"/>
    <mergeCell ref="F422:F429"/>
    <mergeCell ref="G422:L422"/>
    <mergeCell ref="P422:S422"/>
    <mergeCell ref="U422:Z422"/>
    <mergeCell ref="A438:E438"/>
    <mergeCell ref="F438:F445"/>
    <mergeCell ref="G438:L438"/>
    <mergeCell ref="P438:S438"/>
    <mergeCell ref="U438:Z438"/>
    <mergeCell ref="A462:E462"/>
    <mergeCell ref="F462:F469"/>
    <mergeCell ref="G462:L462"/>
    <mergeCell ref="P462:S462"/>
    <mergeCell ref="U462:Z462"/>
    <mergeCell ref="A495:E495"/>
    <mergeCell ref="F495:F502"/>
    <mergeCell ref="G495:L495"/>
    <mergeCell ref="P495:S495"/>
    <mergeCell ref="U495:Z495"/>
    <mergeCell ref="A515:E515"/>
    <mergeCell ref="F515:F521"/>
    <mergeCell ref="G515:L515"/>
    <mergeCell ref="P515:S515"/>
    <mergeCell ref="U515:Z515"/>
    <mergeCell ref="A528:E528"/>
    <mergeCell ref="F528:F535"/>
    <mergeCell ref="G528:L528"/>
    <mergeCell ref="P528:S528"/>
    <mergeCell ref="U528:Z528"/>
    <mergeCell ref="A546:E546"/>
    <mergeCell ref="F546:F553"/>
    <mergeCell ref="G546:L546"/>
    <mergeCell ref="A568:E568"/>
    <mergeCell ref="F568:F575"/>
    <mergeCell ref="G568:L568"/>
    <mergeCell ref="A604:E604"/>
    <mergeCell ref="F604:F611"/>
    <mergeCell ref="G604:L604"/>
    <mergeCell ref="A647:E647"/>
    <mergeCell ref="F647:F654"/>
    <mergeCell ref="G647:L647"/>
    <mergeCell ref="A668:E668"/>
    <mergeCell ref="F668:F675"/>
    <mergeCell ref="G668:L668"/>
    <mergeCell ref="A690:E690"/>
    <mergeCell ref="F690:F697"/>
    <mergeCell ref="G690:L690"/>
    <mergeCell ref="A704:E704"/>
    <mergeCell ref="F704:F711"/>
    <mergeCell ref="G704:L704"/>
    <mergeCell ref="A724:E724"/>
    <mergeCell ref="F724:F731"/>
    <mergeCell ref="G724:L724"/>
    <mergeCell ref="A757:E757"/>
    <mergeCell ref="F757:F762"/>
    <mergeCell ref="G757:L757"/>
    <mergeCell ref="A773:E773"/>
    <mergeCell ref="F773:F778"/>
    <mergeCell ref="G773:L773"/>
    <mergeCell ref="A803:E803"/>
    <mergeCell ref="F803:F810"/>
    <mergeCell ref="G803:L803"/>
    <mergeCell ref="A824:E824"/>
    <mergeCell ref="F824:F831"/>
    <mergeCell ref="G824:L824"/>
    <mergeCell ref="A850:E850"/>
    <mergeCell ref="F850:F857"/>
    <mergeCell ref="G850:L850"/>
    <mergeCell ref="A875:E875"/>
    <mergeCell ref="F875:F882"/>
    <mergeCell ref="G875:L875"/>
    <mergeCell ref="A895:E895"/>
    <mergeCell ref="F895:F902"/>
    <mergeCell ref="G895:L895"/>
    <mergeCell ref="A917:E917"/>
    <mergeCell ref="F917:F923"/>
    <mergeCell ref="G917:L917"/>
    <mergeCell ref="A929:E929"/>
    <mergeCell ref="F929:F936"/>
    <mergeCell ref="G929:L929"/>
    <mergeCell ref="A949:E949"/>
    <mergeCell ref="F949:F955"/>
    <mergeCell ref="G949:L949"/>
    <mergeCell ref="A963:E963"/>
    <mergeCell ref="F963:F968"/>
    <mergeCell ref="G963:L963"/>
    <mergeCell ref="A975:E975"/>
    <mergeCell ref="F975:F980"/>
    <mergeCell ref="G975:L975"/>
    <mergeCell ref="A999:E999"/>
    <mergeCell ref="F999:F1004"/>
    <mergeCell ref="G999:L999"/>
    <mergeCell ref="A1012:E1012"/>
    <mergeCell ref="F1012:F1017"/>
    <mergeCell ref="G1012:L1012"/>
    <mergeCell ref="A1070:E1070"/>
    <mergeCell ref="F1070:F1075"/>
    <mergeCell ref="G1070:L1070"/>
    <mergeCell ref="A1096:E1096"/>
    <mergeCell ref="F1096:F1101"/>
    <mergeCell ref="G1096:L1096"/>
    <mergeCell ref="A1123:E1123"/>
    <mergeCell ref="F1123:F1128"/>
    <mergeCell ref="G1123:L1123"/>
    <mergeCell ref="A1140:E1140"/>
    <mergeCell ref="F1140:F1145"/>
    <mergeCell ref="G1140:L1140"/>
    <mergeCell ref="A1158:E1158"/>
    <mergeCell ref="F1158:F1163"/>
    <mergeCell ref="G1158:L1158"/>
    <mergeCell ref="A1186:E1186"/>
    <mergeCell ref="F1186:F1190"/>
    <mergeCell ref="G1186:L1186"/>
    <mergeCell ref="A1201:E1201"/>
    <mergeCell ref="F1201:F1205"/>
    <mergeCell ref="G1201:L1201"/>
    <mergeCell ref="A1222:E1222"/>
    <mergeCell ref="F1222:F1226"/>
    <mergeCell ref="G1222:L1222"/>
    <mergeCell ref="A1232:E1232"/>
    <mergeCell ref="F1232:F1239"/>
    <mergeCell ref="G1232:L1232"/>
    <mergeCell ref="A1250:E1250"/>
    <mergeCell ref="F1250:F1254"/>
    <mergeCell ref="G1250:L1250"/>
    <mergeCell ref="A1266:E1266"/>
    <mergeCell ref="F1266:F1270"/>
    <mergeCell ref="G1266:L1266"/>
    <mergeCell ref="A1281:E1281"/>
    <mergeCell ref="F1281:F1285"/>
    <mergeCell ref="G1281:L1281"/>
    <mergeCell ref="A1299:E1299"/>
    <mergeCell ref="F1299:F1303"/>
    <mergeCell ref="G1299:L1299"/>
    <mergeCell ref="A1315:E1315"/>
    <mergeCell ref="F1315:F1319"/>
    <mergeCell ref="G1315:L1315"/>
    <mergeCell ref="A1329:E1329"/>
    <mergeCell ref="F1329:F1336"/>
    <mergeCell ref="G1329:L1329"/>
    <mergeCell ref="A1344:E1344"/>
    <mergeCell ref="F1344:F1351"/>
    <mergeCell ref="G1344:L1344"/>
    <mergeCell ref="A1357:E1357"/>
    <mergeCell ref="F1357:F1364"/>
    <mergeCell ref="G1357:L1357"/>
    <mergeCell ref="A1371:E1371"/>
    <mergeCell ref="F1371:F1375"/>
    <mergeCell ref="G1371:L1371"/>
    <mergeCell ref="A1386:E1386"/>
    <mergeCell ref="F1386:F1393"/>
    <mergeCell ref="G1386:L1386"/>
    <mergeCell ref="A1401:E1401"/>
    <mergeCell ref="F1401:F1405"/>
    <mergeCell ref="G1401:L1401"/>
    <mergeCell ref="A1416:E1416"/>
    <mergeCell ref="F1416:F1423"/>
    <mergeCell ref="G1416:L1416"/>
    <mergeCell ref="A1433:E1433"/>
    <mergeCell ref="F1433:F1437"/>
    <mergeCell ref="G1433:L1433"/>
    <mergeCell ref="A1445:E1445"/>
    <mergeCell ref="F1445:F1449"/>
    <mergeCell ref="G1445:L1445"/>
    <mergeCell ref="A1458:E1458"/>
    <mergeCell ref="F1458:F1465"/>
    <mergeCell ref="G1458:L1458"/>
    <mergeCell ref="A1478:E1478"/>
    <mergeCell ref="F1478:F1485"/>
    <mergeCell ref="G1478:L1478"/>
    <mergeCell ref="A1493:E1493"/>
    <mergeCell ref="F1493:F1500"/>
    <mergeCell ref="G1493:L1493"/>
    <mergeCell ref="A1506:E1506"/>
    <mergeCell ref="F1506:F1510"/>
    <mergeCell ref="G1506:L1506"/>
    <mergeCell ref="A1516:E1516"/>
    <mergeCell ref="F1516:F1520"/>
    <mergeCell ref="G1516:L1516"/>
    <mergeCell ref="A1527:E1527"/>
    <mergeCell ref="F1527:F1531"/>
    <mergeCell ref="G1527:L1527"/>
    <mergeCell ref="A1542:E1542"/>
    <mergeCell ref="F1542:F1549"/>
    <mergeCell ref="G1542:L1542"/>
    <mergeCell ref="A1568:E1568"/>
    <mergeCell ref="F1568:F1573"/>
    <mergeCell ref="G1568:L1568"/>
    <mergeCell ref="A1578:E1578"/>
    <mergeCell ref="F1578:F1582"/>
    <mergeCell ref="G1578:L1578"/>
    <mergeCell ref="A1590:E1590"/>
    <mergeCell ref="F1590:F1594"/>
    <mergeCell ref="G1590:L1590"/>
    <mergeCell ref="A1605:E1605"/>
    <mergeCell ref="F1605:F1612"/>
    <mergeCell ref="G1605:L1605"/>
    <mergeCell ref="A1615:E1615"/>
    <mergeCell ref="F1615:F1622"/>
    <mergeCell ref="G1615:L1615"/>
    <mergeCell ref="A1625:E1625"/>
    <mergeCell ref="F1625:F1632"/>
    <mergeCell ref="G1625:L1625"/>
    <mergeCell ref="A1636:E1636"/>
    <mergeCell ref="F1636:F1643"/>
    <mergeCell ref="G1636:L1636"/>
    <mergeCell ref="A1658:E1658"/>
    <mergeCell ref="F1658:F1662"/>
    <mergeCell ref="G1658:L1658"/>
    <mergeCell ref="A1672:E1672"/>
    <mergeCell ref="F1672:F1679"/>
    <mergeCell ref="G1672:L1672"/>
    <mergeCell ref="A1685:E1685"/>
    <mergeCell ref="F1685:F1692"/>
    <mergeCell ref="G1685:L1685"/>
    <mergeCell ref="A1700:E1700"/>
    <mergeCell ref="F1700:F1707"/>
    <mergeCell ref="G1700:L1700"/>
    <mergeCell ref="A1715:E1715"/>
    <mergeCell ref="F1715:F1722"/>
    <mergeCell ref="G1715:L1715"/>
    <mergeCell ref="A1730:E1730"/>
    <mergeCell ref="F1730:F1737"/>
    <mergeCell ref="G1730:L1730"/>
    <mergeCell ref="A1746:E1746"/>
    <mergeCell ref="F1746:F1753"/>
    <mergeCell ref="G1746:L1746"/>
    <mergeCell ref="A1758:E1758"/>
    <mergeCell ref="F1758:F1765"/>
    <mergeCell ref="G1758:L1758"/>
    <mergeCell ref="A1768:E1768"/>
    <mergeCell ref="F1768:F1775"/>
    <mergeCell ref="G1768:L1768"/>
    <mergeCell ref="A1778:E1778"/>
    <mergeCell ref="F1778:F1785"/>
    <mergeCell ref="G1778:L1778"/>
    <mergeCell ref="A1792:E1792"/>
    <mergeCell ref="F1792:F1799"/>
    <mergeCell ref="G1792:L1792"/>
    <mergeCell ref="A1808:E1808"/>
    <mergeCell ref="F1808:F1815"/>
    <mergeCell ref="G1808:L1808"/>
    <mergeCell ref="A1822:E1822"/>
    <mergeCell ref="F1822:F1829"/>
    <mergeCell ref="G1822:L18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K83" colorId="64" zoomScale="100" zoomScaleNormal="100" zoomScalePageLayoutView="100" workbookViewId="0">
      <selection pane="topLeft" activeCell="B92" activeCellId="0" sqref="B9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57" width="11.53"/>
    <col collapsed="false" customWidth="true" hidden="false" outlineLevel="0" max="2" min="2" style="57" width="37.74"/>
    <col collapsed="false" customWidth="false" hidden="false" outlineLevel="0" max="3" min="3" style="57" width="11.53"/>
    <col collapsed="false" customWidth="true" hidden="false" outlineLevel="0" max="4" min="4" style="57" width="37.74"/>
    <col collapsed="false" customWidth="false" hidden="false" outlineLevel="0" max="6" min="5" style="57" width="11.53"/>
    <col collapsed="false" customWidth="true" hidden="false" outlineLevel="0" max="7" min="7" style="57" width="14.6"/>
    <col collapsed="false" customWidth="true" hidden="false" outlineLevel="0" max="8" min="8" style="57" width="16.83"/>
    <col collapsed="false" customWidth="false" hidden="false" outlineLevel="0" max="16384" min="9" style="57" width="11.53"/>
  </cols>
  <sheetData>
    <row r="1" s="58" customFormat="true" ht="12.8" hidden="false" customHeight="false" outlineLevel="0" collapsed="false">
      <c r="A1" s="58" t="s">
        <v>1249</v>
      </c>
      <c r="B1" s="58" t="s">
        <v>1250</v>
      </c>
      <c r="C1" s="58" t="s">
        <v>1251</v>
      </c>
      <c r="D1" s="58" t="s">
        <v>1252</v>
      </c>
      <c r="E1" s="58" t="s">
        <v>1253</v>
      </c>
      <c r="F1" s="58" t="s">
        <v>1254</v>
      </c>
      <c r="G1" s="58" t="s">
        <v>1255</v>
      </c>
      <c r="H1" s="58" t="s">
        <v>2</v>
      </c>
    </row>
    <row r="2" customFormat="false" ht="13.8" hidden="false" customHeight="false" outlineLevel="0" collapsed="false">
      <c r="A2" s="57" t="n">
        <v>1</v>
      </c>
      <c r="B2" s="59" t="s">
        <v>3</v>
      </c>
      <c r="C2" s="60"/>
      <c r="D2" s="59" t="s">
        <v>3</v>
      </c>
      <c r="E2" s="57" t="s">
        <v>1256</v>
      </c>
    </row>
    <row r="3" customFormat="false" ht="13.8" hidden="false" customHeight="false" outlineLevel="0" collapsed="false">
      <c r="A3" s="57" t="n">
        <v>2</v>
      </c>
      <c r="B3" s="59" t="s">
        <v>4</v>
      </c>
      <c r="C3" s="60"/>
      <c r="D3" s="59" t="s">
        <v>4</v>
      </c>
    </row>
    <row r="4" customFormat="false" ht="13.8" hidden="false" customHeight="false" outlineLevel="0" collapsed="false">
      <c r="A4" s="57" t="n">
        <v>3</v>
      </c>
      <c r="B4" s="59" t="s">
        <v>5</v>
      </c>
      <c r="C4" s="60"/>
      <c r="D4" s="59" t="s">
        <v>5</v>
      </c>
    </row>
    <row r="5" customFormat="false" ht="13.8" hidden="false" customHeight="false" outlineLevel="0" collapsed="false">
      <c r="A5" s="57" t="n">
        <v>4</v>
      </c>
      <c r="B5" s="59" t="s">
        <v>6</v>
      </c>
      <c r="C5" s="60"/>
      <c r="D5" s="59" t="s">
        <v>7</v>
      </c>
    </row>
    <row r="6" customFormat="false" ht="13.8" hidden="false" customHeight="false" outlineLevel="0" collapsed="false">
      <c r="A6" s="57" t="n">
        <v>5</v>
      </c>
      <c r="B6" s="59" t="s">
        <v>8</v>
      </c>
      <c r="C6" s="60"/>
      <c r="D6" s="59" t="s">
        <v>8</v>
      </c>
    </row>
    <row r="7" customFormat="false" ht="13.8" hidden="false" customHeight="false" outlineLevel="0" collapsed="false">
      <c r="A7" s="57" t="n">
        <v>6</v>
      </c>
      <c r="B7" s="59" t="s">
        <v>9</v>
      </c>
      <c r="C7" s="60"/>
      <c r="D7" s="59" t="s">
        <v>9</v>
      </c>
    </row>
    <row r="8" customFormat="false" ht="13.8" hidden="false" customHeight="false" outlineLevel="0" collapsed="false">
      <c r="A8" s="57" t="n">
        <v>7</v>
      </c>
      <c r="B8" s="60" t="s">
        <v>10</v>
      </c>
      <c r="C8" s="60"/>
      <c r="D8" s="60" t="s">
        <v>10</v>
      </c>
    </row>
    <row r="9" customFormat="false" ht="13.8" hidden="false" customHeight="false" outlineLevel="0" collapsed="false">
      <c r="A9" s="57" t="n">
        <v>8</v>
      </c>
      <c r="B9" s="61" t="s">
        <v>1257</v>
      </c>
      <c r="C9" s="60"/>
      <c r="D9" s="61" t="s">
        <v>1257</v>
      </c>
    </row>
    <row r="10" customFormat="false" ht="13.8" hidden="false" customHeight="false" outlineLevel="0" collapsed="false">
      <c r="A10" s="57" t="n">
        <v>9</v>
      </c>
      <c r="B10" s="59" t="s">
        <v>12</v>
      </c>
      <c r="C10" s="60"/>
      <c r="D10" s="59" t="s">
        <v>12</v>
      </c>
    </row>
    <row r="11" customFormat="false" ht="13.8" hidden="false" customHeight="false" outlineLevel="0" collapsed="false">
      <c r="A11" s="57" t="n">
        <v>10</v>
      </c>
      <c r="B11" s="59" t="s">
        <v>13</v>
      </c>
      <c r="C11" s="60"/>
      <c r="D11" s="59" t="s">
        <v>13</v>
      </c>
    </row>
    <row r="12" customFormat="false" ht="13.8" hidden="false" customHeight="false" outlineLevel="0" collapsed="false">
      <c r="A12" s="57" t="n">
        <v>11</v>
      </c>
      <c r="B12" s="61" t="s">
        <v>1258</v>
      </c>
      <c r="C12" s="60"/>
      <c r="D12" s="61" t="s">
        <v>1258</v>
      </c>
    </row>
    <row r="13" customFormat="false" ht="13.8" hidden="false" customHeight="false" outlineLevel="0" collapsed="false">
      <c r="A13" s="57" t="n">
        <v>12</v>
      </c>
      <c r="B13" s="60" t="s">
        <v>15</v>
      </c>
      <c r="C13" s="60"/>
      <c r="D13" s="60" t="s">
        <v>15</v>
      </c>
    </row>
    <row r="14" customFormat="false" ht="13.8" hidden="false" customHeight="false" outlineLevel="0" collapsed="false">
      <c r="A14" s="57" t="n">
        <v>13</v>
      </c>
      <c r="B14" s="62" t="s">
        <v>16</v>
      </c>
      <c r="C14" s="60"/>
      <c r="D14" s="62" t="s">
        <v>16</v>
      </c>
    </row>
    <row r="15" customFormat="false" ht="13.8" hidden="false" customHeight="false" outlineLevel="0" collapsed="false">
      <c r="A15" s="57" t="n">
        <v>14</v>
      </c>
      <c r="B15" s="62" t="s">
        <v>17</v>
      </c>
      <c r="C15" s="60"/>
      <c r="D15" s="62" t="s">
        <v>18</v>
      </c>
    </row>
    <row r="16" customFormat="false" ht="13.8" hidden="false" customHeight="false" outlineLevel="0" collapsed="false">
      <c r="A16" s="57" t="n">
        <v>15</v>
      </c>
      <c r="B16" s="60" t="s">
        <v>19</v>
      </c>
      <c r="C16" s="60"/>
      <c r="D16" s="60" t="s">
        <v>20</v>
      </c>
    </row>
    <row r="17" customFormat="false" ht="13.8" hidden="false" customHeight="false" outlineLevel="0" collapsed="false">
      <c r="A17" s="57" t="n">
        <v>16</v>
      </c>
      <c r="B17" s="59" t="s">
        <v>21</v>
      </c>
      <c r="C17" s="60"/>
      <c r="D17" s="59" t="s">
        <v>21</v>
      </c>
    </row>
    <row r="18" customFormat="false" ht="13.8" hidden="false" customHeight="false" outlineLevel="0" collapsed="false">
      <c r="A18" s="57" t="n">
        <v>17</v>
      </c>
      <c r="B18" s="60" t="s">
        <v>22</v>
      </c>
      <c r="C18" s="60"/>
      <c r="D18" s="60" t="s">
        <v>22</v>
      </c>
    </row>
    <row r="19" customFormat="false" ht="12.8" hidden="false" customHeight="false" outlineLevel="0" collapsed="false">
      <c r="A19" s="57" t="n">
        <v>18</v>
      </c>
      <c r="B19" s="63" t="s">
        <v>23</v>
      </c>
      <c r="D19" s="63" t="s">
        <v>23</v>
      </c>
    </row>
    <row r="20" customFormat="false" ht="12.8" hidden="false" customHeight="false" outlineLevel="0" collapsed="false">
      <c r="A20" s="57" t="n">
        <v>19</v>
      </c>
      <c r="B20" s="63" t="s">
        <v>24</v>
      </c>
      <c r="D20" s="63" t="s">
        <v>24</v>
      </c>
    </row>
    <row r="21" customFormat="false" ht="12.8" hidden="false" customHeight="false" outlineLevel="0" collapsed="false">
      <c r="A21" s="57" t="n">
        <v>20</v>
      </c>
      <c r="B21" s="63" t="s">
        <v>25</v>
      </c>
      <c r="D21" s="63" t="s">
        <v>25</v>
      </c>
    </row>
    <row r="22" customFormat="false" ht="12.8" hidden="false" customHeight="false" outlineLevel="0" collapsed="false">
      <c r="A22" s="57" t="n">
        <v>21</v>
      </c>
      <c r="B22" s="13" t="s">
        <v>26</v>
      </c>
      <c r="C22" s="64"/>
      <c r="D22" s="13" t="s">
        <v>26</v>
      </c>
      <c r="H22" s="57" t="s">
        <v>1259</v>
      </c>
    </row>
    <row r="23" customFormat="false" ht="12.8" hidden="false" customHeight="false" outlineLevel="0" collapsed="false">
      <c r="A23" s="57" t="n">
        <v>22</v>
      </c>
      <c r="B23" s="57" t="s">
        <v>28</v>
      </c>
      <c r="D23" s="57" t="s">
        <v>28</v>
      </c>
    </row>
    <row r="24" customFormat="false" ht="12.8" hidden="false" customHeight="false" outlineLevel="0" collapsed="false">
      <c r="A24" s="57" t="n">
        <v>23</v>
      </c>
      <c r="B24" s="57" t="s">
        <v>29</v>
      </c>
      <c r="D24" s="57" t="s">
        <v>29</v>
      </c>
    </row>
    <row r="25" customFormat="false" ht="12.8" hidden="false" customHeight="false" outlineLevel="0" collapsed="false">
      <c r="A25" s="57" t="n">
        <v>24</v>
      </c>
      <c r="B25" s="63" t="s">
        <v>30</v>
      </c>
      <c r="D25" s="63" t="s">
        <v>30</v>
      </c>
    </row>
    <row r="26" customFormat="false" ht="12.8" hidden="false" customHeight="false" outlineLevel="0" collapsed="false">
      <c r="A26" s="57" t="n">
        <v>25</v>
      </c>
      <c r="B26" s="57" t="s">
        <v>31</v>
      </c>
      <c r="D26" s="57" t="s">
        <v>31</v>
      </c>
    </row>
    <row r="27" customFormat="false" ht="12.8" hidden="false" customHeight="false" outlineLevel="0" collapsed="false">
      <c r="A27" s="57" t="n">
        <v>26</v>
      </c>
      <c r="B27" s="57" t="s">
        <v>32</v>
      </c>
      <c r="D27" s="57" t="s">
        <v>32</v>
      </c>
    </row>
    <row r="28" customFormat="false" ht="12.8" hidden="false" customHeight="false" outlineLevel="0" collapsed="false">
      <c r="A28" s="57" t="n">
        <v>27</v>
      </c>
      <c r="B28" s="57" t="s">
        <v>33</v>
      </c>
      <c r="D28" s="57" t="s">
        <v>33</v>
      </c>
    </row>
    <row r="29" customFormat="false" ht="12.8" hidden="false" customHeight="false" outlineLevel="0" collapsed="false">
      <c r="A29" s="57" t="n">
        <v>28</v>
      </c>
      <c r="B29" s="63" t="s">
        <v>34</v>
      </c>
      <c r="D29" s="63" t="s">
        <v>34</v>
      </c>
    </row>
    <row r="30" customFormat="false" ht="12.8" hidden="false" customHeight="false" outlineLevel="0" collapsed="false">
      <c r="A30" s="57" t="n">
        <v>29</v>
      </c>
      <c r="B30" s="57" t="s">
        <v>36</v>
      </c>
      <c r="D30" s="57" t="s">
        <v>36</v>
      </c>
    </row>
    <row r="31" customFormat="false" ht="12.8" hidden="false" customHeight="false" outlineLevel="0" collapsed="false">
      <c r="A31" s="57" t="n">
        <v>30</v>
      </c>
      <c r="B31" s="57" t="s">
        <v>37</v>
      </c>
      <c r="D31" s="57" t="s">
        <v>37</v>
      </c>
    </row>
    <row r="32" customFormat="false" ht="12.8" hidden="false" customHeight="false" outlineLevel="0" collapsed="false">
      <c r="A32" s="57" t="n">
        <v>31</v>
      </c>
      <c r="B32" s="63" t="s">
        <v>38</v>
      </c>
      <c r="D32" s="63" t="s">
        <v>38</v>
      </c>
    </row>
    <row r="33" customFormat="false" ht="12.8" hidden="false" customHeight="false" outlineLevel="0" collapsed="false">
      <c r="A33" s="57" t="n">
        <v>32</v>
      </c>
      <c r="B33" s="63" t="s">
        <v>39</v>
      </c>
      <c r="D33" s="63" t="s">
        <v>39</v>
      </c>
    </row>
    <row r="34" customFormat="false" ht="12.8" hidden="false" customHeight="false" outlineLevel="0" collapsed="false">
      <c r="A34" s="57" t="n">
        <v>33</v>
      </c>
      <c r="B34" s="63" t="s">
        <v>40</v>
      </c>
      <c r="D34" s="63" t="s">
        <v>40</v>
      </c>
    </row>
    <row r="35" customFormat="false" ht="12.8" hidden="false" customHeight="false" outlineLevel="0" collapsed="false">
      <c r="A35" s="57" t="n">
        <v>34</v>
      </c>
      <c r="B35" s="63" t="s">
        <v>42</v>
      </c>
      <c r="D35" s="63" t="s">
        <v>42</v>
      </c>
    </row>
    <row r="36" customFormat="false" ht="12.8" hidden="false" customHeight="false" outlineLevel="0" collapsed="false">
      <c r="A36" s="57" t="n">
        <v>35</v>
      </c>
      <c r="B36" s="63" t="s">
        <v>1260</v>
      </c>
      <c r="D36" s="63" t="s">
        <v>1261</v>
      </c>
    </row>
    <row r="37" customFormat="false" ht="15" hidden="false" customHeight="false" outlineLevel="0" collapsed="false">
      <c r="A37" s="57" t="n">
        <v>36</v>
      </c>
      <c r="B37" s="4" t="s">
        <v>46</v>
      </c>
      <c r="D37" s="4" t="s">
        <v>46</v>
      </c>
    </row>
    <row r="38" customFormat="false" ht="12.8" hidden="false" customHeight="false" outlineLevel="0" collapsed="false">
      <c r="A38" s="57" t="n">
        <v>37</v>
      </c>
      <c r="B38" s="5" t="s">
        <v>47</v>
      </c>
      <c r="D38" s="5" t="s">
        <v>47</v>
      </c>
    </row>
    <row r="39" customFormat="false" ht="12.8" hidden="false" customHeight="false" outlineLevel="0" collapsed="false">
      <c r="A39" s="57" t="n">
        <v>38</v>
      </c>
      <c r="B39" s="5" t="s">
        <v>48</v>
      </c>
      <c r="D39" s="5" t="s">
        <v>48</v>
      </c>
    </row>
    <row r="40" customFormat="false" ht="12.8" hidden="false" customHeight="false" outlineLevel="0" collapsed="false">
      <c r="A40" s="57" t="n">
        <v>39</v>
      </c>
      <c r="B40" s="5" t="s">
        <v>43</v>
      </c>
      <c r="D40" s="5" t="s">
        <v>43</v>
      </c>
    </row>
    <row r="41" customFormat="false" ht="12.8" hidden="false" customHeight="false" outlineLevel="0" collapsed="false">
      <c r="A41" s="57" t="n">
        <v>40</v>
      </c>
      <c r="B41" s="5" t="s">
        <v>49</v>
      </c>
      <c r="D41" s="5" t="s">
        <v>49</v>
      </c>
    </row>
    <row r="42" customFormat="false" ht="12.8" hidden="false" customHeight="false" outlineLevel="0" collapsed="false">
      <c r="A42" s="57" t="n">
        <v>41</v>
      </c>
      <c r="B42" s="5" t="s">
        <v>50</v>
      </c>
      <c r="D42" s="5" t="s">
        <v>50</v>
      </c>
    </row>
    <row r="43" customFormat="false" ht="12.8" hidden="false" customHeight="false" outlineLevel="0" collapsed="false">
      <c r="A43" s="57" t="n">
        <v>42</v>
      </c>
      <c r="B43" s="51" t="s">
        <v>1262</v>
      </c>
      <c r="D43" s="51" t="s">
        <v>1262</v>
      </c>
    </row>
    <row r="44" customFormat="false" ht="12.8" hidden="false" customHeight="false" outlineLevel="0" collapsed="false">
      <c r="A44" s="57" t="n">
        <v>43</v>
      </c>
      <c r="B44" s="51" t="s">
        <v>53</v>
      </c>
      <c r="D44" s="51" t="s">
        <v>53</v>
      </c>
    </row>
    <row r="45" customFormat="false" ht="12.8" hidden="false" customHeight="false" outlineLevel="0" collapsed="false">
      <c r="A45" s="57" t="n">
        <v>44</v>
      </c>
      <c r="B45" s="13" t="s">
        <v>54</v>
      </c>
      <c r="C45" s="13"/>
      <c r="D45" s="13" t="s">
        <v>54</v>
      </c>
    </row>
    <row r="46" customFormat="false" ht="12.8" hidden="false" customHeight="false" outlineLevel="0" collapsed="false">
      <c r="A46" s="57" t="n">
        <v>45</v>
      </c>
      <c r="B46" s="63" t="s">
        <v>56</v>
      </c>
      <c r="D46" s="63" t="s">
        <v>56</v>
      </c>
    </row>
    <row r="47" customFormat="false" ht="12.8" hidden="false" customHeight="false" outlineLevel="0" collapsed="false">
      <c r="A47" s="57" t="n">
        <v>46</v>
      </c>
      <c r="B47" s="13" t="s">
        <v>58</v>
      </c>
      <c r="D47" s="13" t="s">
        <v>59</v>
      </c>
    </row>
    <row r="48" customFormat="false" ht="12.8" hidden="false" customHeight="false" outlineLevel="0" collapsed="false">
      <c r="A48" s="57" t="n">
        <v>47</v>
      </c>
      <c r="B48" s="13" t="s">
        <v>60</v>
      </c>
      <c r="D48" s="13" t="s">
        <v>61</v>
      </c>
    </row>
    <row r="49" customFormat="false" ht="12.8" hidden="false" customHeight="false" outlineLevel="0" collapsed="false">
      <c r="A49" s="57" t="n">
        <v>48</v>
      </c>
      <c r="B49" s="13" t="s">
        <v>62</v>
      </c>
      <c r="C49" s="13"/>
      <c r="D49" s="13" t="s">
        <v>63</v>
      </c>
    </row>
    <row r="50" customFormat="false" ht="12.8" hidden="false" customHeight="false" outlineLevel="0" collapsed="false">
      <c r="A50" s="57" t="n">
        <v>49</v>
      </c>
      <c r="B50" s="13" t="s">
        <v>64</v>
      </c>
      <c r="C50" s="13"/>
      <c r="D50" s="13" t="s">
        <v>65</v>
      </c>
    </row>
    <row r="51" customFormat="false" ht="12.8" hidden="false" customHeight="false" outlineLevel="0" collapsed="false">
      <c r="A51" s="57" t="n">
        <v>50</v>
      </c>
      <c r="B51" s="13" t="s">
        <v>66</v>
      </c>
      <c r="C51" s="13"/>
      <c r="D51" s="13" t="s">
        <v>67</v>
      </c>
    </row>
    <row r="52" customFormat="false" ht="12.8" hidden="false" customHeight="false" outlineLevel="0" collapsed="false">
      <c r="A52" s="57" t="n">
        <v>51</v>
      </c>
      <c r="B52" s="13" t="s">
        <v>68</v>
      </c>
      <c r="D52" s="13" t="s">
        <v>69</v>
      </c>
    </row>
    <row r="53" customFormat="false" ht="12.8" hidden="false" customHeight="false" outlineLevel="0" collapsed="false">
      <c r="A53" s="57" t="n">
        <v>52</v>
      </c>
      <c r="B53" s="13" t="s">
        <v>70</v>
      </c>
      <c r="D53" s="13" t="s">
        <v>71</v>
      </c>
    </row>
    <row r="54" customFormat="false" ht="12.8" hidden="false" customHeight="false" outlineLevel="0" collapsed="false">
      <c r="A54" s="57" t="n">
        <v>53</v>
      </c>
      <c r="B54" s="13" t="s">
        <v>72</v>
      </c>
      <c r="D54" s="13" t="s">
        <v>73</v>
      </c>
    </row>
    <row r="55" customFormat="false" ht="12.8" hidden="false" customHeight="false" outlineLevel="0" collapsed="false">
      <c r="A55" s="57" t="n">
        <v>54</v>
      </c>
      <c r="B55" s="13" t="s">
        <v>74</v>
      </c>
      <c r="D55" s="13" t="s">
        <v>75</v>
      </c>
    </row>
    <row r="56" customFormat="false" ht="12.8" hidden="false" customHeight="false" outlineLevel="0" collapsed="false">
      <c r="A56" s="57" t="n">
        <v>55</v>
      </c>
      <c r="B56" s="13" t="s">
        <v>76</v>
      </c>
      <c r="D56" s="13" t="s">
        <v>77</v>
      </c>
    </row>
    <row r="57" customFormat="false" ht="12.8" hidden="false" customHeight="false" outlineLevel="0" collapsed="false">
      <c r="A57" s="57" t="n">
        <v>56</v>
      </c>
      <c r="B57" s="13" t="s">
        <v>78</v>
      </c>
      <c r="D57" s="13" t="s">
        <v>79</v>
      </c>
    </row>
    <row r="58" customFormat="false" ht="12.8" hidden="false" customHeight="false" outlineLevel="0" collapsed="false">
      <c r="A58" s="57" t="n">
        <v>57</v>
      </c>
      <c r="B58" s="13" t="s">
        <v>80</v>
      </c>
      <c r="D58" s="13" t="s">
        <v>81</v>
      </c>
    </row>
    <row r="59" customFormat="false" ht="12.8" hidden="false" customHeight="false" outlineLevel="0" collapsed="false">
      <c r="A59" s="57" t="n">
        <v>58</v>
      </c>
      <c r="B59" s="13" t="s">
        <v>82</v>
      </c>
      <c r="D59" s="13" t="s">
        <v>83</v>
      </c>
    </row>
    <row r="60" customFormat="false" ht="12.8" hidden="false" customHeight="false" outlineLevel="0" collapsed="false">
      <c r="A60" s="57" t="n">
        <v>59</v>
      </c>
      <c r="B60" s="13" t="s">
        <v>84</v>
      </c>
      <c r="D60" s="13" t="s">
        <v>85</v>
      </c>
    </row>
    <row r="61" customFormat="false" ht="12.8" hidden="false" customHeight="false" outlineLevel="0" collapsed="false">
      <c r="A61" s="57" t="n">
        <v>60</v>
      </c>
      <c r="B61" s="13" t="s">
        <v>86</v>
      </c>
      <c r="D61" s="13" t="s">
        <v>87</v>
      </c>
    </row>
    <row r="62" customFormat="false" ht="12.8" hidden="false" customHeight="false" outlineLevel="0" collapsed="false">
      <c r="A62" s="57" t="n">
        <v>61</v>
      </c>
      <c r="B62" s="13" t="s">
        <v>88</v>
      </c>
      <c r="D62" s="13" t="s">
        <v>89</v>
      </c>
    </row>
    <row r="63" customFormat="false" ht="12.8" hidden="false" customHeight="false" outlineLevel="0" collapsed="false">
      <c r="A63" s="57" t="n">
        <v>62</v>
      </c>
      <c r="B63" s="13" t="s">
        <v>90</v>
      </c>
      <c r="D63" s="13" t="s">
        <v>90</v>
      </c>
    </row>
    <row r="64" customFormat="false" ht="12.8" hidden="false" customHeight="false" outlineLevel="0" collapsed="false">
      <c r="A64" s="57" t="n">
        <v>63</v>
      </c>
      <c r="B64" s="13" t="s">
        <v>91</v>
      </c>
      <c r="D64" s="13" t="s">
        <v>91</v>
      </c>
    </row>
    <row r="65" customFormat="false" ht="12.8" hidden="false" customHeight="false" outlineLevel="0" collapsed="false">
      <c r="A65" s="57" t="n">
        <v>64</v>
      </c>
      <c r="B65" s="13" t="s">
        <v>92</v>
      </c>
      <c r="D65" s="13" t="s">
        <v>92</v>
      </c>
    </row>
    <row r="66" customFormat="false" ht="12.8" hidden="false" customHeight="false" outlineLevel="0" collapsed="false">
      <c r="A66" s="57" t="n">
        <v>65</v>
      </c>
      <c r="B66" s="13" t="s">
        <v>93</v>
      </c>
      <c r="D66" s="13" t="s">
        <v>94</v>
      </c>
    </row>
    <row r="67" customFormat="false" ht="12.8" hidden="false" customHeight="false" outlineLevel="0" collapsed="false">
      <c r="A67" s="57" t="n">
        <v>66</v>
      </c>
      <c r="B67" s="13" t="s">
        <v>95</v>
      </c>
      <c r="D67" s="13" t="s">
        <v>96</v>
      </c>
    </row>
    <row r="68" customFormat="false" ht="12.8" hidden="false" customHeight="false" outlineLevel="0" collapsed="false">
      <c r="A68" s="57" t="n">
        <v>67</v>
      </c>
      <c r="B68" s="13" t="s">
        <v>97</v>
      </c>
      <c r="D68" s="13" t="s">
        <v>98</v>
      </c>
    </row>
    <row r="69" customFormat="false" ht="12.8" hidden="false" customHeight="false" outlineLevel="0" collapsed="false">
      <c r="A69" s="57" t="n">
        <v>68</v>
      </c>
      <c r="B69" s="13" t="s">
        <v>99</v>
      </c>
      <c r="D69" s="13" t="s">
        <v>100</v>
      </c>
    </row>
    <row r="70" customFormat="false" ht="12.8" hidden="false" customHeight="false" outlineLevel="0" collapsed="false">
      <c r="A70" s="57" t="n">
        <v>69</v>
      </c>
      <c r="B70" s="13" t="s">
        <v>101</v>
      </c>
      <c r="D70" s="13" t="s">
        <v>102</v>
      </c>
    </row>
    <row r="71" customFormat="false" ht="12.8" hidden="false" customHeight="false" outlineLevel="0" collapsed="false">
      <c r="A71" s="57" t="n">
        <v>70</v>
      </c>
      <c r="B71" s="13" t="s">
        <v>103</v>
      </c>
      <c r="D71" s="13" t="s">
        <v>104</v>
      </c>
    </row>
    <row r="72" customFormat="false" ht="12.8" hidden="false" customHeight="false" outlineLevel="0" collapsed="false">
      <c r="A72" s="57" t="n">
        <v>71</v>
      </c>
      <c r="B72" s="13" t="s">
        <v>105</v>
      </c>
      <c r="D72" s="13" t="s">
        <v>105</v>
      </c>
    </row>
    <row r="73" customFormat="false" ht="12.8" hidden="false" customHeight="false" outlineLevel="0" collapsed="false">
      <c r="A73" s="57" t="n">
        <v>72</v>
      </c>
      <c r="B73" s="13" t="s">
        <v>106</v>
      </c>
      <c r="D73" s="13" t="s">
        <v>106</v>
      </c>
    </row>
    <row r="74" customFormat="false" ht="12.8" hidden="false" customHeight="false" outlineLevel="0" collapsed="false">
      <c r="A74" s="57" t="n">
        <v>73</v>
      </c>
      <c r="B74" s="13" t="s">
        <v>107</v>
      </c>
      <c r="D74" s="13" t="s">
        <v>107</v>
      </c>
    </row>
    <row r="75" customFormat="false" ht="12.8" hidden="false" customHeight="false" outlineLevel="0" collapsed="false">
      <c r="A75" s="57" t="n">
        <v>74</v>
      </c>
      <c r="B75" s="13" t="s">
        <v>108</v>
      </c>
      <c r="D75" s="13" t="s">
        <v>108</v>
      </c>
    </row>
    <row r="76" customFormat="false" ht="12.8" hidden="false" customHeight="false" outlineLevel="0" collapsed="false">
      <c r="A76" s="57" t="n">
        <v>75</v>
      </c>
      <c r="B76" s="13" t="s">
        <v>109</v>
      </c>
      <c r="D76" s="13" t="s">
        <v>109</v>
      </c>
    </row>
    <row r="77" customFormat="false" ht="12.8" hidden="false" customHeight="false" outlineLevel="0" collapsed="false">
      <c r="A77" s="57" t="n">
        <v>76</v>
      </c>
      <c r="B77" s="13" t="s">
        <v>110</v>
      </c>
      <c r="D77" s="13" t="s">
        <v>111</v>
      </c>
    </row>
    <row r="78" customFormat="false" ht="12.8" hidden="false" customHeight="false" outlineLevel="0" collapsed="false">
      <c r="A78" s="57" t="n">
        <v>77</v>
      </c>
      <c r="B78" s="13" t="s">
        <v>112</v>
      </c>
      <c r="D78" s="13" t="s">
        <v>113</v>
      </c>
    </row>
    <row r="79" customFormat="false" ht="12.8" hidden="false" customHeight="false" outlineLevel="0" collapsed="false">
      <c r="A79" s="57" t="n">
        <v>78</v>
      </c>
      <c r="B79" s="13" t="s">
        <v>114</v>
      </c>
      <c r="D79" s="13" t="s">
        <v>115</v>
      </c>
    </row>
    <row r="80" customFormat="false" ht="12.8" hidden="false" customHeight="false" outlineLevel="0" collapsed="false">
      <c r="A80" s="57" t="n">
        <v>79</v>
      </c>
      <c r="B80" s="13" t="s">
        <v>116</v>
      </c>
      <c r="D80" s="13" t="s">
        <v>117</v>
      </c>
    </row>
    <row r="81" customFormat="false" ht="12.8" hidden="false" customHeight="false" outlineLevel="0" collapsed="false">
      <c r="A81" s="57" t="n">
        <v>80</v>
      </c>
      <c r="B81" s="13" t="s">
        <v>118</v>
      </c>
      <c r="D81" s="13" t="s">
        <v>119</v>
      </c>
    </row>
    <row r="82" customFormat="false" ht="12.8" hidden="false" customHeight="false" outlineLevel="0" collapsed="false">
      <c r="A82" s="57" t="n">
        <v>81</v>
      </c>
      <c r="B82" s="13" t="s">
        <v>120</v>
      </c>
      <c r="D82" s="13" t="s">
        <v>121</v>
      </c>
    </row>
    <row r="83" customFormat="false" ht="12.8" hidden="false" customHeight="false" outlineLevel="0" collapsed="false">
      <c r="A83" s="57" t="n">
        <v>82</v>
      </c>
      <c r="B83" s="13" t="s">
        <v>122</v>
      </c>
      <c r="D83" s="13" t="s">
        <v>123</v>
      </c>
    </row>
    <row r="84" customFormat="false" ht="12.8" hidden="false" customHeight="false" outlineLevel="0" collapsed="false">
      <c r="A84" s="57" t="n">
        <v>83</v>
      </c>
      <c r="B84" s="13" t="s">
        <v>124</v>
      </c>
      <c r="D84" s="13" t="s">
        <v>125</v>
      </c>
    </row>
    <row r="85" customFormat="false" ht="12.8" hidden="false" customHeight="false" outlineLevel="0" collapsed="false">
      <c r="A85" s="57" t="n">
        <v>84</v>
      </c>
      <c r="B85" s="13" t="s">
        <v>126</v>
      </c>
      <c r="D85" s="13" t="s">
        <v>127</v>
      </c>
    </row>
    <row r="86" customFormat="false" ht="12.8" hidden="false" customHeight="false" outlineLevel="0" collapsed="false">
      <c r="A86" s="57" t="n">
        <v>85</v>
      </c>
      <c r="B86" s="13" t="s">
        <v>128</v>
      </c>
      <c r="D86" s="13" t="s">
        <v>129</v>
      </c>
    </row>
    <row r="87" customFormat="false" ht="12.8" hidden="false" customHeight="false" outlineLevel="0" collapsed="false">
      <c r="A87" s="57" t="n">
        <v>86</v>
      </c>
      <c r="B87" s="13" t="s">
        <v>130</v>
      </c>
      <c r="D87" s="13" t="s">
        <v>131</v>
      </c>
    </row>
    <row r="88" customFormat="false" ht="12.8" hidden="false" customHeight="false" outlineLevel="0" collapsed="false">
      <c r="A88" s="57" t="n">
        <v>87</v>
      </c>
      <c r="B88" s="13" t="s">
        <v>132</v>
      </c>
      <c r="D88" s="13" t="s">
        <v>133</v>
      </c>
    </row>
    <row r="89" customFormat="false" ht="12.8" hidden="false" customHeight="false" outlineLevel="0" collapsed="false">
      <c r="A89" s="57" t="n">
        <v>88</v>
      </c>
      <c r="B89" s="13" t="s">
        <v>134</v>
      </c>
      <c r="D89" s="13" t="s">
        <v>135</v>
      </c>
    </row>
    <row r="90" customFormat="false" ht="12.8" hidden="false" customHeight="false" outlineLevel="0" collapsed="false">
      <c r="A90" s="57" t="n">
        <v>89</v>
      </c>
      <c r="B90" s="13" t="s">
        <v>136</v>
      </c>
      <c r="D90" s="13" t="s">
        <v>137</v>
      </c>
    </row>
    <row r="91" customFormat="false" ht="12.8" hidden="false" customHeight="false" outlineLevel="0" collapsed="false">
      <c r="A91" s="57" t="n">
        <v>90</v>
      </c>
      <c r="B91" s="13" t="s">
        <v>138</v>
      </c>
      <c r="D91" s="13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5" width="27.03"/>
    <col collapsed="false" customWidth="true" hidden="false" outlineLevel="0" max="2" min="2" style="65" width="17.57"/>
    <col collapsed="false" customWidth="true" hidden="false" outlineLevel="0" max="3" min="3" style="65" width="13.53"/>
    <col collapsed="false" customWidth="true" hidden="false" outlineLevel="0" max="4" min="4" style="65" width="18.96"/>
    <col collapsed="false" customWidth="true" hidden="false" outlineLevel="0" max="5" min="5" style="66" width="296.22"/>
    <col collapsed="false" customWidth="false" hidden="false" outlineLevel="0" max="16384" min="6" style="65" width="11.53"/>
  </cols>
  <sheetData>
    <row r="1" s="67" customFormat="true" ht="12.8" hidden="false" customHeight="false" outlineLevel="0" collapsed="false">
      <c r="A1" s="67" t="s">
        <v>1250</v>
      </c>
      <c r="B1" s="67" t="s">
        <v>1263</v>
      </c>
      <c r="C1" s="67" t="s">
        <v>1264</v>
      </c>
      <c r="D1" s="67" t="s">
        <v>1265</v>
      </c>
      <c r="E1" s="68" t="s">
        <v>1266</v>
      </c>
    </row>
    <row r="2" customFormat="false" ht="12.8" hidden="false" customHeight="false" outlineLevel="0" collapsed="false">
      <c r="A2" s="65" t="s">
        <v>59</v>
      </c>
      <c r="B2" s="65" t="s">
        <v>954</v>
      </c>
      <c r="C2" s="65" t="n">
        <v>765765</v>
      </c>
      <c r="D2" s="65" t="s">
        <v>1267</v>
      </c>
      <c r="E2" s="66" t="s">
        <v>1268</v>
      </c>
    </row>
    <row r="3" customFormat="false" ht="12.8" hidden="false" customHeight="false" outlineLevel="0" collapsed="false">
      <c r="A3" s="65" t="s">
        <v>57</v>
      </c>
      <c r="B3" s="65" t="s">
        <v>499</v>
      </c>
      <c r="C3" s="65" t="n">
        <v>979797</v>
      </c>
      <c r="D3" s="65" t="s">
        <v>1267</v>
      </c>
      <c r="E3" s="66" t="s">
        <v>1269</v>
      </c>
    </row>
    <row r="4" customFormat="false" ht="12.8" hidden="false" customHeight="false" outlineLevel="0" collapsed="false">
      <c r="A4" s="65" t="s">
        <v>63</v>
      </c>
      <c r="B4" s="65" t="s">
        <v>938</v>
      </c>
      <c r="C4" s="65" t="n">
        <v>969696</v>
      </c>
      <c r="D4" s="65" t="s">
        <v>1267</v>
      </c>
      <c r="E4" s="66" t="s">
        <v>1270</v>
      </c>
    </row>
    <row r="5" customFormat="false" ht="12.8" hidden="false" customHeight="false" outlineLevel="0" collapsed="false">
      <c r="A5" s="65" t="s">
        <v>94</v>
      </c>
      <c r="B5" s="65" t="s">
        <v>1080</v>
      </c>
      <c r="C5" s="65" t="n">
        <v>444444</v>
      </c>
      <c r="D5" s="65" t="s">
        <v>1271</v>
      </c>
      <c r="E5" s="66" t="s">
        <v>1272</v>
      </c>
    </row>
    <row r="6" customFormat="false" ht="12.8" hidden="false" customHeight="false" outlineLevel="0" collapsed="false">
      <c r="A6" s="65" t="s">
        <v>69</v>
      </c>
      <c r="B6" s="65" t="s">
        <v>938</v>
      </c>
      <c r="C6" s="65" t="n">
        <v>202020</v>
      </c>
      <c r="D6" s="65" t="s">
        <v>1267</v>
      </c>
      <c r="E6" s="66" t="s">
        <v>1273</v>
      </c>
    </row>
    <row r="7" customFormat="false" ht="12.8" hidden="false" customHeight="false" outlineLevel="0" collapsed="false">
      <c r="A7" s="65" t="s">
        <v>96</v>
      </c>
      <c r="B7" s="65" t="s">
        <v>983</v>
      </c>
      <c r="C7" s="65" t="n">
        <v>555555</v>
      </c>
      <c r="D7" s="65" t="s">
        <v>1274</v>
      </c>
      <c r="E7" s="66" t="s">
        <v>1275</v>
      </c>
    </row>
    <row r="8" customFormat="false" ht="12.8" hidden="false" customHeight="false" outlineLevel="0" collapsed="false">
      <c r="A8" s="65" t="s">
        <v>61</v>
      </c>
      <c r="B8" s="65" t="s">
        <v>464</v>
      </c>
      <c r="C8" s="65" t="n">
        <v>999999</v>
      </c>
      <c r="D8" s="65" t="s">
        <v>1267</v>
      </c>
      <c r="E8" s="66" t="s">
        <v>1276</v>
      </c>
    </row>
    <row r="9" customFormat="false" ht="12.8" hidden="false" customHeight="false" outlineLevel="0" collapsed="false">
      <c r="A9" s="65" t="s">
        <v>71</v>
      </c>
      <c r="B9" s="65" t="s">
        <v>475</v>
      </c>
      <c r="C9" s="65" t="n">
        <v>929292</v>
      </c>
      <c r="D9" s="65" t="s">
        <v>1267</v>
      </c>
      <c r="E9" s="66" t="s">
        <v>1277</v>
      </c>
    </row>
    <row r="10" customFormat="false" ht="12.8" hidden="false" customHeight="false" outlineLevel="0" collapsed="false">
      <c r="A10" s="65" t="s">
        <v>98</v>
      </c>
      <c r="B10" s="65" t="s">
        <v>1094</v>
      </c>
      <c r="C10" s="65" t="n">
        <v>546546</v>
      </c>
      <c r="D10" s="65" t="s">
        <v>1278</v>
      </c>
      <c r="E10" s="66" t="s">
        <v>1279</v>
      </c>
    </row>
    <row r="11" customFormat="false" ht="12.8" hidden="false" customHeight="false" outlineLevel="0" collapsed="false">
      <c r="A11" s="65" t="s">
        <v>121</v>
      </c>
      <c r="B11" s="65" t="s">
        <v>254</v>
      </c>
      <c r="C11" s="65" t="n">
        <v>878787</v>
      </c>
      <c r="D11" s="65" t="s">
        <v>1280</v>
      </c>
      <c r="E11" s="66" t="s">
        <v>1281</v>
      </c>
    </row>
    <row r="12" customFormat="false" ht="12.8" hidden="false" customHeight="false" outlineLevel="0" collapsed="false">
      <c r="A12" s="65" t="s">
        <v>129</v>
      </c>
      <c r="B12" s="65" t="s">
        <v>532</v>
      </c>
      <c r="C12" s="65" t="n">
        <v>777777</v>
      </c>
      <c r="D12" s="65" t="s">
        <v>1267</v>
      </c>
      <c r="E12" s="66" t="s">
        <v>1282</v>
      </c>
    </row>
    <row r="13" customFormat="false" ht="12.8" hidden="false" customHeight="false" outlineLevel="0" collapsed="false">
      <c r="A13" s="65" t="s">
        <v>127</v>
      </c>
      <c r="B13" s="65" t="s">
        <v>450</v>
      </c>
      <c r="C13" s="65" t="n">
        <v>651651</v>
      </c>
      <c r="D13" s="65" t="s">
        <v>1267</v>
      </c>
      <c r="E13" s="66" t="s">
        <v>1283</v>
      </c>
    </row>
    <row r="14" customFormat="false" ht="12.8" hidden="false" customHeight="false" outlineLevel="0" collapsed="false">
      <c r="A14" s="65" t="s">
        <v>119</v>
      </c>
      <c r="B14" s="65" t="s">
        <v>16</v>
      </c>
      <c r="C14" s="65" t="n">
        <v>888888</v>
      </c>
      <c r="D14" s="65" t="s">
        <v>16</v>
      </c>
      <c r="E14" s="66" t="s">
        <v>1284</v>
      </c>
    </row>
    <row r="15" customFormat="false" ht="12.8" hidden="false" customHeight="false" outlineLevel="0" collapsed="false">
      <c r="A15" s="65" t="s">
        <v>115</v>
      </c>
      <c r="B15" s="65" t="s">
        <v>250</v>
      </c>
      <c r="C15" s="65" t="n">
        <v>333333</v>
      </c>
      <c r="D15" s="65" t="s">
        <v>1267</v>
      </c>
      <c r="E15" s="66" t="s">
        <v>1285</v>
      </c>
    </row>
    <row r="16" customFormat="false" ht="12.8" hidden="false" customHeight="false" outlineLevel="0" collapsed="false">
      <c r="A16" s="65" t="s">
        <v>123</v>
      </c>
      <c r="B16" s="65" t="s">
        <v>253</v>
      </c>
      <c r="C16" s="65" t="n">
        <v>101010</v>
      </c>
      <c r="D16" s="65" t="s">
        <v>1286</v>
      </c>
      <c r="E16" s="66" t="s">
        <v>1287</v>
      </c>
    </row>
    <row r="17" customFormat="false" ht="12.8" hidden="false" customHeight="false" outlineLevel="0" collapsed="false">
      <c r="A17" s="65" t="s">
        <v>79</v>
      </c>
      <c r="B17" s="65" t="s">
        <v>535</v>
      </c>
      <c r="C17" s="65" t="n">
        <v>222222</v>
      </c>
      <c r="D17" s="65" t="s">
        <v>1267</v>
      </c>
      <c r="E17" s="66" t="s">
        <v>1288</v>
      </c>
    </row>
    <row r="18" customFormat="false" ht="12.8" hidden="false" customHeight="false" outlineLevel="0" collapsed="false">
      <c r="A18" s="65" t="s">
        <v>83</v>
      </c>
      <c r="B18" s="65" t="s">
        <v>1035</v>
      </c>
      <c r="C18" s="65" t="n">
        <v>212121</v>
      </c>
      <c r="D18" s="65" t="s">
        <v>1267</v>
      </c>
      <c r="E18" s="66" t="s">
        <v>1289</v>
      </c>
    </row>
    <row r="19" customFormat="false" ht="12.8" hidden="false" customHeight="false" outlineLevel="0" collapsed="false">
      <c r="A19" s="65" t="s">
        <v>102</v>
      </c>
      <c r="B19" s="65" t="s">
        <v>1085</v>
      </c>
      <c r="C19" s="65" t="n">
        <v>666666</v>
      </c>
      <c r="D19" s="65" t="s">
        <v>1290</v>
      </c>
      <c r="E19" s="66" t="s">
        <v>1291</v>
      </c>
    </row>
    <row r="20" customFormat="false" ht="12.8" hidden="false" customHeight="false" outlineLevel="0" collapsed="false">
      <c r="A20" s="65" t="s">
        <v>104</v>
      </c>
      <c r="B20" s="65" t="s">
        <v>1127</v>
      </c>
      <c r="C20" s="65" t="n">
        <v>939393</v>
      </c>
      <c r="D20" s="65" t="s">
        <v>1267</v>
      </c>
      <c r="E20" s="66" t="s">
        <v>1292</v>
      </c>
    </row>
    <row r="21" customFormat="false" ht="23.85" hidden="false" customHeight="false" outlineLevel="0" collapsed="false">
      <c r="A21" s="65" t="s">
        <v>18</v>
      </c>
      <c r="B21" s="65" t="s">
        <v>598</v>
      </c>
      <c r="C21" s="65" t="n">
        <v>919191</v>
      </c>
      <c r="D21" s="65" t="s">
        <v>1267</v>
      </c>
      <c r="E21" s="69" t="s">
        <v>1293</v>
      </c>
    </row>
    <row r="22" customFormat="false" ht="12.8" hidden="false" customHeight="false" outlineLevel="0" collapsed="false">
      <c r="A22" s="65" t="s">
        <v>3</v>
      </c>
      <c r="B22" s="65" t="s">
        <v>205</v>
      </c>
      <c r="C22" s="65" t="n">
        <v>545454</v>
      </c>
      <c r="D22" s="65" t="s">
        <v>1267</v>
      </c>
      <c r="E22" s="66" t="s">
        <v>1294</v>
      </c>
    </row>
    <row r="23" customFormat="false" ht="12.8" hidden="false" customHeight="false" outlineLevel="0" collapsed="false">
      <c r="A23" s="65" t="s">
        <v>117</v>
      </c>
      <c r="B23" s="65" t="s">
        <v>251</v>
      </c>
      <c r="C23" s="70" t="n">
        <v>787878</v>
      </c>
      <c r="D23" s="65" t="s">
        <v>1295</v>
      </c>
      <c r="E23" s="66" t="s">
        <v>1296</v>
      </c>
    </row>
    <row r="24" customFormat="false" ht="23.85" hidden="false" customHeight="false" outlineLevel="0" collapsed="false">
      <c r="A24" s="65" t="s">
        <v>89</v>
      </c>
      <c r="B24" s="65" t="s">
        <v>250</v>
      </c>
      <c r="C24" s="71" t="n">
        <v>898989</v>
      </c>
      <c r="D24" s="72" t="s">
        <v>1297</v>
      </c>
      <c r="E24" s="66" t="s">
        <v>1298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false" showOutlineSymbols="true" defaultGridColor="true" view="normal" topLeftCell="A92" colorId="64" zoomScale="100" zoomScaleNormal="100" zoomScalePageLayoutView="100" workbookViewId="0">
      <selection pane="topLeft" activeCell="A79" activeCellId="0" sqref="A79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5" width="11.53"/>
    <col collapsed="false" customWidth="true" hidden="false" outlineLevel="0" max="2" min="2" style="5" width="42.89"/>
    <col collapsed="false" customWidth="false" hidden="false" outlineLevel="0" max="16384" min="3" style="5" width="11.53"/>
  </cols>
  <sheetData>
    <row r="1" s="73" customFormat="true" ht="12.8" hidden="false" customHeight="false" outlineLevel="0" collapsed="false">
      <c r="A1" s="73" t="s">
        <v>1249</v>
      </c>
      <c r="B1" s="73" t="s">
        <v>1299</v>
      </c>
    </row>
    <row r="2" customFormat="false" ht="12.8" hidden="false" customHeight="false" outlineLevel="0" collapsed="false">
      <c r="A2" s="5" t="n">
        <v>1</v>
      </c>
      <c r="B2" s="5" t="s">
        <v>1300</v>
      </c>
    </row>
    <row r="3" customFormat="false" ht="12.8" hidden="false" customHeight="false" outlineLevel="0" collapsed="false">
      <c r="A3" s="5" t="n">
        <v>2</v>
      </c>
      <c r="B3" s="5" t="s">
        <v>1301</v>
      </c>
    </row>
    <row r="4" customFormat="false" ht="12.8" hidden="false" customHeight="false" outlineLevel="0" collapsed="false">
      <c r="A4" s="5" t="n">
        <v>3</v>
      </c>
      <c r="B4" s="5" t="s">
        <v>1302</v>
      </c>
    </row>
    <row r="5" customFormat="false" ht="12.8" hidden="false" customHeight="false" outlineLevel="0" collapsed="false">
      <c r="A5" s="5" t="n">
        <v>4</v>
      </c>
      <c r="B5" s="5" t="s">
        <v>1303</v>
      </c>
    </row>
    <row r="6" customFormat="false" ht="12.8" hidden="false" customHeight="false" outlineLevel="0" collapsed="false">
      <c r="A6" s="5" t="n">
        <v>5</v>
      </c>
      <c r="B6" s="5" t="s">
        <v>1304</v>
      </c>
    </row>
    <row r="7" customFormat="false" ht="12.8" hidden="false" customHeight="false" outlineLevel="0" collapsed="false">
      <c r="A7" s="5" t="n">
        <v>6</v>
      </c>
      <c r="B7" s="5" t="s">
        <v>1305</v>
      </c>
    </row>
    <row r="8" customFormat="false" ht="12.8" hidden="false" customHeight="false" outlineLevel="0" collapsed="false">
      <c r="A8" s="5" t="n">
        <v>7</v>
      </c>
      <c r="B8" s="5" t="s">
        <v>1306</v>
      </c>
    </row>
    <row r="9" customFormat="false" ht="12.8" hidden="false" customHeight="false" outlineLevel="0" collapsed="false">
      <c r="A9" s="5" t="n">
        <v>8</v>
      </c>
      <c r="B9" s="5" t="s">
        <v>1307</v>
      </c>
    </row>
    <row r="10" customFormat="false" ht="12.8" hidden="false" customHeight="false" outlineLevel="0" collapsed="false">
      <c r="A10" s="5" t="n">
        <v>9</v>
      </c>
      <c r="B10" s="5" t="s">
        <v>1308</v>
      </c>
    </row>
    <row r="11" customFormat="false" ht="12.8" hidden="false" customHeight="false" outlineLevel="0" collapsed="false">
      <c r="A11" s="5" t="n">
        <v>10</v>
      </c>
      <c r="B11" s="5" t="s">
        <v>1309</v>
      </c>
    </row>
    <row r="12" customFormat="false" ht="12.8" hidden="false" customHeight="false" outlineLevel="0" collapsed="false">
      <c r="A12" s="5" t="n">
        <v>11</v>
      </c>
      <c r="B12" s="5" t="s">
        <v>1310</v>
      </c>
    </row>
    <row r="13" customFormat="false" ht="12.8" hidden="false" customHeight="false" outlineLevel="0" collapsed="false">
      <c r="A13" s="5" t="n">
        <v>12</v>
      </c>
      <c r="B13" s="5" t="s">
        <v>1311</v>
      </c>
    </row>
    <row r="14" customFormat="false" ht="12.8" hidden="false" customHeight="false" outlineLevel="0" collapsed="false">
      <c r="A14" s="5" t="n">
        <v>13</v>
      </c>
      <c r="B14" s="5" t="s">
        <v>1312</v>
      </c>
    </row>
    <row r="15" customFormat="false" ht="12.8" hidden="false" customHeight="false" outlineLevel="0" collapsed="false">
      <c r="A15" s="5" t="n">
        <v>14</v>
      </c>
      <c r="B15" s="5" t="s">
        <v>1313</v>
      </c>
    </row>
    <row r="16" customFormat="false" ht="12.8" hidden="false" customHeight="false" outlineLevel="0" collapsed="false">
      <c r="A16" s="5" t="n">
        <v>15</v>
      </c>
      <c r="B16" s="5" t="s">
        <v>1314</v>
      </c>
    </row>
    <row r="17" customFormat="false" ht="12.8" hidden="false" customHeight="false" outlineLevel="0" collapsed="false">
      <c r="A17" s="5" t="n">
        <v>16</v>
      </c>
      <c r="B17" s="5" t="s">
        <v>1315</v>
      </c>
    </row>
    <row r="18" customFormat="false" ht="12.8" hidden="false" customHeight="false" outlineLevel="0" collapsed="false">
      <c r="A18" s="5" t="n">
        <v>17</v>
      </c>
      <c r="B18" s="5" t="s">
        <v>1316</v>
      </c>
    </row>
    <row r="19" customFormat="false" ht="12.8" hidden="false" customHeight="false" outlineLevel="0" collapsed="false">
      <c r="A19" s="5" t="n">
        <v>18</v>
      </c>
      <c r="B19" s="5" t="s">
        <v>1317</v>
      </c>
    </row>
    <row r="20" customFormat="false" ht="12.8" hidden="false" customHeight="false" outlineLevel="0" collapsed="false">
      <c r="A20" s="5" t="n">
        <v>19</v>
      </c>
      <c r="B20" s="5" t="s">
        <v>1318</v>
      </c>
    </row>
    <row r="21" customFormat="false" ht="12.8" hidden="false" customHeight="false" outlineLevel="0" collapsed="false">
      <c r="A21" s="5" t="n">
        <v>20</v>
      </c>
      <c r="B21" s="5" t="s">
        <v>1319</v>
      </c>
    </row>
    <row r="22" customFormat="false" ht="12.8" hidden="false" customHeight="false" outlineLevel="0" collapsed="false">
      <c r="A22" s="5" t="n">
        <v>21</v>
      </c>
      <c r="B22" s="5" t="s">
        <v>1320</v>
      </c>
    </row>
    <row r="23" customFormat="false" ht="12.8" hidden="false" customHeight="false" outlineLevel="0" collapsed="false">
      <c r="A23" s="5" t="n">
        <v>22</v>
      </c>
      <c r="B23" s="5" t="s">
        <v>1321</v>
      </c>
    </row>
    <row r="24" customFormat="false" ht="12.8" hidden="false" customHeight="false" outlineLevel="0" collapsed="false">
      <c r="A24" s="5" t="n">
        <v>23</v>
      </c>
      <c r="B24" s="5" t="s">
        <v>1322</v>
      </c>
    </row>
    <row r="25" customFormat="false" ht="12.8" hidden="false" customHeight="false" outlineLevel="0" collapsed="false">
      <c r="A25" s="5" t="n">
        <v>24</v>
      </c>
      <c r="B25" s="5" t="s">
        <v>1323</v>
      </c>
    </row>
    <row r="26" customFormat="false" ht="12.8" hidden="false" customHeight="false" outlineLevel="0" collapsed="false">
      <c r="A26" s="5" t="n">
        <v>25</v>
      </c>
      <c r="B26" s="5" t="s">
        <v>1324</v>
      </c>
    </row>
    <row r="27" customFormat="false" ht="12.8" hidden="false" customHeight="false" outlineLevel="0" collapsed="false">
      <c r="A27" s="5" t="n">
        <v>26</v>
      </c>
      <c r="B27" s="5" t="s">
        <v>1325</v>
      </c>
    </row>
    <row r="28" customFormat="false" ht="12.8" hidden="false" customHeight="false" outlineLevel="0" collapsed="false">
      <c r="A28" s="5" t="n">
        <v>27</v>
      </c>
      <c r="B28" s="5" t="s">
        <v>1326</v>
      </c>
    </row>
    <row r="29" customFormat="false" ht="12.8" hidden="false" customHeight="false" outlineLevel="0" collapsed="false">
      <c r="A29" s="5" t="n">
        <v>28</v>
      </c>
      <c r="B29" s="5" t="s">
        <v>1327</v>
      </c>
    </row>
    <row r="30" customFormat="false" ht="12.8" hidden="false" customHeight="false" outlineLevel="0" collapsed="false">
      <c r="A30" s="5" t="n">
        <v>29</v>
      </c>
      <c r="B30" s="5" t="s">
        <v>1328</v>
      </c>
    </row>
    <row r="31" customFormat="false" ht="12.8" hidden="false" customHeight="false" outlineLevel="0" collapsed="false">
      <c r="A31" s="5" t="n">
        <v>30</v>
      </c>
      <c r="B31" s="5" t="s">
        <v>1329</v>
      </c>
    </row>
    <row r="32" customFormat="false" ht="12.8" hidden="false" customHeight="false" outlineLevel="0" collapsed="false">
      <c r="A32" s="5" t="n">
        <v>31</v>
      </c>
      <c r="B32" s="5" t="s">
        <v>1330</v>
      </c>
    </row>
    <row r="33" customFormat="false" ht="12.8" hidden="false" customHeight="false" outlineLevel="0" collapsed="false">
      <c r="A33" s="5" t="n">
        <v>32</v>
      </c>
      <c r="B33" s="5" t="s">
        <v>1331</v>
      </c>
    </row>
    <row r="34" customFormat="false" ht="12.8" hidden="false" customHeight="false" outlineLevel="0" collapsed="false">
      <c r="A34" s="5" t="n">
        <v>33</v>
      </c>
      <c r="B34" s="5" t="s">
        <v>1332</v>
      </c>
    </row>
    <row r="35" customFormat="false" ht="12.8" hidden="false" customHeight="false" outlineLevel="0" collapsed="false">
      <c r="A35" s="5" t="n">
        <v>34</v>
      </c>
      <c r="B35" s="5" t="s">
        <v>1333</v>
      </c>
    </row>
    <row r="36" customFormat="false" ht="12.8" hidden="false" customHeight="false" outlineLevel="0" collapsed="false">
      <c r="A36" s="5" t="n">
        <v>35</v>
      </c>
      <c r="B36" s="5" t="s">
        <v>1334</v>
      </c>
    </row>
    <row r="37" customFormat="false" ht="12.8" hidden="false" customHeight="false" outlineLevel="0" collapsed="false">
      <c r="A37" s="5" t="n">
        <v>36</v>
      </c>
      <c r="B37" s="5" t="s">
        <v>1335</v>
      </c>
    </row>
    <row r="38" customFormat="false" ht="12.8" hidden="false" customHeight="false" outlineLevel="0" collapsed="false">
      <c r="A38" s="5" t="n">
        <v>37</v>
      </c>
      <c r="B38" s="5" t="s">
        <v>1336</v>
      </c>
    </row>
    <row r="39" customFormat="false" ht="12.8" hidden="false" customHeight="false" outlineLevel="0" collapsed="false">
      <c r="A39" s="5" t="n">
        <v>38</v>
      </c>
      <c r="B39" s="5" t="s">
        <v>1337</v>
      </c>
    </row>
    <row r="40" customFormat="false" ht="12.8" hidden="false" customHeight="false" outlineLevel="0" collapsed="false">
      <c r="A40" s="5" t="n">
        <v>41</v>
      </c>
      <c r="B40" s="5" t="s">
        <v>1338</v>
      </c>
    </row>
    <row r="41" customFormat="false" ht="12.8" hidden="false" customHeight="false" outlineLevel="0" collapsed="false">
      <c r="A41" s="5" t="n">
        <v>42</v>
      </c>
      <c r="B41" s="5" t="s">
        <v>1339</v>
      </c>
    </row>
    <row r="42" customFormat="false" ht="12.8" hidden="false" customHeight="false" outlineLevel="0" collapsed="false">
      <c r="A42" s="5" t="n">
        <v>43</v>
      </c>
      <c r="B42" s="5" t="s">
        <v>1340</v>
      </c>
    </row>
    <row r="43" customFormat="false" ht="12.8" hidden="false" customHeight="false" outlineLevel="0" collapsed="false">
      <c r="A43" s="5" t="n">
        <v>44</v>
      </c>
      <c r="B43" s="5" t="s">
        <v>1341</v>
      </c>
    </row>
    <row r="44" customFormat="false" ht="12.8" hidden="false" customHeight="false" outlineLevel="0" collapsed="false">
      <c r="A44" s="5" t="n">
        <v>45</v>
      </c>
      <c r="B44" s="5" t="s">
        <v>1342</v>
      </c>
    </row>
    <row r="45" customFormat="false" ht="12.8" hidden="false" customHeight="false" outlineLevel="0" collapsed="false">
      <c r="A45" s="5" t="n">
        <v>46</v>
      </c>
      <c r="B45" s="5" t="s">
        <v>1343</v>
      </c>
    </row>
    <row r="46" customFormat="false" ht="12.8" hidden="false" customHeight="false" outlineLevel="0" collapsed="false">
      <c r="A46" s="5" t="n">
        <v>47</v>
      </c>
      <c r="B46" s="5" t="s">
        <v>1344</v>
      </c>
    </row>
    <row r="47" customFormat="false" ht="12.8" hidden="false" customHeight="false" outlineLevel="0" collapsed="false">
      <c r="A47" s="5" t="n">
        <v>48</v>
      </c>
      <c r="B47" s="5" t="s">
        <v>1345</v>
      </c>
    </row>
    <row r="48" customFormat="false" ht="12.8" hidden="false" customHeight="false" outlineLevel="0" collapsed="false">
      <c r="A48" s="5" t="n">
        <v>49</v>
      </c>
      <c r="B48" s="5" t="s">
        <v>1346</v>
      </c>
    </row>
    <row r="49" customFormat="false" ht="12.8" hidden="false" customHeight="false" outlineLevel="0" collapsed="false">
      <c r="A49" s="5" t="n">
        <v>50</v>
      </c>
      <c r="B49" s="5" t="s">
        <v>1347</v>
      </c>
    </row>
    <row r="50" customFormat="false" ht="12.8" hidden="false" customHeight="false" outlineLevel="0" collapsed="false">
      <c r="A50" s="5" t="n">
        <v>51</v>
      </c>
      <c r="B50" s="5" t="s">
        <v>1348</v>
      </c>
    </row>
    <row r="51" customFormat="false" ht="12.8" hidden="false" customHeight="false" outlineLevel="0" collapsed="false">
      <c r="A51" s="5" t="n">
        <v>52</v>
      </c>
      <c r="B51" s="5" t="s">
        <v>1349</v>
      </c>
    </row>
    <row r="52" customFormat="false" ht="12.8" hidden="false" customHeight="false" outlineLevel="0" collapsed="false">
      <c r="A52" s="5" t="n">
        <v>53</v>
      </c>
      <c r="B52" s="5" t="s">
        <v>1350</v>
      </c>
    </row>
    <row r="53" customFormat="false" ht="12.8" hidden="false" customHeight="false" outlineLevel="0" collapsed="false">
      <c r="A53" s="5" t="n">
        <v>54</v>
      </c>
      <c r="B53" s="5" t="s">
        <v>1351</v>
      </c>
    </row>
    <row r="54" customFormat="false" ht="12.8" hidden="false" customHeight="false" outlineLevel="0" collapsed="false">
      <c r="A54" s="5" t="n">
        <v>55</v>
      </c>
      <c r="B54" s="5" t="s">
        <v>1352</v>
      </c>
    </row>
    <row r="55" customFormat="false" ht="12.8" hidden="false" customHeight="false" outlineLevel="0" collapsed="false">
      <c r="A55" s="5" t="n">
        <v>56</v>
      </c>
      <c r="B55" s="5" t="s">
        <v>1353</v>
      </c>
    </row>
    <row r="56" customFormat="false" ht="12.8" hidden="false" customHeight="false" outlineLevel="0" collapsed="false">
      <c r="A56" s="5" t="n">
        <v>57</v>
      </c>
      <c r="B56" s="5" t="s">
        <v>1354</v>
      </c>
    </row>
    <row r="57" customFormat="false" ht="12.8" hidden="false" customHeight="false" outlineLevel="0" collapsed="false">
      <c r="A57" s="5" t="n">
        <v>58</v>
      </c>
      <c r="B57" s="5" t="s">
        <v>1355</v>
      </c>
    </row>
    <row r="58" customFormat="false" ht="12.8" hidden="false" customHeight="false" outlineLevel="0" collapsed="false">
      <c r="A58" s="5" t="n">
        <v>59</v>
      </c>
      <c r="B58" s="5" t="s">
        <v>1356</v>
      </c>
    </row>
    <row r="59" customFormat="false" ht="12.8" hidden="false" customHeight="false" outlineLevel="0" collapsed="false">
      <c r="A59" s="5" t="n">
        <v>60</v>
      </c>
      <c r="B59" s="5" t="s">
        <v>1357</v>
      </c>
    </row>
    <row r="60" customFormat="false" ht="12.8" hidden="false" customHeight="false" outlineLevel="0" collapsed="false">
      <c r="A60" s="5" t="n">
        <v>61</v>
      </c>
      <c r="B60" s="5" t="s">
        <v>1358</v>
      </c>
    </row>
    <row r="61" customFormat="false" ht="12.8" hidden="false" customHeight="false" outlineLevel="0" collapsed="false">
      <c r="A61" s="5" t="n">
        <v>62</v>
      </c>
      <c r="B61" s="5" t="s">
        <v>1359</v>
      </c>
    </row>
    <row r="62" customFormat="false" ht="12.8" hidden="false" customHeight="false" outlineLevel="0" collapsed="false">
      <c r="A62" s="5" t="n">
        <v>63</v>
      </c>
      <c r="B62" s="5" t="s">
        <v>1360</v>
      </c>
    </row>
    <row r="63" customFormat="false" ht="12.8" hidden="false" customHeight="false" outlineLevel="0" collapsed="false">
      <c r="A63" s="5" t="n">
        <v>64</v>
      </c>
      <c r="B63" s="5" t="s">
        <v>1361</v>
      </c>
    </row>
    <row r="64" customFormat="false" ht="12.8" hidden="false" customHeight="false" outlineLevel="0" collapsed="false">
      <c r="A64" s="5" t="n">
        <v>65</v>
      </c>
      <c r="B64" s="5" t="s">
        <v>1362</v>
      </c>
    </row>
    <row r="65" customFormat="false" ht="12.8" hidden="false" customHeight="false" outlineLevel="0" collapsed="false">
      <c r="A65" s="5" t="n">
        <v>66</v>
      </c>
      <c r="B65" s="5" t="s">
        <v>1363</v>
      </c>
    </row>
    <row r="66" customFormat="false" ht="12.8" hidden="false" customHeight="false" outlineLevel="0" collapsed="false">
      <c r="A66" s="5" t="n">
        <v>67</v>
      </c>
      <c r="B66" s="5" t="s">
        <v>1364</v>
      </c>
    </row>
    <row r="67" customFormat="false" ht="12.8" hidden="false" customHeight="false" outlineLevel="0" collapsed="false">
      <c r="A67" s="5" t="n">
        <v>68</v>
      </c>
      <c r="B67" s="5" t="s">
        <v>1365</v>
      </c>
    </row>
    <row r="68" customFormat="false" ht="12.8" hidden="false" customHeight="false" outlineLevel="0" collapsed="false">
      <c r="A68" s="5" t="n">
        <v>69</v>
      </c>
      <c r="B68" s="5" t="s">
        <v>1366</v>
      </c>
    </row>
    <row r="69" customFormat="false" ht="12.8" hidden="false" customHeight="false" outlineLevel="0" collapsed="false">
      <c r="A69" s="5" t="n">
        <v>70</v>
      </c>
      <c r="B69" s="5" t="s">
        <v>1367</v>
      </c>
    </row>
    <row r="70" customFormat="false" ht="12.8" hidden="false" customHeight="false" outlineLevel="0" collapsed="false">
      <c r="A70" s="5" t="n">
        <v>71</v>
      </c>
      <c r="B70" s="5" t="s">
        <v>1368</v>
      </c>
    </row>
    <row r="71" customFormat="false" ht="12.8" hidden="false" customHeight="false" outlineLevel="0" collapsed="false">
      <c r="A71" s="5" t="n">
        <v>72</v>
      </c>
      <c r="B71" s="5" t="s">
        <v>1369</v>
      </c>
    </row>
    <row r="72" customFormat="false" ht="12.8" hidden="false" customHeight="false" outlineLevel="0" collapsed="false">
      <c r="A72" s="5" t="n">
        <v>73</v>
      </c>
      <c r="B72" s="5" t="s">
        <v>1370</v>
      </c>
    </row>
    <row r="73" customFormat="false" ht="12.8" hidden="false" customHeight="false" outlineLevel="0" collapsed="false">
      <c r="A73" s="5" t="n">
        <v>74</v>
      </c>
      <c r="B73" s="5" t="s">
        <v>1371</v>
      </c>
    </row>
    <row r="74" customFormat="false" ht="12.8" hidden="false" customHeight="false" outlineLevel="0" collapsed="false">
      <c r="A74" s="5" t="n">
        <v>75</v>
      </c>
      <c r="B74" s="5" t="s">
        <v>1372</v>
      </c>
    </row>
    <row r="75" customFormat="false" ht="12.8" hidden="false" customHeight="false" outlineLevel="0" collapsed="false">
      <c r="A75" s="5" t="n">
        <v>76</v>
      </c>
      <c r="B75" s="5" t="s">
        <v>1373</v>
      </c>
    </row>
    <row r="76" customFormat="false" ht="12.8" hidden="false" customHeight="false" outlineLevel="0" collapsed="false">
      <c r="A76" s="5" t="n">
        <v>77</v>
      </c>
      <c r="B76" s="5" t="s">
        <v>1374</v>
      </c>
    </row>
    <row r="77" customFormat="false" ht="12.8" hidden="false" customHeight="false" outlineLevel="0" collapsed="false">
      <c r="A77" s="5" t="n">
        <v>78</v>
      </c>
      <c r="B77" s="5" t="s">
        <v>1375</v>
      </c>
    </row>
    <row r="78" customFormat="false" ht="12.8" hidden="false" customHeight="false" outlineLevel="0" collapsed="false">
      <c r="A78" s="5" t="n">
        <v>79</v>
      </c>
      <c r="B78" s="5" t="s">
        <v>1376</v>
      </c>
    </row>
    <row r="79" customFormat="false" ht="12.8" hidden="false" customHeight="false" outlineLevel="0" collapsed="false">
      <c r="A79" s="5" t="n">
        <v>80</v>
      </c>
      <c r="B79" s="5" t="s">
        <v>1377</v>
      </c>
    </row>
    <row r="80" customFormat="false" ht="12.8" hidden="false" customHeight="false" outlineLevel="0" collapsed="false">
      <c r="A80" s="5" t="n">
        <v>81</v>
      </c>
      <c r="B80" s="5" t="s">
        <v>1378</v>
      </c>
    </row>
    <row r="81" customFormat="false" ht="12.8" hidden="false" customHeight="false" outlineLevel="0" collapsed="false">
      <c r="A81" s="5" t="n">
        <v>82</v>
      </c>
      <c r="B81" s="5" t="s">
        <v>1379</v>
      </c>
    </row>
    <row r="82" customFormat="false" ht="12.8" hidden="false" customHeight="false" outlineLevel="0" collapsed="false">
      <c r="A82" s="5" t="n">
        <v>83</v>
      </c>
      <c r="B82" s="5" t="s">
        <v>1380</v>
      </c>
    </row>
    <row r="83" customFormat="false" ht="12.8" hidden="false" customHeight="false" outlineLevel="0" collapsed="false">
      <c r="A83" s="5" t="n">
        <v>84</v>
      </c>
      <c r="B83" s="5" t="s">
        <v>1381</v>
      </c>
    </row>
    <row r="84" customFormat="false" ht="12.8" hidden="false" customHeight="false" outlineLevel="0" collapsed="false">
      <c r="A84" s="5" t="n">
        <v>85</v>
      </c>
      <c r="B84" s="5" t="s">
        <v>1382</v>
      </c>
    </row>
    <row r="85" customFormat="false" ht="12.8" hidden="false" customHeight="false" outlineLevel="0" collapsed="false">
      <c r="A85" s="5" t="n">
        <v>86</v>
      </c>
      <c r="B85" s="5" t="s">
        <v>1383</v>
      </c>
    </row>
    <row r="86" customFormat="false" ht="12.8" hidden="false" customHeight="false" outlineLevel="0" collapsed="false">
      <c r="A86" s="5" t="n">
        <v>87</v>
      </c>
      <c r="B86" s="5" t="s">
        <v>1384</v>
      </c>
    </row>
    <row r="87" customFormat="false" ht="12.8" hidden="false" customHeight="false" outlineLevel="0" collapsed="false">
      <c r="A87" s="5" t="n">
        <v>88</v>
      </c>
      <c r="B87" s="5" t="s">
        <v>1385</v>
      </c>
    </row>
    <row r="88" customFormat="false" ht="12.8" hidden="false" customHeight="false" outlineLevel="0" collapsed="false">
      <c r="A88" s="5" t="n">
        <v>89</v>
      </c>
      <c r="B88" s="5" t="s">
        <v>1386</v>
      </c>
    </row>
    <row r="89" customFormat="false" ht="12.8" hidden="false" customHeight="false" outlineLevel="0" collapsed="false">
      <c r="A89" s="5" t="n">
        <v>90</v>
      </c>
      <c r="B89" s="5" t="s">
        <v>1387</v>
      </c>
    </row>
    <row r="90" customFormat="false" ht="12.8" hidden="false" customHeight="false" outlineLevel="0" collapsed="false">
      <c r="A90" s="5" t="n">
        <v>91</v>
      </c>
      <c r="B90" s="5" t="s">
        <v>1388</v>
      </c>
    </row>
    <row r="91" customFormat="false" ht="12.8" hidden="false" customHeight="false" outlineLevel="0" collapsed="false">
      <c r="A91" s="5" t="n">
        <v>92</v>
      </c>
      <c r="B91" s="5" t="s">
        <v>1389</v>
      </c>
    </row>
    <row r="92" customFormat="false" ht="12.8" hidden="false" customHeight="false" outlineLevel="0" collapsed="false">
      <c r="A92" s="5" t="n">
        <v>93</v>
      </c>
      <c r="B92" s="5" t="s">
        <v>1390</v>
      </c>
    </row>
    <row r="93" customFormat="false" ht="12.8" hidden="false" customHeight="false" outlineLevel="0" collapsed="false">
      <c r="A93" s="5" t="n">
        <v>94</v>
      </c>
      <c r="B93" s="5" t="s">
        <v>1391</v>
      </c>
    </row>
    <row r="94" customFormat="false" ht="12.8" hidden="false" customHeight="false" outlineLevel="0" collapsed="false">
      <c r="A94" s="5" t="n">
        <v>95</v>
      </c>
      <c r="B94" s="5" t="s">
        <v>1392</v>
      </c>
    </row>
    <row r="95" customFormat="false" ht="12.8" hidden="false" customHeight="false" outlineLevel="0" collapsed="false">
      <c r="A95" s="5" t="n">
        <v>96</v>
      </c>
      <c r="B95" s="5" t="s">
        <v>1393</v>
      </c>
    </row>
    <row r="96" customFormat="false" ht="12.8" hidden="false" customHeight="false" outlineLevel="0" collapsed="false">
      <c r="A96" s="5" t="n">
        <v>97</v>
      </c>
      <c r="B96" s="5" t="s">
        <v>1394</v>
      </c>
    </row>
    <row r="97" customFormat="false" ht="12.8" hidden="false" customHeight="false" outlineLevel="0" collapsed="false">
      <c r="A97" s="5" t="n">
        <v>98</v>
      </c>
      <c r="B97" s="5" t="s">
        <v>1395</v>
      </c>
    </row>
    <row r="98" customFormat="false" ht="12.8" hidden="false" customHeight="false" outlineLevel="0" collapsed="false">
      <c r="A98" s="5" t="n">
        <v>99</v>
      </c>
      <c r="B98" s="5" t="s">
        <v>1396</v>
      </c>
    </row>
    <row r="99" customFormat="false" ht="12.8" hidden="false" customHeight="false" outlineLevel="0" collapsed="false">
      <c r="A99" s="5" t="n">
        <v>100</v>
      </c>
      <c r="B99" s="5" t="s">
        <v>1397</v>
      </c>
    </row>
    <row r="100" customFormat="false" ht="12.8" hidden="false" customHeight="false" outlineLevel="0" collapsed="false">
      <c r="A100" s="5" t="n">
        <v>101</v>
      </c>
      <c r="B100" s="5" t="s">
        <v>1398</v>
      </c>
    </row>
    <row r="101" customFormat="false" ht="12.8" hidden="false" customHeight="false" outlineLevel="0" collapsed="false">
      <c r="A101" s="5" t="n">
        <v>102</v>
      </c>
      <c r="B101" s="5" t="s">
        <v>1399</v>
      </c>
    </row>
    <row r="102" customFormat="false" ht="12.8" hidden="false" customHeight="false" outlineLevel="0" collapsed="false">
      <c r="A102" s="5" t="n">
        <v>103</v>
      </c>
      <c r="B102" s="5" t="s">
        <v>1400</v>
      </c>
    </row>
    <row r="103" customFormat="false" ht="12.8" hidden="false" customHeight="false" outlineLevel="0" collapsed="false">
      <c r="A103" s="5" t="n">
        <v>104</v>
      </c>
      <c r="B103" s="5" t="s">
        <v>1401</v>
      </c>
    </row>
    <row r="104" customFormat="false" ht="12.8" hidden="false" customHeight="false" outlineLevel="0" collapsed="false">
      <c r="A104" s="5" t="n">
        <v>105</v>
      </c>
      <c r="B104" s="5" t="s">
        <v>1402</v>
      </c>
    </row>
    <row r="105" customFormat="false" ht="12.8" hidden="false" customHeight="false" outlineLevel="0" collapsed="false">
      <c r="A105" s="5" t="n">
        <v>106</v>
      </c>
      <c r="B105" s="5" t="s">
        <v>1403</v>
      </c>
    </row>
    <row r="106" customFormat="false" ht="12.8" hidden="false" customHeight="false" outlineLevel="0" collapsed="false">
      <c r="A106" s="5" t="n">
        <v>107</v>
      </c>
      <c r="B106" s="5" t="s">
        <v>1404</v>
      </c>
    </row>
    <row r="107" customFormat="false" ht="12.8" hidden="false" customHeight="false" outlineLevel="0" collapsed="false">
      <c r="A107" s="5" t="n">
        <v>108</v>
      </c>
      <c r="B107" s="5" t="s">
        <v>1405</v>
      </c>
    </row>
    <row r="108" customFormat="false" ht="12.8" hidden="false" customHeight="false" outlineLevel="0" collapsed="false">
      <c r="A108" s="5" t="n">
        <v>109</v>
      </c>
      <c r="B108" s="5" t="s">
        <v>1406</v>
      </c>
    </row>
    <row r="109" customFormat="false" ht="12.8" hidden="false" customHeight="false" outlineLevel="0" collapsed="false">
      <c r="A109" s="5" t="n">
        <v>110</v>
      </c>
      <c r="B109" s="5" t="s">
        <v>1407</v>
      </c>
    </row>
    <row r="110" customFormat="false" ht="12.8" hidden="false" customHeight="false" outlineLevel="0" collapsed="false">
      <c r="A110" s="5" t="n">
        <v>111</v>
      </c>
      <c r="B110" s="5" t="s">
        <v>1408</v>
      </c>
    </row>
    <row r="111" customFormat="false" ht="12.8" hidden="false" customHeight="false" outlineLevel="0" collapsed="false">
      <c r="A111" s="5" t="n">
        <v>112</v>
      </c>
      <c r="B111" s="5" t="s">
        <v>1409</v>
      </c>
    </row>
    <row r="112" customFormat="false" ht="12.8" hidden="false" customHeight="false" outlineLevel="0" collapsed="false">
      <c r="A112" s="5" t="n">
        <v>113</v>
      </c>
      <c r="B112" s="5" t="s">
        <v>1410</v>
      </c>
    </row>
    <row r="113" customFormat="false" ht="12.8" hidden="false" customHeight="false" outlineLevel="0" collapsed="false">
      <c r="A113" s="5" t="n">
        <v>114</v>
      </c>
      <c r="B113" s="5" t="s">
        <v>1411</v>
      </c>
    </row>
    <row r="114" customFormat="false" ht="12.8" hidden="false" customHeight="false" outlineLevel="0" collapsed="false">
      <c r="A114" s="5" t="n">
        <v>115</v>
      </c>
      <c r="B114" s="5" t="s">
        <v>1412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32.83"/>
  </cols>
  <sheetData>
    <row r="1" customFormat="false" ht="12.8" hidden="false" customHeight="false" outlineLevel="0" collapsed="false">
      <c r="A1" s="6" t="s">
        <v>1413</v>
      </c>
    </row>
    <row r="2" customFormat="false" ht="12.8" hidden="false" customHeight="false" outlineLevel="0" collapsed="false">
      <c r="A2" s="6" t="s">
        <v>1414</v>
      </c>
    </row>
    <row r="3" customFormat="false" ht="12.8" hidden="false" customHeight="false" outlineLevel="0" collapsed="false">
      <c r="A3" s="6" t="s">
        <v>1415</v>
      </c>
    </row>
    <row r="4" customFormat="false" ht="12.8" hidden="false" customHeight="false" outlineLevel="0" collapsed="false">
      <c r="A4" s="6" t="s">
        <v>1416</v>
      </c>
    </row>
    <row r="5" customFormat="false" ht="12.8" hidden="false" customHeight="false" outlineLevel="0" collapsed="false">
      <c r="A5" s="6" t="s">
        <v>1417</v>
      </c>
    </row>
    <row r="6" customFormat="false" ht="12.8" hidden="false" customHeight="false" outlineLevel="0" collapsed="false">
      <c r="A6" s="6" t="s">
        <v>1418</v>
      </c>
    </row>
    <row r="7" customFormat="false" ht="12.8" hidden="false" customHeight="false" outlineLevel="0" collapsed="false">
      <c r="A7" s="6" t="s">
        <v>112</v>
      </c>
    </row>
    <row r="8" customFormat="false" ht="12.8" hidden="false" customHeight="false" outlineLevel="0" collapsed="false">
      <c r="A8" s="6" t="s">
        <v>1419</v>
      </c>
    </row>
    <row r="9" customFormat="false" ht="12.8" hidden="false" customHeight="false" outlineLevel="0" collapsed="false">
      <c r="A9" s="6" t="s">
        <v>1420</v>
      </c>
    </row>
    <row r="10" customFormat="false" ht="12.8" hidden="false" customHeight="false" outlineLevel="0" collapsed="false">
      <c r="A10" s="6" t="s">
        <v>1421</v>
      </c>
    </row>
    <row r="11" customFormat="false" ht="12.8" hidden="false" customHeight="false" outlineLevel="0" collapsed="false">
      <c r="A11" s="6" t="s">
        <v>1422</v>
      </c>
    </row>
    <row r="12" customFormat="false" ht="12.8" hidden="false" customHeight="false" outlineLevel="0" collapsed="false">
      <c r="A12" s="6" t="s">
        <v>1423</v>
      </c>
    </row>
    <row r="13" customFormat="false" ht="12.8" hidden="false" customHeight="false" outlineLevel="0" collapsed="false">
      <c r="A13" s="6" t="s">
        <v>1424</v>
      </c>
    </row>
    <row r="14" customFormat="false" ht="12.8" hidden="false" customHeight="false" outlineLevel="0" collapsed="false">
      <c r="A14" s="6" t="s">
        <v>1425</v>
      </c>
    </row>
    <row r="15" customFormat="false" ht="12.8" hidden="false" customHeight="false" outlineLevel="0" collapsed="false">
      <c r="A15" s="6" t="s">
        <v>1426</v>
      </c>
    </row>
    <row r="16" customFormat="false" ht="12.8" hidden="false" customHeight="false" outlineLevel="0" collapsed="false">
      <c r="A16" s="6" t="s">
        <v>181</v>
      </c>
    </row>
    <row r="17" customFormat="false" ht="12.8" hidden="false" customHeight="false" outlineLevel="0" collapsed="false">
      <c r="A17" s="6" t="s">
        <v>1427</v>
      </c>
    </row>
    <row r="18" customFormat="false" ht="12.8" hidden="false" customHeight="false" outlineLevel="0" collapsed="false">
      <c r="A18" s="6" t="s">
        <v>1428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106949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2025-11-10T15:34:48Z</dcterms:modified>
  <cp:revision>330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