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razik\Downloads\"/>
    </mc:Choice>
  </mc:AlternateContent>
  <xr:revisionPtr revIDLastSave="0" documentId="13_ncr:1_{B6733B1C-B6EF-4189-A9D4-326BFE1088C9}" xr6:coauthVersionLast="47" xr6:coauthVersionMax="47" xr10:uidLastSave="{00000000-0000-0000-0000-000000000000}"/>
  <bookViews>
    <workbookView xWindow="2240" yWindow="2240" windowWidth="16300" windowHeight="7360" tabRatio="911" firstSheet="2" activeTab="4" xr2:uid="{E7AFC42C-3590-4F67-8752-C225BD73E64F}"/>
  </bookViews>
  <sheets>
    <sheet name="ISA_Formats" sheetId="11" r:id="rId1"/>
    <sheet name="RISC32I" sheetId="7" r:id="rId2"/>
    <sheet name="RISC64I" sheetId="9" r:id="rId3"/>
    <sheet name="Standard_Extensions" sheetId="15" r:id="rId4"/>
    <sheet name="Similiraties" sheetId="21" r:id="rId5"/>
    <sheet name="Privileged - CSR registersV2" sheetId="23" r:id="rId6"/>
    <sheet name="Privileged - CSR registers" sheetId="20" r:id="rId7"/>
    <sheet name="PseudoInstructions" sheetId="24" r:id="rId8"/>
    <sheet name="ISA_R-Type" sheetId="1" r:id="rId9"/>
    <sheet name="ISA_I-Type" sheetId="2" r:id="rId10"/>
    <sheet name="ISA_B-Type" sheetId="4" r:id="rId11"/>
    <sheet name="ISA_J-Type" sheetId="8" r:id="rId12"/>
    <sheet name="ISA_U-Type" sheetId="5" r:id="rId13"/>
    <sheet name="ISA_S-Type" sheetId="6" r:id="rId14"/>
    <sheet name="Privileged - CSR instructions" sheetId="18" r:id="rId15"/>
    <sheet name="ISA_M-Extension" sheetId="13" r:id="rId16"/>
    <sheet name="ISA_A-Extension" sheetId="17" r:id="rId17"/>
    <sheet name="ISA_Zifencei-Extension" sheetId="19" r:id="rId18"/>
    <sheet name="GreenCard" sheetId="10" r:id="rId19"/>
    <sheet name="RF" sheetId="3"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<sst xmlns="http://schemas.openxmlformats.org/spreadsheetml/2006/main" count="2336" uniqueCount="866">
  <si>
    <t>Type</t>
  </si>
  <si>
    <t>Instruction</t>
  </si>
  <si>
    <t>[31:25]</t>
  </si>
  <si>
    <t>[24:20]</t>
  </si>
  <si>
    <t>[19:15]</t>
  </si>
  <si>
    <t>[14:12]</t>
  </si>
  <si>
    <t>[11:7]</t>
  </si>
  <si>
    <t>[6:0]</t>
  </si>
  <si>
    <t>OPCODE</t>
  </si>
  <si>
    <t>Rd</t>
  </si>
  <si>
    <t>funct3</t>
  </si>
  <si>
    <t>Rs1</t>
  </si>
  <si>
    <t>funct7</t>
  </si>
  <si>
    <t>Add</t>
  </si>
  <si>
    <t>Sub</t>
  </si>
  <si>
    <t>Sll</t>
  </si>
  <si>
    <t>xxxxx</t>
  </si>
  <si>
    <t>xor</t>
  </si>
  <si>
    <t>or</t>
  </si>
  <si>
    <t>and</t>
  </si>
  <si>
    <t>Slt</t>
  </si>
  <si>
    <t>Sltu</t>
  </si>
  <si>
    <t>Xor</t>
  </si>
  <si>
    <t>Srl</t>
  </si>
  <si>
    <t>Sra</t>
  </si>
  <si>
    <t>Or</t>
  </si>
  <si>
    <t>And</t>
  </si>
  <si>
    <t>R-Type</t>
  </si>
  <si>
    <t>Assembly</t>
  </si>
  <si>
    <t>add rd, rs1, rs2</t>
  </si>
  <si>
    <t>sub rd, rs1, rs2</t>
  </si>
  <si>
    <t>Description</t>
  </si>
  <si>
    <t>add</t>
  </si>
  <si>
    <t>sub</t>
  </si>
  <si>
    <t>shift left logical</t>
  </si>
  <si>
    <t>shift less than</t>
  </si>
  <si>
    <t>shift less than unsigned</t>
  </si>
  <si>
    <t>shift right logical</t>
  </si>
  <si>
    <t>shift right arithmetic</t>
  </si>
  <si>
    <t>0110011 (51)</t>
  </si>
  <si>
    <t>000 (0)</t>
  </si>
  <si>
    <t>001 (1)</t>
  </si>
  <si>
    <t>010 (2)</t>
  </si>
  <si>
    <t>011 (3)</t>
  </si>
  <si>
    <t>100 (4)</t>
  </si>
  <si>
    <t>101 (5)</t>
  </si>
  <si>
    <t>0000000 (0)</t>
  </si>
  <si>
    <r>
      <t>0</t>
    </r>
    <r>
      <rPr>
        <sz val="18"/>
        <color rgb="FFC00000"/>
        <rFont val="Calibri"/>
        <family val="2"/>
        <scheme val="minor"/>
      </rPr>
      <t>1</t>
    </r>
    <r>
      <rPr>
        <sz val="11"/>
        <color theme="1"/>
        <rFont val="Calibri"/>
        <family val="2"/>
        <scheme val="minor"/>
      </rPr>
      <t>00000 (32)</t>
    </r>
  </si>
  <si>
    <t>sll rd, rs1, rs2</t>
  </si>
  <si>
    <t>slt rd, rs1, rs2</t>
  </si>
  <si>
    <t>sltu rd, rs1, rs2</t>
  </si>
  <si>
    <t>xor rd, rs1, rs2</t>
  </si>
  <si>
    <t>srl rd, rs1, rs2</t>
  </si>
  <si>
    <t>sra rd, rs1, rs2</t>
  </si>
  <si>
    <t>or rd, rs1, rs2</t>
  </si>
  <si>
    <t>and rd, rs1, rs2</t>
  </si>
  <si>
    <t>111 (7)</t>
  </si>
  <si>
    <t>110 (6)</t>
  </si>
  <si>
    <t>I-Type</t>
  </si>
  <si>
    <t>lb</t>
  </si>
  <si>
    <t>jarl</t>
  </si>
  <si>
    <t>jump and link register</t>
  </si>
  <si>
    <t>load byte</t>
  </si>
  <si>
    <t>lh</t>
  </si>
  <si>
    <t>lw</t>
  </si>
  <si>
    <t>load half</t>
  </si>
  <si>
    <t>load word</t>
  </si>
  <si>
    <t>load byte unsigned</t>
  </si>
  <si>
    <t>lbu</t>
  </si>
  <si>
    <t>lhu</t>
  </si>
  <si>
    <t>load half unsigned</t>
  </si>
  <si>
    <t>addi</t>
  </si>
  <si>
    <t>add immediate</t>
  </si>
  <si>
    <t>slli</t>
  </si>
  <si>
    <t>shift left logical immediate</t>
  </si>
  <si>
    <t>slti</t>
  </si>
  <si>
    <t>set less than immediate</t>
  </si>
  <si>
    <t>set less than imm. Unsigned</t>
  </si>
  <si>
    <t>sltiu</t>
  </si>
  <si>
    <t>xori</t>
  </si>
  <si>
    <t>srli</t>
  </si>
  <si>
    <t>srai</t>
  </si>
  <si>
    <t>ori</t>
  </si>
  <si>
    <t>andi</t>
  </si>
  <si>
    <t>xor immediate</t>
  </si>
  <si>
    <t>shift right logical immediate</t>
  </si>
  <si>
    <t>shift right arithmetic immediate</t>
  </si>
  <si>
    <t>or immediate</t>
  </si>
  <si>
    <t>and immediate</t>
  </si>
  <si>
    <t>xori rd, rs1, imm</t>
  </si>
  <si>
    <t>srli rd, rs1, uimm</t>
  </si>
  <si>
    <t>srai rd, rs1, uimm</t>
  </si>
  <si>
    <t>ori rd, rs1, imm</t>
  </si>
  <si>
    <t>andi rd, rs1, imm</t>
  </si>
  <si>
    <t>Imm.</t>
  </si>
  <si>
    <t>[31:20]</t>
  </si>
  <si>
    <t>jalr rd, rs1, imm</t>
  </si>
  <si>
    <t>lb rd, imm(rs1)</t>
  </si>
  <si>
    <t>lh rd, imm(rs1)</t>
  </si>
  <si>
    <t>lw rd, imm(rs1)</t>
  </si>
  <si>
    <t>lbu rd, imm(rs1)</t>
  </si>
  <si>
    <t>lhu rd, imm(rs1)</t>
  </si>
  <si>
    <t>addi rd, rs1, imm</t>
  </si>
  <si>
    <t>slli rd, rs1, uimm</t>
  </si>
  <si>
    <t>slti rd, rs1, imm</t>
  </si>
  <si>
    <t>sltiu rd, rs1, imm</t>
  </si>
  <si>
    <t>Name</t>
  </si>
  <si>
    <t>Register Number</t>
  </si>
  <si>
    <t>Usage</t>
  </si>
  <si>
    <t>zero</t>
  </si>
  <si>
    <t>ra</t>
  </si>
  <si>
    <t>sp</t>
  </si>
  <si>
    <t>gp</t>
  </si>
  <si>
    <t>tp</t>
  </si>
  <si>
    <t>t0-2</t>
  </si>
  <si>
    <t>s0/fp</t>
  </si>
  <si>
    <t>s1</t>
  </si>
  <si>
    <t>a0-1</t>
  </si>
  <si>
    <t>a2-7</t>
  </si>
  <si>
    <t>s2-11</t>
  </si>
  <si>
    <t>t3-6</t>
  </si>
  <si>
    <t>x8</t>
  </si>
  <si>
    <t>x9</t>
  </si>
  <si>
    <t>x4</t>
  </si>
  <si>
    <t>x3</t>
  </si>
  <si>
    <t>x1</t>
  </si>
  <si>
    <t>x0</t>
  </si>
  <si>
    <t xml:space="preserve">x2 </t>
  </si>
  <si>
    <t>Return address</t>
  </si>
  <si>
    <t>Stack pointer</t>
  </si>
  <si>
    <t>Global pointer</t>
  </si>
  <si>
    <t>Thread pointer</t>
  </si>
  <si>
    <t>Temporaries</t>
  </si>
  <si>
    <t>Saved register / Frame pointer</t>
  </si>
  <si>
    <t xml:space="preserve">Saved register  </t>
  </si>
  <si>
    <t xml:space="preserve">Function arguments </t>
  </si>
  <si>
    <t>Saved register</t>
  </si>
  <si>
    <r>
      <t>Constant Value 0 [</t>
    </r>
    <r>
      <rPr>
        <sz val="16"/>
        <color rgb="FFC00000"/>
        <rFont val="Calibri"/>
        <family val="2"/>
        <scheme val="minor"/>
      </rPr>
      <t>Hardwired</t>
    </r>
    <r>
      <rPr>
        <sz val="16"/>
        <color theme="1"/>
        <rFont val="Calibri"/>
        <family val="2"/>
        <scheme val="minor"/>
      </rPr>
      <t>]</t>
    </r>
  </si>
  <si>
    <t xml:space="preserve">32 General Purpose Registers 32-bit each </t>
  </si>
  <si>
    <r>
      <t>x</t>
    </r>
    <r>
      <rPr>
        <sz val="16"/>
        <color theme="4"/>
        <rFont val="Calibri"/>
        <family val="2"/>
        <scheme val="minor"/>
      </rPr>
      <t>28</t>
    </r>
    <r>
      <rPr>
        <sz val="16"/>
        <color theme="1"/>
        <rFont val="Calibri"/>
        <family val="2"/>
        <scheme val="minor"/>
      </rPr>
      <t>-</t>
    </r>
    <r>
      <rPr>
        <sz val="16"/>
        <color theme="4"/>
        <rFont val="Calibri"/>
        <family val="2"/>
        <scheme val="minor"/>
      </rPr>
      <t>31</t>
    </r>
  </si>
  <si>
    <r>
      <t>x</t>
    </r>
    <r>
      <rPr>
        <sz val="16"/>
        <color theme="4"/>
        <rFont val="Calibri"/>
        <family val="2"/>
        <scheme val="minor"/>
      </rPr>
      <t>18</t>
    </r>
    <r>
      <rPr>
        <sz val="16"/>
        <color theme="1"/>
        <rFont val="Calibri"/>
        <family val="2"/>
        <scheme val="minor"/>
      </rPr>
      <t>-</t>
    </r>
    <r>
      <rPr>
        <sz val="16"/>
        <color theme="4"/>
        <rFont val="Calibri"/>
        <family val="2"/>
        <scheme val="minor"/>
      </rPr>
      <t>27</t>
    </r>
  </si>
  <si>
    <r>
      <t>x</t>
    </r>
    <r>
      <rPr>
        <sz val="16"/>
        <color theme="4"/>
        <rFont val="Calibri"/>
        <family val="2"/>
        <scheme val="minor"/>
      </rPr>
      <t>10</t>
    </r>
    <r>
      <rPr>
        <sz val="16"/>
        <color theme="1"/>
        <rFont val="Calibri"/>
        <family val="2"/>
        <scheme val="minor"/>
      </rPr>
      <t>-</t>
    </r>
    <r>
      <rPr>
        <sz val="16"/>
        <color theme="4"/>
        <rFont val="Calibri"/>
        <family val="2"/>
        <scheme val="minor"/>
      </rPr>
      <t>11</t>
    </r>
  </si>
  <si>
    <r>
      <t>x</t>
    </r>
    <r>
      <rPr>
        <sz val="16"/>
        <color theme="4"/>
        <rFont val="Calibri"/>
        <family val="2"/>
        <scheme val="minor"/>
      </rPr>
      <t>12</t>
    </r>
    <r>
      <rPr>
        <sz val="16"/>
        <color theme="1"/>
        <rFont val="Calibri"/>
        <family val="2"/>
        <scheme val="minor"/>
      </rPr>
      <t>-</t>
    </r>
    <r>
      <rPr>
        <sz val="16"/>
        <color theme="4"/>
        <rFont val="Calibri"/>
        <family val="2"/>
        <scheme val="minor"/>
      </rPr>
      <t>17</t>
    </r>
  </si>
  <si>
    <r>
      <t>x</t>
    </r>
    <r>
      <rPr>
        <sz val="16"/>
        <color theme="4"/>
        <rFont val="Calibri"/>
        <family val="2"/>
        <scheme val="minor"/>
      </rPr>
      <t>5</t>
    </r>
    <r>
      <rPr>
        <sz val="16"/>
        <color theme="1"/>
        <rFont val="Calibri"/>
        <family val="2"/>
        <scheme val="minor"/>
      </rPr>
      <t>-</t>
    </r>
    <r>
      <rPr>
        <sz val="16"/>
        <color theme="4"/>
        <rFont val="Calibri"/>
        <family val="2"/>
        <scheme val="minor"/>
      </rPr>
      <t>7</t>
    </r>
  </si>
  <si>
    <t>Function arguments / Return values</t>
  </si>
  <si>
    <t>1100111 (103)</t>
  </si>
  <si>
    <t>0000011 (3)</t>
  </si>
  <si>
    <t>0010011 (19)</t>
  </si>
  <si>
    <t>imm</t>
  </si>
  <si>
    <t>shamt</t>
  </si>
  <si>
    <t>0100000 (32)</t>
  </si>
  <si>
    <t>xxxxxxxxxxxx</t>
  </si>
  <si>
    <t>B-Type</t>
  </si>
  <si>
    <t>beq</t>
  </si>
  <si>
    <t>bne</t>
  </si>
  <si>
    <t>blt</t>
  </si>
  <si>
    <t>bge</t>
  </si>
  <si>
    <t>bltu</t>
  </si>
  <si>
    <t>bgeu</t>
  </si>
  <si>
    <t>branch if =</t>
  </si>
  <si>
    <t>branch if ≠</t>
  </si>
  <si>
    <t>branch if &lt;</t>
  </si>
  <si>
    <t>branch if ≥</t>
  </si>
  <si>
    <t>branch if &lt; unsigned</t>
  </si>
  <si>
    <t>branch if ≥ unsigned</t>
  </si>
  <si>
    <t>beq rs1, rs2, label</t>
  </si>
  <si>
    <t>blt rs1, rs2, label</t>
  </si>
  <si>
    <t>bne rs1, rs2, label</t>
  </si>
  <si>
    <t>bge rs1, rs2, label</t>
  </si>
  <si>
    <t>bltu rs1, rs2, label</t>
  </si>
  <si>
    <t>bgeu rs1, rs2, label</t>
  </si>
  <si>
    <t>1100011</t>
  </si>
  <si>
    <t>[7]</t>
  </si>
  <si>
    <t>imm[11]</t>
  </si>
  <si>
    <t>[11:8]</t>
  </si>
  <si>
    <t>[30:25]</t>
  </si>
  <si>
    <t>[31]</t>
  </si>
  <si>
    <t>x</t>
  </si>
  <si>
    <t>imm[4:1]</t>
  </si>
  <si>
    <t>rs1</t>
  </si>
  <si>
    <t>rs2</t>
  </si>
  <si>
    <t>Imm[12]</t>
  </si>
  <si>
    <t>XXXXXXX</t>
  </si>
  <si>
    <t>U-Type</t>
  </si>
  <si>
    <t>Lui</t>
  </si>
  <si>
    <t>Auipc</t>
  </si>
  <si>
    <t>lui rd, upimm</t>
  </si>
  <si>
    <t>auipc rd, upimm</t>
  </si>
  <si>
    <t>add upper immediate to PC</t>
  </si>
  <si>
    <t>load upper immediate</t>
  </si>
  <si>
    <t>0010111</t>
  </si>
  <si>
    <t>0110111</t>
  </si>
  <si>
    <t>rd</t>
  </si>
  <si>
    <t>imm[14:12]</t>
  </si>
  <si>
    <t>xxxxxxx</t>
  </si>
  <si>
    <t>xxx</t>
  </si>
  <si>
    <t>S-Type</t>
  </si>
  <si>
    <t>store byte</t>
  </si>
  <si>
    <t>sb rs2, imm(rs1)</t>
  </si>
  <si>
    <t>sh rs2, imm(rs1)</t>
  </si>
  <si>
    <t>store half</t>
  </si>
  <si>
    <t>sh</t>
  </si>
  <si>
    <t>sb</t>
  </si>
  <si>
    <t>sw rs2, imm(rs1)</t>
  </si>
  <si>
    <t>store word</t>
  </si>
  <si>
    <t>sw</t>
  </si>
  <si>
    <t>0100011</t>
  </si>
  <si>
    <t>imm[4:0]</t>
  </si>
  <si>
    <t>imm[11:5]</t>
  </si>
  <si>
    <t>func3</t>
  </si>
  <si>
    <t>Imm[10:5]</t>
  </si>
  <si>
    <r>
      <t>Rs</t>
    </r>
    <r>
      <rPr>
        <b/>
        <sz val="18"/>
        <color rgb="FFFF0000"/>
        <rFont val="Calibri"/>
        <family val="2"/>
        <scheme val="minor"/>
      </rPr>
      <t>2</t>
    </r>
  </si>
  <si>
    <r>
      <t>Rs</t>
    </r>
    <r>
      <rPr>
        <b/>
        <sz val="18"/>
        <color rgb="FFFF0000"/>
        <rFont val="Calibri"/>
        <family val="2"/>
        <scheme val="minor"/>
      </rPr>
      <t>1</t>
    </r>
  </si>
  <si>
    <r>
      <t>Rs</t>
    </r>
    <r>
      <rPr>
        <b/>
        <sz val="24"/>
        <color rgb="FFFF0000"/>
        <rFont val="Calibri"/>
        <family val="2"/>
        <scheme val="minor"/>
      </rPr>
      <t>2</t>
    </r>
  </si>
  <si>
    <r>
      <t>Rs</t>
    </r>
    <r>
      <rPr>
        <b/>
        <sz val="24"/>
        <color rgb="FFFF0000"/>
        <rFont val="Calibri"/>
        <family val="2"/>
        <scheme val="minor"/>
      </rPr>
      <t>1</t>
    </r>
  </si>
  <si>
    <t>xxxxx [Rs131:Rs120]</t>
  </si>
  <si>
    <t>[31][30:25]</t>
  </si>
  <si>
    <t>xxxx</t>
  </si>
  <si>
    <t>Register-Register Type [Operations are done inside ALU]</t>
  </si>
  <si>
    <t>jal</t>
  </si>
  <si>
    <t>Jump And Link</t>
  </si>
  <si>
    <t>jal rd, label</t>
  </si>
  <si>
    <t>J-Type</t>
  </si>
  <si>
    <t>imm[19:12]</t>
  </si>
  <si>
    <t>imm[10:1]</t>
  </si>
  <si>
    <t>imm[20]</t>
  </si>
  <si>
    <t>xxxxxxxxxx</t>
  </si>
  <si>
    <t>xxxxxxxx</t>
  </si>
  <si>
    <t>Branch-Type</t>
  </si>
  <si>
    <t xml:space="preserve">Register-Immediate Type </t>
  </si>
  <si>
    <t>Store-Type</t>
  </si>
  <si>
    <t>15 Instructions</t>
  </si>
  <si>
    <t>6 Instructions</t>
  </si>
  <si>
    <t>10 Instructions</t>
  </si>
  <si>
    <t>2 Instructions</t>
  </si>
  <si>
    <t xml:space="preserve">3 Instructions </t>
  </si>
  <si>
    <t>1 Instruction</t>
  </si>
  <si>
    <t>RV32I: RISC-V integer instructions</t>
  </si>
  <si>
    <t>Jump-Type</t>
  </si>
  <si>
    <t>Addw</t>
  </si>
  <si>
    <t>Subw</t>
  </si>
  <si>
    <t>Sllw</t>
  </si>
  <si>
    <t>Srlw</t>
  </si>
  <si>
    <t>Sraw</t>
  </si>
  <si>
    <t>addw rd, rs1, rs2</t>
  </si>
  <si>
    <t>subw rd, rs1, rs2</t>
  </si>
  <si>
    <t>sllw rd, rs1, rs2</t>
  </si>
  <si>
    <t>srlw rd, rs1, rs2</t>
  </si>
  <si>
    <t>sraw rd, rs1, rs2</t>
  </si>
  <si>
    <t>add word</t>
  </si>
  <si>
    <t>subtract word</t>
  </si>
  <si>
    <t>shift left logical word</t>
  </si>
  <si>
    <t>shift right logical word</t>
  </si>
  <si>
    <t>shift right arithmetic word</t>
  </si>
  <si>
    <t>ld</t>
  </si>
  <si>
    <t>ld rd, imm(rs1)</t>
  </si>
  <si>
    <t>load double word</t>
  </si>
  <si>
    <t>Imm[11:0]</t>
  </si>
  <si>
    <t>lwu</t>
  </si>
  <si>
    <t>load word unsigned</t>
  </si>
  <si>
    <t>lwu rd, imm(rs1)</t>
  </si>
  <si>
    <t>0011011 (27)</t>
  </si>
  <si>
    <t>addiw rd, rs1, imm</t>
  </si>
  <si>
    <t>add immediate word</t>
  </si>
  <si>
    <t>addiw</t>
  </si>
  <si>
    <t>shift left logical immediate word</t>
  </si>
  <si>
    <t>shift right logical immediate word</t>
  </si>
  <si>
    <t>shift right arith. immediate word</t>
  </si>
  <si>
    <t>slliw rd, rs1, uimm</t>
  </si>
  <si>
    <t>srliw rd, rs1, uimm</t>
  </si>
  <si>
    <t>sraiw rd, rs1, uimm</t>
  </si>
  <si>
    <t>Shamt</t>
  </si>
  <si>
    <r>
      <t>func7[</t>
    </r>
    <r>
      <rPr>
        <b/>
        <sz val="24"/>
        <color rgb="FFFF0000"/>
        <rFont val="Calibri"/>
        <family val="2"/>
        <scheme val="minor"/>
      </rPr>
      <t>6</t>
    </r>
    <r>
      <rPr>
        <b/>
        <sz val="24"/>
        <color theme="1"/>
        <rFont val="Calibri"/>
        <family val="2"/>
        <scheme val="minor"/>
      </rPr>
      <t>:0]</t>
    </r>
  </si>
  <si>
    <t>SLLIW</t>
  </si>
  <si>
    <t>SRLIW</t>
  </si>
  <si>
    <t>SRAIW</t>
  </si>
  <si>
    <r>
      <t>0</t>
    </r>
    <r>
      <rPr>
        <sz val="22"/>
        <color rgb="FFFF0000"/>
        <rFont val="Calibri"/>
        <family val="2"/>
        <scheme val="minor"/>
      </rPr>
      <t>1</t>
    </r>
    <r>
      <rPr>
        <sz val="16"/>
        <color theme="1"/>
        <rFont val="Calibri"/>
        <family val="2"/>
        <scheme val="minor"/>
      </rPr>
      <t>00000 (32)</t>
    </r>
  </si>
  <si>
    <t>sd rs2, imm(rs1)</t>
  </si>
  <si>
    <t>sd</t>
  </si>
  <si>
    <t>store double word</t>
  </si>
  <si>
    <t>0100011 (35)</t>
  </si>
  <si>
    <t>5 Instructions</t>
  </si>
  <si>
    <t>9 Instructions</t>
  </si>
  <si>
    <r>
      <rPr>
        <b/>
        <sz val="20"/>
        <color rgb="FFFF0000"/>
        <rFont val="Calibri"/>
        <family val="2"/>
        <scheme val="minor"/>
      </rPr>
      <t>RV32I</t>
    </r>
    <r>
      <rPr>
        <b/>
        <sz val="20"/>
        <color theme="1"/>
        <rFont val="Calibri"/>
        <family val="2"/>
        <scheme val="minor"/>
      </rPr>
      <t xml:space="preserve"> defines several arithmetic </t>
    </r>
    <r>
      <rPr>
        <b/>
        <sz val="20"/>
        <color rgb="FFFF0000"/>
        <rFont val="Calibri"/>
        <family val="2"/>
        <scheme val="minor"/>
      </rPr>
      <t>R-type</t>
    </r>
    <r>
      <rPr>
        <b/>
        <sz val="20"/>
        <color theme="1"/>
        <rFont val="Calibri"/>
        <family val="2"/>
        <scheme val="minor"/>
      </rPr>
      <t xml:space="preserve"> operations. All operations read the </t>
    </r>
    <r>
      <rPr>
        <b/>
        <sz val="20"/>
        <color theme="5"/>
        <rFont val="Calibri"/>
        <family val="2"/>
        <scheme val="minor"/>
      </rPr>
      <t>rs1</t>
    </r>
    <r>
      <rPr>
        <b/>
        <sz val="20"/>
        <color theme="1"/>
        <rFont val="Calibri"/>
        <family val="2"/>
        <scheme val="minor"/>
      </rPr>
      <t xml:space="preserve"> and </t>
    </r>
    <r>
      <rPr>
        <b/>
        <sz val="20"/>
        <color theme="5"/>
        <rFont val="Calibri"/>
        <family val="2"/>
        <scheme val="minor"/>
      </rPr>
      <t>rs2</t>
    </r>
    <r>
      <rPr>
        <b/>
        <sz val="20"/>
        <color theme="1"/>
        <rFont val="Calibri"/>
        <family val="2"/>
        <scheme val="minor"/>
      </rPr>
      <t xml:space="preserve"> registers
as </t>
    </r>
    <r>
      <rPr>
        <b/>
        <sz val="20"/>
        <color theme="4"/>
        <rFont val="Calibri"/>
        <family val="2"/>
        <scheme val="minor"/>
      </rPr>
      <t>source operands</t>
    </r>
    <r>
      <rPr>
        <b/>
        <sz val="20"/>
        <color theme="1"/>
        <rFont val="Calibri"/>
        <family val="2"/>
        <scheme val="minor"/>
      </rPr>
      <t xml:space="preserve"> and write the</t>
    </r>
    <r>
      <rPr>
        <b/>
        <sz val="20"/>
        <color theme="4"/>
        <rFont val="Calibri"/>
        <family val="2"/>
        <scheme val="minor"/>
      </rPr>
      <t xml:space="preserve"> result</t>
    </r>
    <r>
      <rPr>
        <b/>
        <sz val="20"/>
        <color theme="1"/>
        <rFont val="Calibri"/>
        <family val="2"/>
        <scheme val="minor"/>
      </rPr>
      <t xml:space="preserve"> into register </t>
    </r>
    <r>
      <rPr>
        <b/>
        <sz val="20"/>
        <color theme="5"/>
        <rFont val="Calibri"/>
        <family val="2"/>
        <scheme val="minor"/>
      </rPr>
      <t>rd</t>
    </r>
    <r>
      <rPr>
        <b/>
        <sz val="20"/>
        <color theme="1"/>
        <rFont val="Calibri"/>
        <family val="2"/>
        <scheme val="minor"/>
      </rPr>
      <t xml:space="preserve">. The </t>
    </r>
    <r>
      <rPr>
        <b/>
        <sz val="20"/>
        <color theme="5"/>
        <rFont val="Calibri"/>
        <family val="2"/>
        <scheme val="minor"/>
      </rPr>
      <t>funct7</t>
    </r>
    <r>
      <rPr>
        <b/>
        <sz val="20"/>
        <color theme="1"/>
        <rFont val="Calibri"/>
        <family val="2"/>
        <scheme val="minor"/>
      </rPr>
      <t xml:space="preserve"> and </t>
    </r>
    <r>
      <rPr>
        <b/>
        <sz val="20"/>
        <color theme="5"/>
        <rFont val="Calibri"/>
        <family val="2"/>
        <scheme val="minor"/>
      </rPr>
      <t>funct3</t>
    </r>
    <r>
      <rPr>
        <b/>
        <sz val="20"/>
        <color theme="1"/>
        <rFont val="Calibri"/>
        <family val="2"/>
        <scheme val="minor"/>
      </rPr>
      <t xml:space="preserve"> fields select the
</t>
    </r>
    <r>
      <rPr>
        <b/>
        <sz val="20"/>
        <color theme="4"/>
        <rFont val="Calibri"/>
        <family val="2"/>
        <scheme val="minor"/>
      </rPr>
      <t>type of operation</t>
    </r>
    <r>
      <rPr>
        <b/>
        <sz val="20"/>
        <color theme="1"/>
        <rFont val="Calibri"/>
        <family val="2"/>
        <scheme val="minor"/>
      </rPr>
      <t>.</t>
    </r>
  </si>
  <si>
    <r>
      <rPr>
        <b/>
        <sz val="26"/>
        <color theme="1"/>
        <rFont val="Calibri"/>
        <family val="2"/>
        <scheme val="minor"/>
      </rPr>
      <t>4</t>
    </r>
    <r>
      <rPr>
        <b/>
        <sz val="22"/>
        <color theme="1"/>
        <rFont val="Calibri"/>
        <family val="2"/>
        <scheme val="minor"/>
      </rPr>
      <t xml:space="preserve"> </t>
    </r>
    <r>
      <rPr>
        <b/>
        <sz val="24"/>
        <color theme="1"/>
        <rFont val="Calibri"/>
        <family val="2"/>
        <scheme val="minor"/>
      </rPr>
      <t>Core</t>
    </r>
    <r>
      <rPr>
        <b/>
        <sz val="22"/>
        <color theme="1"/>
        <rFont val="Calibri"/>
        <family val="2"/>
        <scheme val="minor"/>
      </rPr>
      <t xml:space="preserve"> Formats That RISC-V supports</t>
    </r>
  </si>
  <si>
    <t>Most integer computational instructions operate on XLEN bits of values held in the integer register
file. Integer computational instructions are either encoded as register-immediate operations using
the I-type format or as register-register operations using the R-type format. The destination is
register rd for both register-immediate and register-register instructions. No integer computational
instructions cause arithmetic exceptions.</t>
  </si>
  <si>
    <t>jalr</t>
  </si>
  <si>
    <t>S-Type [Store Type Operations]</t>
  </si>
  <si>
    <t>Load and store instructions transfer a value between the registers and memory. Loads are encoded
in the I-type format and stores are S-type. The effective address is obtained by adding register rs1
to the sign-extended 12-bit offset. Loads copy a value from memory to register rd. Stores copy the
value in register rs2 to memory</t>
  </si>
  <si>
    <t>LUI (load upper immediate) is used to build 32-bit constants and uses the U-type format. LUI
places the U-immediate value in the top 20 bits of the destination register rd, filling in the lowest
12 bits with zeros.
AUIPC (add upper immediate to pc) is used to build pc-relative addresses and uses the U-type
format. AUIPC forms a 32-bit offset from the 20-bit U-immediate, filling in the lowest 12 bits with
zeros, adds this offset to the address of the AUIPC instruction, then places the result in register
rd.</t>
  </si>
  <si>
    <r>
      <rPr>
        <b/>
        <sz val="22"/>
        <color rgb="FFFF0000"/>
        <rFont val="Calibri"/>
        <family val="2"/>
        <scheme val="minor"/>
      </rPr>
      <t>R-Type</t>
    </r>
    <r>
      <rPr>
        <b/>
        <sz val="22"/>
        <color theme="1"/>
        <rFont val="Calibri"/>
        <family val="2"/>
        <scheme val="minor"/>
      </rPr>
      <t xml:space="preserve"> [Integer </t>
    </r>
    <r>
      <rPr>
        <b/>
        <sz val="22"/>
        <color theme="4"/>
        <rFont val="Calibri"/>
        <family val="2"/>
        <scheme val="minor"/>
      </rPr>
      <t>Register</t>
    </r>
    <r>
      <rPr>
        <b/>
        <sz val="22"/>
        <color theme="1"/>
        <rFont val="Calibri"/>
        <family val="2"/>
        <scheme val="minor"/>
      </rPr>
      <t>-</t>
    </r>
    <r>
      <rPr>
        <b/>
        <sz val="22"/>
        <color theme="4"/>
        <rFont val="Calibri"/>
        <family val="2"/>
        <scheme val="minor"/>
      </rPr>
      <t>Register</t>
    </r>
    <r>
      <rPr>
        <b/>
        <sz val="22"/>
        <color theme="1"/>
        <rFont val="Calibri"/>
        <family val="2"/>
        <scheme val="minor"/>
      </rPr>
      <t xml:space="preserve"> Operations][Arithmetic &amp; Logical Operations Done By ALU]</t>
    </r>
  </si>
  <si>
    <r>
      <rPr>
        <b/>
        <sz val="22"/>
        <color rgb="FFFF0000"/>
        <rFont val="Calibri"/>
        <family val="2"/>
        <scheme val="minor"/>
      </rPr>
      <t>I-Type</t>
    </r>
    <r>
      <rPr>
        <b/>
        <sz val="22"/>
        <color theme="1"/>
        <rFont val="Calibri"/>
        <family val="2"/>
        <scheme val="minor"/>
      </rPr>
      <t xml:space="preserve"> [Integer </t>
    </r>
    <r>
      <rPr>
        <b/>
        <sz val="22"/>
        <color theme="4"/>
        <rFont val="Calibri"/>
        <family val="2"/>
        <scheme val="minor"/>
      </rPr>
      <t>Register</t>
    </r>
    <r>
      <rPr>
        <b/>
        <sz val="22"/>
        <color theme="1"/>
        <rFont val="Calibri"/>
        <family val="2"/>
        <scheme val="minor"/>
      </rPr>
      <t>-</t>
    </r>
    <r>
      <rPr>
        <b/>
        <sz val="22"/>
        <color rgb="FFFFFF00"/>
        <rFont val="Calibri"/>
        <family val="2"/>
        <scheme val="minor"/>
      </rPr>
      <t>Immediate</t>
    </r>
    <r>
      <rPr>
        <b/>
        <sz val="22"/>
        <color theme="1"/>
        <rFont val="Calibri"/>
        <family val="2"/>
        <scheme val="minor"/>
      </rPr>
      <t xml:space="preserve"> Operations][Arithmetic &amp; Logical Operations But the 2nd operand is Constant]</t>
    </r>
  </si>
  <si>
    <r>
      <t xml:space="preserve">So the 2nd Operand can be a </t>
    </r>
    <r>
      <rPr>
        <sz val="16"/>
        <color theme="4"/>
        <rFont val="Calibri"/>
        <family val="2"/>
        <scheme val="minor"/>
      </rPr>
      <t>register</t>
    </r>
    <r>
      <rPr>
        <sz val="16"/>
        <color theme="1"/>
        <rFont val="Calibri"/>
        <family val="2"/>
        <scheme val="minor"/>
      </rPr>
      <t xml:space="preserve"> or it can be a constant[ </t>
    </r>
    <r>
      <rPr>
        <sz val="16"/>
        <color theme="7"/>
        <rFont val="Calibri"/>
        <family val="2"/>
        <scheme val="minor"/>
      </rPr>
      <t>Immediate</t>
    </r>
    <r>
      <rPr>
        <sz val="16"/>
        <color theme="1"/>
        <rFont val="Calibri"/>
        <family val="2"/>
        <scheme val="minor"/>
      </rPr>
      <t xml:space="preserve"> ]
like in the case of the I-Type operations</t>
    </r>
  </si>
  <si>
    <t>U-Type [Upper Bits Type of Operations]</t>
  </si>
  <si>
    <t>J-Type [Jump-Type Operations][Unconditional Jump]</t>
  </si>
  <si>
    <t>B-Type [Branch-Type Operations][Conditial Jump]</t>
  </si>
  <si>
    <r>
      <t>There're 2 variations of the Immediate Operations [</t>
    </r>
    <r>
      <rPr>
        <b/>
        <sz val="22"/>
        <color theme="4"/>
        <rFont val="Calibri"/>
        <family val="2"/>
        <scheme val="minor"/>
      </rPr>
      <t>B-Type</t>
    </r>
    <r>
      <rPr>
        <b/>
        <sz val="22"/>
        <color theme="1"/>
        <rFont val="Calibri"/>
        <family val="2"/>
        <scheme val="minor"/>
      </rPr>
      <t xml:space="preserve"> &amp;</t>
    </r>
    <r>
      <rPr>
        <b/>
        <sz val="22"/>
        <color theme="5"/>
        <rFont val="Calibri"/>
        <family val="2"/>
        <scheme val="minor"/>
      </rPr>
      <t xml:space="preserve"> J-Type</t>
    </r>
    <r>
      <rPr>
        <b/>
        <sz val="22"/>
        <color theme="1"/>
        <rFont val="Calibri"/>
        <family val="2"/>
        <scheme val="minor"/>
      </rPr>
      <t>][Control Transfer Instructions]</t>
    </r>
  </si>
  <si>
    <t>RV64I: Extra integer instructions [Including RV32I]</t>
  </si>
  <si>
    <t>[31:11]</t>
  </si>
  <si>
    <t>Imm[31:12]</t>
  </si>
  <si>
    <r>
      <t>0</t>
    </r>
    <r>
      <rPr>
        <sz val="16"/>
        <color rgb="FFFF0000"/>
        <rFont val="Calibri"/>
        <family val="2"/>
        <scheme val="minor"/>
      </rPr>
      <t>1</t>
    </r>
    <r>
      <rPr>
        <sz val="11"/>
        <color theme="1"/>
        <rFont val="Calibri"/>
        <family val="2"/>
        <scheme val="minor"/>
      </rPr>
      <t>00000 (32)</t>
    </r>
  </si>
  <si>
    <t xml:space="preserve">xxxxx </t>
  </si>
  <si>
    <r>
      <t>0</t>
    </r>
    <r>
      <rPr>
        <sz val="16"/>
        <color rgb="FFC00000"/>
        <rFont val="Calibri"/>
        <family val="2"/>
        <scheme val="minor"/>
      </rPr>
      <t>1</t>
    </r>
    <r>
      <rPr>
        <sz val="16"/>
        <color theme="1"/>
        <rFont val="Calibri"/>
        <family val="2"/>
        <scheme val="minor"/>
      </rPr>
      <t>00000 (32)</t>
    </r>
  </si>
  <si>
    <t>mul</t>
  </si>
  <si>
    <t>mulh</t>
  </si>
  <si>
    <t>mulhsu</t>
  </si>
  <si>
    <t>mulhu</t>
  </si>
  <si>
    <t>div</t>
  </si>
  <si>
    <t>divu</t>
  </si>
  <si>
    <t>rem</t>
  </si>
  <si>
    <t>remu</t>
  </si>
  <si>
    <r>
      <t>“</t>
    </r>
    <r>
      <rPr>
        <b/>
        <sz val="26"/>
        <color theme="1"/>
        <rFont val="Calibri"/>
        <family val="2"/>
        <scheme val="minor"/>
      </rPr>
      <t>M</t>
    </r>
    <r>
      <rPr>
        <sz val="26"/>
        <color theme="1"/>
        <rFont val="Calibri"/>
        <family val="2"/>
        <scheme val="minor"/>
      </rPr>
      <t xml:space="preserve">” Standard Extension for Integer
</t>
    </r>
    <r>
      <rPr>
        <b/>
        <sz val="26"/>
        <color theme="1"/>
        <rFont val="Calibri"/>
        <family val="2"/>
        <scheme val="minor"/>
      </rPr>
      <t>Multiplication</t>
    </r>
    <r>
      <rPr>
        <sz val="26"/>
        <color theme="1"/>
        <rFont val="Calibri"/>
        <family val="2"/>
        <scheme val="minor"/>
      </rPr>
      <t xml:space="preserve"> and </t>
    </r>
    <r>
      <rPr>
        <b/>
        <sz val="26"/>
        <color theme="1"/>
        <rFont val="Calibri"/>
        <family val="2"/>
        <scheme val="minor"/>
      </rPr>
      <t>Division</t>
    </r>
  </si>
  <si>
    <t>multiply</t>
  </si>
  <si>
    <t>multiply high signed signed</t>
  </si>
  <si>
    <t>multiply high signed unsigned</t>
  </si>
  <si>
    <t>multiply high unsigned unsigned</t>
  </si>
  <si>
    <t>divide (signed)</t>
  </si>
  <si>
    <t>divide unsigned</t>
  </si>
  <si>
    <t>remainder (signed)</t>
  </si>
  <si>
    <t>remainder unsigned</t>
  </si>
  <si>
    <t>remu rd, rs1, rs2</t>
  </si>
  <si>
    <t>rem rd, rs1, rs2</t>
  </si>
  <si>
    <t>divu rd, rs1, rs2</t>
  </si>
  <si>
    <t>div rd, rs1, rs2</t>
  </si>
  <si>
    <t>mulhu rd, rs1, rs2</t>
  </si>
  <si>
    <t>mulhsu rd, rs1, rs2</t>
  </si>
  <si>
    <t>mulh rd, rs1, rs2</t>
  </si>
  <si>
    <t>mul rd, rs1, rs2</t>
  </si>
  <si>
    <t>0000001</t>
  </si>
  <si>
    <t>Operation</t>
  </si>
  <si>
    <t>rd = (rs1 * rs2)31:0</t>
  </si>
  <si>
    <t>rd = (rs1 * rs2)63:32</t>
  </si>
  <si>
    <t>rd = rs1 / rs2</t>
  </si>
  <si>
    <t>rd = rs1 % rs2</t>
  </si>
  <si>
    <r>
      <t>Rs</t>
    </r>
    <r>
      <rPr>
        <b/>
        <sz val="24"/>
        <color rgb="FFFF0000"/>
        <rFont val="Calibri"/>
        <family val="2"/>
        <scheme val="minor"/>
      </rPr>
      <t>2</t>
    </r>
    <r>
      <rPr>
        <b/>
        <sz val="24"/>
        <color theme="1"/>
        <rFont val="Calibri"/>
        <family val="2"/>
        <scheme val="minor"/>
      </rPr>
      <t>[multiplier]</t>
    </r>
  </si>
  <si>
    <r>
      <t>Rs</t>
    </r>
    <r>
      <rPr>
        <b/>
        <sz val="24"/>
        <color rgb="FFFF0000"/>
        <rFont val="Calibri"/>
        <family val="2"/>
        <scheme val="minor"/>
      </rPr>
      <t>1</t>
    </r>
    <r>
      <rPr>
        <b/>
        <sz val="24"/>
        <color theme="1"/>
        <rFont val="Calibri"/>
        <family val="2"/>
        <scheme val="minor"/>
      </rPr>
      <t>[multiplicand]</t>
    </r>
  </si>
  <si>
    <t>R-Type [Division]</t>
  </si>
  <si>
    <t>R-Type [Multiply]</t>
  </si>
  <si>
    <r>
      <t>Rs</t>
    </r>
    <r>
      <rPr>
        <b/>
        <sz val="24"/>
        <color rgb="FFFF0000"/>
        <rFont val="Calibri"/>
        <family val="2"/>
        <scheme val="minor"/>
      </rPr>
      <t>2</t>
    </r>
    <r>
      <rPr>
        <b/>
        <sz val="24"/>
        <color theme="1"/>
        <rFont val="Calibri"/>
        <family val="2"/>
        <scheme val="minor"/>
      </rPr>
      <t>[divisor]</t>
    </r>
  </si>
  <si>
    <r>
      <t>Rs</t>
    </r>
    <r>
      <rPr>
        <b/>
        <sz val="24"/>
        <color rgb="FFFF0000"/>
        <rFont val="Calibri"/>
        <family val="2"/>
        <scheme val="minor"/>
      </rPr>
      <t>1</t>
    </r>
    <r>
      <rPr>
        <b/>
        <sz val="24"/>
        <color theme="1"/>
        <rFont val="Calibri"/>
        <family val="2"/>
        <scheme val="minor"/>
      </rPr>
      <t>[dividend]</t>
    </r>
  </si>
  <si>
    <t>RV32M Multiply Extension</t>
  </si>
  <si>
    <t>Standard Extensions</t>
  </si>
  <si>
    <t>R-Type [Atomic]</t>
  </si>
  <si>
    <t>lr.w</t>
  </si>
  <si>
    <t>sc.w</t>
  </si>
  <si>
    <t>amoswap.w</t>
  </si>
  <si>
    <t>amoadd.w</t>
  </si>
  <si>
    <t>amoand.w</t>
  </si>
  <si>
    <t>amoor.w</t>
  </si>
  <si>
    <t>amoxor.w</t>
  </si>
  <si>
    <t>amomax.w</t>
  </si>
  <si>
    <t>amomin.w</t>
  </si>
  <si>
    <t>Atmoic MIN</t>
  </si>
  <si>
    <t>Atmoic MAX</t>
  </si>
  <si>
    <t>Atomic XOR</t>
  </si>
  <si>
    <t>Atomic OR</t>
  </si>
  <si>
    <t>Atomic AND</t>
  </si>
  <si>
    <t>Atomic ADD</t>
  </si>
  <si>
    <t>Load Reserved</t>
  </si>
  <si>
    <t>Store Conditional</t>
  </si>
  <si>
    <t>Atomic Swap</t>
  </si>
  <si>
    <t>0101111 (47)</t>
  </si>
  <si>
    <t>[31:27]</t>
  </si>
  <si>
    <t>[26]</t>
  </si>
  <si>
    <t>[25]</t>
  </si>
  <si>
    <t>rl</t>
  </si>
  <si>
    <t>aq</t>
  </si>
  <si>
    <t>funct5</t>
  </si>
  <si>
    <t>00010</t>
  </si>
  <si>
    <t>00011</t>
  </si>
  <si>
    <t>00001</t>
  </si>
  <si>
    <t>00000</t>
  </si>
  <si>
    <t>01100</t>
  </si>
  <si>
    <t>00100</t>
  </si>
  <si>
    <t>10100</t>
  </si>
  <si>
    <t>10000</t>
  </si>
  <si>
    <r>
      <t>“</t>
    </r>
    <r>
      <rPr>
        <b/>
        <sz val="26"/>
        <color theme="1"/>
        <rFont val="Calibri"/>
        <family val="2"/>
        <scheme val="minor"/>
      </rPr>
      <t>A</t>
    </r>
    <r>
      <rPr>
        <sz val="26"/>
        <color theme="1"/>
        <rFont val="Calibri"/>
        <family val="2"/>
        <scheme val="minor"/>
      </rPr>
      <t xml:space="preserve">” Standard Extension for Integer
</t>
    </r>
    <r>
      <rPr>
        <b/>
        <sz val="26"/>
        <color theme="1"/>
        <rFont val="Calibri"/>
        <family val="2"/>
        <scheme val="minor"/>
      </rPr>
      <t>Atomic</t>
    </r>
  </si>
  <si>
    <t>rd = M[rs1] , reserve[rs1]</t>
  </si>
  <si>
    <t>if (reserved) { M[rs1] = rs2; rd=0}
else { rd = 1}</t>
  </si>
  <si>
    <t>rd = M[rs1]; swap(rd,rs2); M[rs1] = rd</t>
  </si>
  <si>
    <t>rd = M[rs1] + rs2; M[rs1] = rd</t>
  </si>
  <si>
    <t>rd = M[rs1] &amp; rs2; M[rs1] = rd</t>
  </si>
  <si>
    <t>rd = M[rs1] | rs2; M[rs1] = rd</t>
  </si>
  <si>
    <t>rd = M[rs1] ^ rs2; M[rs1] = rd</t>
  </si>
  <si>
    <t>rd = max(M[rs1],rs2); M[rs1] = rd</t>
  </si>
  <si>
    <t>rd = min(M[rs1],rs2); M[rs1] = rd</t>
  </si>
  <si>
    <t>01000</t>
  </si>
  <si>
    <t>amomaxu.w</t>
  </si>
  <si>
    <t>amominu.w</t>
  </si>
  <si>
    <t>11100</t>
  </si>
  <si>
    <t>11000</t>
  </si>
  <si>
    <t xml:space="preserve"> Atmoic MAX Unsigned</t>
  </si>
  <si>
    <t>Atmoic MIN Unsigned</t>
  </si>
  <si>
    <t>aq[aquire]</t>
  </si>
  <si>
    <t>rl[release]</t>
  </si>
  <si>
    <t>ecall</t>
  </si>
  <si>
    <t>ebreak</t>
  </si>
  <si>
    <t>uret</t>
  </si>
  <si>
    <t>sret</t>
  </si>
  <si>
    <t>mret</t>
  </si>
  <si>
    <t>csrrw rd,csr,rs1</t>
  </si>
  <si>
    <t>csrrs rd,csr,rs1</t>
  </si>
  <si>
    <t>csrrc rd,csr,rs1</t>
  </si>
  <si>
    <t>csrrwi rd,csr,uimm</t>
  </si>
  <si>
    <t>csrrsi rd,csr,uimm</t>
  </si>
  <si>
    <t>csrrci rd,csr,uimm</t>
  </si>
  <si>
    <t>transfer control to OS (imm=0)</t>
  </si>
  <si>
    <t>transfer control to debugger (imm=1)</t>
  </si>
  <si>
    <t>return from user exception (rs1=0,rd=0,imm=2)</t>
  </si>
  <si>
    <t>return from supervisor exception (rs1=0,rd=0,imm=258)</t>
  </si>
  <si>
    <t>return from machine exception (rs1=0,rd=0,imm=770)</t>
  </si>
  <si>
    <t>CSR read/write (imm=CSR number)</t>
  </si>
  <si>
    <t>CSR read/Set (imm=CSR number)</t>
  </si>
  <si>
    <t>CSR read/Clear (imm=CSR number)</t>
  </si>
  <si>
    <t>CSR read/write immediate(imm=CSR number)</t>
  </si>
  <si>
    <t>CSR read/set immediate (imm=CSR number)</t>
  </si>
  <si>
    <t>CSR read/clear immediate (imm=CSR number)</t>
  </si>
  <si>
    <t xml:space="preserve">csrrw </t>
  </si>
  <si>
    <t xml:space="preserve">csrrs </t>
  </si>
  <si>
    <t xml:space="preserve">csrrc </t>
  </si>
  <si>
    <t xml:space="preserve">csrrwi </t>
  </si>
  <si>
    <t xml:space="preserve">csrrsi </t>
  </si>
  <si>
    <t xml:space="preserve">csrrci </t>
  </si>
  <si>
    <t>1110011 (115)</t>
  </si>
  <si>
    <t xml:space="preserve"> xxxxxxxxxxxx</t>
  </si>
  <si>
    <t>PC = uepc</t>
  </si>
  <si>
    <t>PC = sepc</t>
  </si>
  <si>
    <t>PC = mepc</t>
  </si>
  <si>
    <t>rd = csr , csr = rs1</t>
  </si>
  <si>
    <t>rd = csr , csr = csr | rs1</t>
  </si>
  <si>
    <t>rd = csr , csr = ZeroExt(uimm)</t>
  </si>
  <si>
    <t>rd = csr , 
csr = csr | ZeroExt(uimm)</t>
  </si>
  <si>
    <t>rd = csr , 
csr = csr &amp; ~ ZeroExt(uimm)</t>
  </si>
  <si>
    <t>csr</t>
  </si>
  <si>
    <t>uimm</t>
  </si>
  <si>
    <t>0001111</t>
  </si>
  <si>
    <t>001</t>
  </si>
  <si>
    <t>[31:28]</t>
  </si>
  <si>
    <t>fm</t>
  </si>
  <si>
    <t>PI</t>
  </si>
  <si>
    <t>PO</t>
  </si>
  <si>
    <t>PR</t>
  </si>
  <si>
    <t>PW</t>
  </si>
  <si>
    <t>SI</t>
  </si>
  <si>
    <t>SO</t>
  </si>
  <si>
    <t>SR</t>
  </si>
  <si>
    <t>SW</t>
  </si>
  <si>
    <t>Number</t>
  </si>
  <si>
    <t>Privilege</t>
  </si>
  <si>
    <t>0xF11</t>
  </si>
  <si>
    <t>0xF12</t>
  </si>
  <si>
    <t>0xF13</t>
  </si>
  <si>
    <t>0xF14</t>
  </si>
  <si>
    <t>0xF15</t>
  </si>
  <si>
    <t xml:space="preserve">Machine Information Registers </t>
  </si>
  <si>
    <t>MRO</t>
  </si>
  <si>
    <t>mvendorid</t>
  </si>
  <si>
    <t>marchid</t>
  </si>
  <si>
    <t>mimpid</t>
  </si>
  <si>
    <t>mhartid</t>
  </si>
  <si>
    <t>mconfigptr</t>
  </si>
  <si>
    <t>Vendor ID</t>
  </si>
  <si>
    <t>Architecture ID</t>
  </si>
  <si>
    <t>Implementation ID</t>
  </si>
  <si>
    <t>Hardware thread ID</t>
  </si>
  <si>
    <t>Pointer to configuration data strucutre</t>
  </si>
  <si>
    <t>Machine Trap Setup</t>
  </si>
  <si>
    <t>0x300</t>
  </si>
  <si>
    <t>0x301</t>
  </si>
  <si>
    <t>0x305</t>
  </si>
  <si>
    <t>0x306</t>
  </si>
  <si>
    <t>0x310</t>
  </si>
  <si>
    <t>MRW</t>
  </si>
  <si>
    <t>mstatus</t>
  </si>
  <si>
    <t>misa</t>
  </si>
  <si>
    <t>mstatush</t>
  </si>
  <si>
    <t>mcounteren</t>
  </si>
  <si>
    <t>mtvec</t>
  </si>
  <si>
    <t>Machine status register</t>
  </si>
  <si>
    <t>ISA and extensions</t>
  </si>
  <si>
    <t>Machine trap-handler base address.</t>
  </si>
  <si>
    <t>Machine counter enable</t>
  </si>
  <si>
    <t>Additional machine status register, RV32 only</t>
  </si>
  <si>
    <t>Machine Trap Handling</t>
  </si>
  <si>
    <t>mepc</t>
  </si>
  <si>
    <t>0x341</t>
  </si>
  <si>
    <t>mcause</t>
  </si>
  <si>
    <t>0x342</t>
  </si>
  <si>
    <t>Machine trap cause.</t>
  </si>
  <si>
    <t>Machine exception program counter.</t>
  </si>
  <si>
    <t>[25:0]</t>
  </si>
  <si>
    <t>[31 : 7]</t>
  </si>
  <si>
    <t>Bank</t>
  </si>
  <si>
    <t>Offset</t>
  </si>
  <si>
    <t>encodes the number of one-byte continuation codes</t>
  </si>
  <si>
    <t>encodes the final byte</t>
  </si>
  <si>
    <t>[MXLEN-1 : 0]</t>
  </si>
  <si>
    <t>IDs are allocated globally by RISC-V International, and have
non-zero architecture IDs</t>
  </si>
  <si>
    <t>Implementation</t>
  </si>
  <si>
    <t>provides a unique encoding of the version of the processor implementation</t>
  </si>
  <si>
    <t>containing the integer ID of the hardware
thread running the code. This register must be readable in any implementation</t>
  </si>
  <si>
    <t>Hart ID</t>
  </si>
  <si>
    <t xml:space="preserve"> holds the
physical address of a configuration data structure. Software can traverse this data structure to
discover information about the harts, the platform, and their configuration</t>
  </si>
  <si>
    <t>[30:23]</t>
  </si>
  <si>
    <t>[16:15]</t>
  </si>
  <si>
    <t>[14:13]</t>
  </si>
  <si>
    <t>[12:11]</t>
  </si>
  <si>
    <t>[10:9]</t>
  </si>
  <si>
    <t>WPRI</t>
  </si>
  <si>
    <t>SIE</t>
  </si>
  <si>
    <t>MIE</t>
  </si>
  <si>
    <t>SPIE</t>
  </si>
  <si>
    <t>UBE</t>
  </si>
  <si>
    <t>MPIE</t>
  </si>
  <si>
    <t>SPP</t>
  </si>
  <si>
    <t>VS[1:0]</t>
  </si>
  <si>
    <t>MPP[1:0]</t>
  </si>
  <si>
    <t>FS[1:0</t>
  </si>
  <si>
    <t>XS[1:0]</t>
  </si>
  <si>
    <t>MPRV</t>
  </si>
  <si>
    <t>SUM</t>
  </si>
  <si>
    <t>MXR</t>
  </si>
  <si>
    <t>TVM</t>
  </si>
  <si>
    <t>TW</t>
  </si>
  <si>
    <t>TSR</t>
  </si>
  <si>
    <t>SD</t>
  </si>
  <si>
    <t>Modify PRiVilege bit modifies the effective privilege mode, i.e., the privilege level
at which loads and stores execute</t>
  </si>
  <si>
    <t>(Trap Virtual Memory that supports intercepting supervisor
virtual-memory management operations</t>
  </si>
  <si>
    <t>UBE controls whether explicit load 
and store memory accesses made from U-mode
 are little-endian (UBE=0) or big-endian (UBE=1).</t>
  </si>
  <si>
    <t>The FS field encodes the status of the floating-point
unit state</t>
  </si>
  <si>
    <t>encodes the status of
 the vector extension state</t>
  </si>
  <si>
    <t>summarizes whether either the FS, VS, or XS fields signal the presence of 
some dirty state
 that will require saving extended user context to memory.</t>
  </si>
  <si>
    <t>supports intercepting the 
supervisor exception return instruction</t>
  </si>
  <si>
    <t>Timeout Wait
supports intercepting the WFI instruction</t>
  </si>
  <si>
    <t>Make eXecutable Readable modifies the privilege with which loads access virtual
memory.</t>
  </si>
  <si>
    <t>permit Supervisor User Memory access
modifies the privilege with which S-mode
loads and stores access virtual memory</t>
  </si>
  <si>
    <t>encodes the status of additional user-mode
 extensions and associated state</t>
  </si>
  <si>
    <t>M-Mode previous privilege mode</t>
  </si>
  <si>
    <t>S-Mode previous priviledge mode</t>
  </si>
  <si>
    <t>When a trap is taken
from privilege mode x into privilege mode M, MPIE is set to the value of MIE</t>
  </si>
  <si>
    <t>S-mode Global 
interrupt-enable bits</t>
  </si>
  <si>
    <t xml:space="preserve"> M-mode Global 
interrupt-enable bits</t>
  </si>
  <si>
    <t xml:space="preserve"> S-mode Global
 interrupt-enable bits</t>
  </si>
  <si>
    <t>[ MXLEN-3 26]</t>
  </si>
  <si>
    <t>[MXLEN-1 MXLEN-2]</t>
  </si>
  <si>
    <t>Extensions</t>
  </si>
  <si>
    <t>WARL</t>
  </si>
  <si>
    <t>[A-Z]</t>
  </si>
  <si>
    <t>MXL to select whether 
the architecture is 
32 , 64 or 128</t>
  </si>
  <si>
    <t>[MXLEN-1:2]</t>
  </si>
  <si>
    <t xml:space="preserve">0 Direct [All exceptions set pc to BASE.]
1 Vectored [Asynchronous interrupts set pc to BASE+4×cause.]
</t>
  </si>
  <si>
    <t>[1:0]</t>
  </si>
  <si>
    <t>BASE[MXLEN-1:2] (WARL)</t>
  </si>
  <si>
    <t>MODE (WARL)</t>
  </si>
  <si>
    <t>vector base address</t>
  </si>
  <si>
    <t>[28:6]</t>
  </si>
  <si>
    <t>CY</t>
  </si>
  <si>
    <t>TM</t>
  </si>
  <si>
    <t>IR</t>
  </si>
  <si>
    <t>HPM3</t>
  </si>
  <si>
    <t>HPM4</t>
  </si>
  <si>
    <t>HPM5</t>
  </si>
  <si>
    <t>HPM29</t>
  </si>
  <si>
    <t>HPM30</t>
  </si>
  <si>
    <t>HPM31</t>
  </si>
  <si>
    <t>…</t>
  </si>
  <si>
    <t>cycle</t>
  </si>
  <si>
    <t>time</t>
  </si>
  <si>
    <t>instret</t>
  </si>
  <si>
    <t>When the CY, TM, IR, or HPMn bit in the mcounteren register is clear, attempts to read the
cycle, time, instret, or hpmcountern register while executing in S-mode or U-mode will cause
an illegal instruction exception</t>
  </si>
  <si>
    <t>hpmcountern3</t>
  </si>
  <si>
    <t>=</t>
  </si>
  <si>
    <t>hpmcountern31</t>
  </si>
  <si>
    <t>hpmcountern30</t>
  </si>
  <si>
    <t>hpmcountern29</t>
  </si>
  <si>
    <t>hpmcountern4</t>
  </si>
  <si>
    <t>hpmcountern5</t>
  </si>
  <si>
    <t>[3:0]</t>
  </si>
  <si>
    <t>SBE</t>
  </si>
  <si>
    <t>MBE</t>
  </si>
  <si>
    <t>[31:6]</t>
  </si>
  <si>
    <t>control the
endianness of memory accesses other than instruction fetches. In the M-Mode</t>
  </si>
  <si>
    <t>control the endianness of memory accesses
 other than instruction fetches.in S-Mode</t>
  </si>
  <si>
    <t xml:space="preserve"> the virtual address of the instruction
that was interrupted or that encountered the exception</t>
  </si>
  <si>
    <t>[MXLEN-2 0]</t>
  </si>
  <si>
    <t>MXLEN-1</t>
  </si>
  <si>
    <t>Interrupt</t>
  </si>
  <si>
    <t>Exception Code (WLRL)</t>
  </si>
  <si>
    <t xml:space="preserve">Can be 0 or 1 </t>
  </si>
  <si>
    <t>The source of the interrupt</t>
  </si>
  <si>
    <t>R-Type , I-Type , S-Type , B-Type , U-Type , J-Type</t>
  </si>
  <si>
    <t>Op-Code</t>
  </si>
  <si>
    <t>0-6</t>
  </si>
  <si>
    <t>R-Type , I-Type , U-Type , J-Type</t>
  </si>
  <si>
    <t>7-11</t>
  </si>
  <si>
    <t xml:space="preserve">S-Type </t>
  </si>
  <si>
    <t xml:space="preserve">B-Type </t>
  </si>
  <si>
    <t xml:space="preserve">R-Type , I-Type , S-Type , B-Type </t>
  </si>
  <si>
    <t>12-14</t>
  </si>
  <si>
    <t>15-19</t>
  </si>
  <si>
    <t xml:space="preserve">R-Type , S-Type , B-Type </t>
  </si>
  <si>
    <t>20-24</t>
  </si>
  <si>
    <t>Rs2</t>
  </si>
  <si>
    <r>
      <rPr>
        <b/>
        <sz val="22"/>
        <color rgb="FFFF0000"/>
        <rFont val="Calibri"/>
        <family val="2"/>
        <scheme val="minor"/>
      </rPr>
      <t>Note</t>
    </r>
    <r>
      <rPr>
        <sz val="22"/>
        <color theme="1"/>
        <rFont val="Calibri"/>
        <family val="2"/>
        <scheme val="minor"/>
      </rPr>
      <t xml:space="preserve"> : Multiply and division are R-Type</t>
    </r>
  </si>
  <si>
    <t>12-31</t>
  </si>
  <si>
    <t>imm[20|10:1|11|19:12]</t>
  </si>
  <si>
    <t>RV32A Atomic Extension</t>
  </si>
  <si>
    <t>20-31</t>
  </si>
  <si>
    <t>imm[11:0]</t>
  </si>
  <si>
    <t>25-31</t>
  </si>
  <si>
    <t>imm[12|10:5]</t>
  </si>
  <si>
    <t>R-Type[Except A extentsion]</t>
  </si>
  <si>
    <t>R-Type + A extension</t>
  </si>
  <si>
    <t>25</t>
  </si>
  <si>
    <t>26</t>
  </si>
  <si>
    <t>27-31</t>
  </si>
  <si>
    <t>Field</t>
  </si>
  <si>
    <t>Bit number</t>
  </si>
  <si>
    <t xml:space="preserve"> 000000000000</t>
  </si>
  <si>
    <t xml:space="preserve"> 000000000001</t>
  </si>
  <si>
    <t>imm[0:4]</t>
  </si>
  <si>
    <t>imm[11|1:4]</t>
  </si>
  <si>
    <t>imm[12:31]</t>
  </si>
  <si>
    <t>imm[12:19|11|1:10|20]</t>
  </si>
  <si>
    <t xml:space="preserve">31:7 </t>
  </si>
  <si>
    <t>6:0</t>
  </si>
  <si>
    <t>mvendorid
[Vendor ID]</t>
  </si>
  <si>
    <t>marchid
[Architecture ID]</t>
  </si>
  <si>
    <t>mimpid
[Implementation ID]</t>
  </si>
  <si>
    <t>mhartid
[Hardware thread ID]</t>
  </si>
  <si>
    <t>mconfigptr
[Pointer to configuration data strucutre]</t>
  </si>
  <si>
    <t>31</t>
  </si>
  <si>
    <t>22</t>
  </si>
  <si>
    <t>21</t>
  </si>
  <si>
    <t>20</t>
  </si>
  <si>
    <t>Holds the physical address of a configuration data structure. Software can traverse this data structure to
discover information about the harts, the platform, and their configuration</t>
  </si>
  <si>
    <t>mcounteren
[Machine counter enable]</t>
  </si>
  <si>
    <t>mstatush
[Additional machine status register, RV32 only]</t>
  </si>
  <si>
    <t>mepc
[Machine exception program counter.]</t>
  </si>
  <si>
    <t>mcause
[Machine trap cause]</t>
  </si>
  <si>
    <t>MXL to select whether the architecture is 32 , 64 or 128</t>
  </si>
  <si>
    <t>mtvec
[Machine trap-handler base address]</t>
  </si>
  <si>
    <t>misa
[ISA and extensions]</t>
  </si>
  <si>
    <t>HPM28:HPM6</t>
  </si>
  <si>
    <t>hpmcountern28:hypcountern6</t>
  </si>
  <si>
    <t>control the endianness of memory accesses other than instruction fetches.in S-Mode</t>
  </si>
  <si>
    <t>mstatus
[Machine status register]</t>
  </si>
  <si>
    <t>Bits</t>
  </si>
  <si>
    <t>Fields</t>
  </si>
  <si>
    <t>1100011 (99)</t>
  </si>
  <si>
    <t>1101111 (111)</t>
  </si>
  <si>
    <t>0110111 (55)</t>
  </si>
  <si>
    <t>0010111 (23)</t>
  </si>
  <si>
    <t>R-Type + M-Extension</t>
  </si>
  <si>
    <t>OpCode</t>
  </si>
  <si>
    <t>000</t>
  </si>
  <si>
    <t>0000000</t>
  </si>
  <si>
    <t>0100000</t>
  </si>
  <si>
    <t>sll</t>
  </si>
  <si>
    <t>010</t>
  </si>
  <si>
    <t>slt</t>
  </si>
  <si>
    <t>011</t>
  </si>
  <si>
    <t>sltu</t>
  </si>
  <si>
    <t>100</t>
  </si>
  <si>
    <t>101</t>
  </si>
  <si>
    <t>110</t>
  </si>
  <si>
    <t>111</t>
  </si>
  <si>
    <t>srl</t>
  </si>
  <si>
    <t>sra</t>
  </si>
  <si>
    <t>Inst.</t>
  </si>
  <si>
    <t>Type + Extension*</t>
  </si>
  <si>
    <t>No Check</t>
  </si>
  <si>
    <t>1100111(103)</t>
  </si>
  <si>
    <t>1101111(111)</t>
  </si>
  <si>
    <t>1100011(99)</t>
  </si>
  <si>
    <t>B-Type
[Conditional Branching]</t>
  </si>
  <si>
    <t>J-Type
[Unconditional Jump]</t>
  </si>
  <si>
    <t>I-Type 
[Immediate Operations]</t>
  </si>
  <si>
    <t>R-Type + M-Extension
[Register Operations]</t>
  </si>
  <si>
    <t>lui</t>
  </si>
  <si>
    <t>auipc</t>
  </si>
  <si>
    <t>0010111(23)</t>
  </si>
  <si>
    <t>0110111(55)</t>
  </si>
  <si>
    <t>0100011(35)</t>
  </si>
  <si>
    <t>nop</t>
  </si>
  <si>
    <t>li rd , imm11:0</t>
  </si>
  <si>
    <t>li rd , imm31:0</t>
  </si>
  <si>
    <t xml:space="preserve">mv rd , rs1 </t>
  </si>
  <si>
    <t xml:space="preserve">not rd , rs1 </t>
  </si>
  <si>
    <t xml:space="preserve">neg rd , rs1 </t>
  </si>
  <si>
    <t xml:space="preserve">seqz rd , rs1 </t>
  </si>
  <si>
    <t xml:space="preserve">snez rd , rs1 </t>
  </si>
  <si>
    <t xml:space="preserve">sgtz rd , rs1 </t>
  </si>
  <si>
    <t xml:space="preserve">sltz rd , rs1 </t>
  </si>
  <si>
    <t>jr rs1</t>
  </si>
  <si>
    <t xml:space="preserve">jalr rs1 </t>
  </si>
  <si>
    <t>ret</t>
  </si>
  <si>
    <t>l { b | h | w } rd , symbol</t>
  </si>
  <si>
    <t>s { b | h | w } rs2 , sumbol . Rs1</t>
  </si>
  <si>
    <t xml:space="preserve">csrr rd , csr </t>
  </si>
  <si>
    <t>csrw csr , rs1</t>
  </si>
  <si>
    <t>Pseudoinstruction</t>
  </si>
  <si>
    <t>RISC-V Instructions</t>
  </si>
  <si>
    <t>addi x0, x0, 0</t>
  </si>
  <si>
    <t>addi rd, x0, imm11:0</t>
  </si>
  <si>
    <t>lui rd, imm31:12
addi rd, rd, imm11:0</t>
  </si>
  <si>
    <t>addi rd, rs1, 0</t>
  </si>
  <si>
    <t>xori rd, rs1, —1</t>
  </si>
  <si>
    <t>sub rd, x0, rs1</t>
  </si>
  <si>
    <t>sltiu rd, rs1, 1</t>
  </si>
  <si>
    <t>sltu rd, x0, rs1</t>
  </si>
  <si>
    <t>slt rd, rs1, x0</t>
  </si>
  <si>
    <t>slt rd, x0, rs1</t>
  </si>
  <si>
    <t>bltu rs2, rs1, offset</t>
  </si>
  <si>
    <t>auipc rd, symbol31:12
l{b|h|w} rd, symbol11:0(rd)</t>
  </si>
  <si>
    <t>auipc rs1, symbol31:12
s{b|h|w} rs2, symbol11:0(rs1)</t>
  </si>
  <si>
    <t>csrrs rd, csr, x0</t>
  </si>
  <si>
    <t>csrrw x0, csr, rs1</t>
  </si>
  <si>
    <t>no operation</t>
  </si>
  <si>
    <t>load 12-bit immediate</t>
  </si>
  <si>
    <t>load 32-bit immediate</t>
  </si>
  <si>
    <t>move (also called “register copy”)</t>
  </si>
  <si>
    <t>one’s complement</t>
  </si>
  <si>
    <t>two’s complement</t>
  </si>
  <si>
    <t>set if = 0</t>
  </si>
  <si>
    <t>set if ≠ 0</t>
  </si>
  <si>
    <t>set if &lt; 0</t>
  </si>
  <si>
    <t>set if &gt; 0</t>
  </si>
  <si>
    <t>branch if = 0</t>
  </si>
  <si>
    <t>branch if ≠ 0</t>
  </si>
  <si>
    <t>branch if ≤ 0</t>
  </si>
  <si>
    <t>branch if ≥ 0</t>
  </si>
  <si>
    <t>branch if &lt; 0</t>
  </si>
  <si>
    <t>branch if &gt; 0</t>
  </si>
  <si>
    <t>branch if ≤</t>
  </si>
  <si>
    <t>branch if &gt;</t>
  </si>
  <si>
    <t>branch if ≤ (unsigned)</t>
  </si>
  <si>
    <t>branch if &gt; (unsigned)</t>
  </si>
  <si>
    <t>jump</t>
  </si>
  <si>
    <t>jump and link</t>
  </si>
  <si>
    <t>jump register</t>
  </si>
  <si>
    <t>return from function</t>
  </si>
  <si>
    <t>call far away function</t>
  </si>
  <si>
    <t>load global variable</t>
  </si>
  <si>
    <t>store global variable</t>
  </si>
  <si>
    <t>read CSR</t>
  </si>
  <si>
    <t>write CSR</t>
  </si>
  <si>
    <t>rd = SignExtend(imm11:0)</t>
  </si>
  <si>
    <t>rd = imm31:0</t>
  </si>
  <si>
    <t>rd = rs1</t>
  </si>
  <si>
    <t>rd = ~rs1</t>
  </si>
  <si>
    <t>rd = —rs1</t>
  </si>
  <si>
    <t>rd = (rs1 == 0)</t>
  </si>
  <si>
    <t>rd = (rs1 ≠ 0)</t>
  </si>
  <si>
    <t>rd = (rs1 &lt; 0)</t>
  </si>
  <si>
    <t>rd = (rs1 &gt; 0)</t>
  </si>
  <si>
    <t>if (rs1 == 0) PC = label</t>
  </si>
  <si>
    <t>if (rs1 ≠ 0) PC = label</t>
  </si>
  <si>
    <t>if (rs1 ≤ 0) PC = label</t>
  </si>
  <si>
    <t>if (rs1 ≥ 0) PC = label</t>
  </si>
  <si>
    <t>if (rs1 &lt; 0) PC = label</t>
  </si>
  <si>
    <t>if (rs1 &gt; 0) PC = label</t>
  </si>
  <si>
    <t>if (rs1 ≤ rs2) PC = label</t>
  </si>
  <si>
    <t>if (rs1 &gt; rs2) PC = label</t>
  </si>
  <si>
    <t>PC = label</t>
  </si>
  <si>
    <t>PC = label, ra = PC + 4</t>
  </si>
  <si>
    <t>PC = rs1</t>
  </si>
  <si>
    <t>PC = rs1, ra = PC + 4</t>
  </si>
  <si>
    <t>PC = ra</t>
  </si>
  <si>
    <t>PC = PC + offset, ra = PC + 4</t>
  </si>
  <si>
    <t>rd = [PC + symbol]</t>
  </si>
  <si>
    <t>[PC + symbol] = rs2</t>
  </si>
  <si>
    <t>rd = csr</t>
  </si>
  <si>
    <t>csr = rs1</t>
  </si>
  <si>
    <t>0111011 (59)</t>
  </si>
  <si>
    <t>rd = csr , csr = csr &amp;~rs1</t>
  </si>
  <si>
    <t xml:space="preserve">jalr </t>
  </si>
  <si>
    <t>0101111(47)</t>
  </si>
  <si>
    <t>RV64I</t>
  </si>
  <si>
    <t>slliw</t>
  </si>
  <si>
    <t>srliw</t>
  </si>
  <si>
    <t>sraiw</t>
  </si>
  <si>
    <t>addw</t>
  </si>
  <si>
    <t>subw</t>
  </si>
  <si>
    <t>sllw</t>
  </si>
  <si>
    <t>srlw</t>
  </si>
  <si>
    <t>sraw</t>
  </si>
  <si>
    <t>000000000000</t>
  </si>
  <si>
    <t>000000000001</t>
  </si>
  <si>
    <t>000100000010</t>
  </si>
  <si>
    <t>000000000010</t>
  </si>
  <si>
    <t>001100000010</t>
  </si>
  <si>
    <t>csrrw</t>
  </si>
  <si>
    <t>csrrs</t>
  </si>
  <si>
    <t>csrrc</t>
  </si>
  <si>
    <t>csrrwi</t>
  </si>
  <si>
    <t>csrrsi</t>
  </si>
  <si>
    <t>csrrci</t>
  </si>
  <si>
    <t>I-Type + CSR-Extension</t>
  </si>
  <si>
    <t xml:space="preserve">negw rd , rs </t>
  </si>
  <si>
    <t>subw rd, x0, rs</t>
  </si>
  <si>
    <t>two’s complement word</t>
  </si>
  <si>
    <t>rd = —rs</t>
  </si>
  <si>
    <t>sext.w rd, rs</t>
  </si>
  <si>
    <t>addiw rd, x0, rs</t>
  </si>
  <si>
    <t>sign extend word</t>
  </si>
  <si>
    <t>jalr x0, 0(rs1)</t>
  </si>
  <si>
    <t>jalr ra, 0(rs1)</t>
  </si>
  <si>
    <t>jalr x0, 0(ra)</t>
  </si>
  <si>
    <t>auipc ra, offset31:12 + offset11
jalr ra, offset11:0(x1)</t>
  </si>
  <si>
    <t>auipc ra, offset31:12 + offset11
jalr ra, offset11:0(x6)</t>
  </si>
  <si>
    <t>tail offset</t>
  </si>
  <si>
    <t>tail call far away function</t>
  </si>
  <si>
    <t>la rd, symbol (non-PIC)</t>
  </si>
  <si>
    <t>auipc rd,  delta[31 : 12] + delta[11]
addi rd, rd, delta[11:0]</t>
  </si>
  <si>
    <t>Load absolute address,where delta = symbol−pc</t>
  </si>
  <si>
    <t>auipc rd, delta[31 : 12] + delta[11]
l{w|d} rd, rd, delta[11:0]</t>
  </si>
  <si>
    <t>la rd, symbol (PIC)</t>
  </si>
  <si>
    <t>auipc rd, delta[31 : 12] + delta[11]
addi rd, rd, delta[11:0]</t>
  </si>
  <si>
    <t>Load local address, where delta = symbol−pc</t>
  </si>
  <si>
    <t xml:space="preserve">lla rd, symbol </t>
  </si>
  <si>
    <t xml:space="preserve">csrs csr, rs </t>
  </si>
  <si>
    <t xml:space="preserve">csrrs x0, csr, rs </t>
  </si>
  <si>
    <t>Set bits in CSR</t>
  </si>
  <si>
    <t xml:space="preserve">csrc csr, rs </t>
  </si>
  <si>
    <t>csrrc x0, csr, rs</t>
  </si>
  <si>
    <t xml:space="preserve">Clear bits in CSR </t>
  </si>
  <si>
    <t xml:space="preserve">csrwi csr, imm </t>
  </si>
  <si>
    <t xml:space="preserve">csrrwi x0, csr, imm </t>
  </si>
  <si>
    <t>Write CSR, immediate</t>
  </si>
  <si>
    <t xml:space="preserve">csrsi csr, imm </t>
  </si>
  <si>
    <t xml:space="preserve">csrrsi x0, csr, imm </t>
  </si>
  <si>
    <t>Set bits in CSR, immediate</t>
  </si>
  <si>
    <t>csrci csr, imm</t>
  </si>
  <si>
    <t>csrrci x0, csr, imm</t>
  </si>
  <si>
    <t xml:space="preserve">Clear bits in CSR, immediate </t>
  </si>
  <si>
    <t>csr = ZeroExt(uimm)</t>
  </si>
  <si>
    <t>csr = csr | ZeroExt(uimm)</t>
  </si>
  <si>
    <t>csr = csr &amp; ~ ZeroExt(uimm)</t>
  </si>
  <si>
    <t>csr = csr | rs</t>
  </si>
  <si>
    <t>csr = csr &amp;~rs1</t>
  </si>
  <si>
    <t>beqz rs1 , offset</t>
  </si>
  <si>
    <t>beq rs1, x0, offset</t>
  </si>
  <si>
    <t>bnez rs1 , offset</t>
  </si>
  <si>
    <t>bne rs1, x0, offset</t>
  </si>
  <si>
    <t>blez rs1 , offset</t>
  </si>
  <si>
    <t xml:space="preserve">bge x0, rs, offset </t>
  </si>
  <si>
    <t>bgez rs1 , offset</t>
  </si>
  <si>
    <t>bge rs1, x0, offset</t>
  </si>
  <si>
    <t>bltz rs1 , offset</t>
  </si>
  <si>
    <t>blt rs1, x0, offset</t>
  </si>
  <si>
    <t>bgtz rs1 , offset</t>
  </si>
  <si>
    <t>blt x0, rs1, offset</t>
  </si>
  <si>
    <t>ble rs1 , rs2 , offset</t>
  </si>
  <si>
    <t>bge rs2, rs1, offset</t>
  </si>
  <si>
    <t>bgt rs1 , rs2 , offset</t>
  </si>
  <si>
    <t>blt rs2, rs1, offset</t>
  </si>
  <si>
    <t>bleu rs1 , rs2 , offset</t>
  </si>
  <si>
    <t>bgeu rs2, rs1, offset</t>
  </si>
  <si>
    <t>bgtu rs1 , rs2 , offset</t>
  </si>
  <si>
    <t>j offset</t>
  </si>
  <si>
    <t>jal x0, offset</t>
  </si>
  <si>
    <t>jal offset</t>
  </si>
  <si>
    <t>jal ra, offset</t>
  </si>
  <si>
    <t>call offset</t>
  </si>
  <si>
    <t>0010011(19)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</si>
</sst>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8"/>
      <name val="Calibri"/>
      <family val="2"/>
      <scheme val="minor"/>
    </font>
    <font>
      <sz val="36"/>
      <color theme="1"/>
      <name val="Calibri"/>
      <family val="2"/>
      <scheme val="minor"/>
    </font>
    <font>
      <sz val="18"/>
      <color rgb="FFC00000"/>
      <name val="Calibri"/>
      <family val="2"/>
      <scheme val="minor"/>
    </font>
    <font>
      <sz val="24"/>
      <color theme="1"/>
      <name val="Calibri"/>
      <family val="2"/>
      <scheme val="minor"/>
    </font>
    <font>
      <sz val="16"/>
      <color theme="1"/>
      <name val="Calibri"/>
      <family val="2"/>
      <scheme val="minor"/>
    </font>
    <font>
      <b/>
      <sz val="16"/>
      <color theme="1"/>
      <name val="Calibri"/>
      <family val="2"/>
      <scheme val="minor"/>
    </font>
    <font>
      <sz val="16"/>
      <color rgb="FFC00000"/>
      <name val="Calibri"/>
      <family val="2"/>
      <scheme val="minor"/>
    </font>
    <font>
      <sz val="18"/>
      <color theme="1"/>
      <name val="Calibri"/>
      <family val="2"/>
      <scheme val="minor"/>
    </font>
    <font>
      <sz val="16"/>
      <color theme="4"/>
      <name val="Calibri"/>
      <family val="2"/>
      <scheme val="minor"/>
    </font>
    <font>
      <sz val="22"/>
      <color theme="1"/>
      <name val="Calibri"/>
      <family val="2"/>
      <scheme val="minor"/>
    </font>
    <font>
      <sz val="20"/>
      <color theme="1"/>
      <name val="Calibri"/>
      <family val="2"/>
      <scheme val="minor"/>
    </font>
    <font>
      <sz val="11"/>
      <color theme="1"/>
      <name val="Arial"/>
      <family val="2"/>
    </font>
    <font>
      <b/>
      <sz val="16"/>
      <color theme="1"/>
      <name val="Arial"/>
      <family val="2"/>
    </font>
    <font>
      <sz val="16"/>
      <color rgb="FFFF0000"/>
      <name val="Calibri"/>
      <family val="2"/>
      <scheme val="minor"/>
    </font>
    <font>
      <sz val="14"/>
      <color theme="1"/>
      <name val="Calibri"/>
      <family val="2"/>
      <scheme val="minor"/>
    </font>
    <font>
      <b/>
      <sz val="24"/>
      <color theme="1"/>
      <name val="Calibri"/>
      <family val="2"/>
      <scheme val="minor"/>
    </font>
    <font>
      <b/>
      <sz val="18"/>
      <color theme="1"/>
      <name val="Calibri"/>
      <family val="2"/>
      <scheme val="minor"/>
    </font>
    <font>
      <b/>
      <sz val="18"/>
      <color rgb="FFFF0000"/>
      <name val="Calibri"/>
      <family val="2"/>
      <scheme val="minor"/>
    </font>
    <font>
      <b/>
      <sz val="20"/>
      <color theme="1"/>
      <name val="Calibri"/>
      <family val="2"/>
      <scheme val="minor"/>
    </font>
    <font>
      <sz val="26"/>
      <color theme="1"/>
      <name val="Calibri"/>
      <family val="2"/>
      <scheme val="minor"/>
    </font>
    <font>
      <b/>
      <sz val="36"/>
      <color theme="1"/>
      <name val="Calibri"/>
      <family val="2"/>
      <scheme val="minor"/>
    </font>
    <font>
      <b/>
      <sz val="28"/>
      <color theme="1"/>
      <name val="Calibri"/>
      <family val="2"/>
      <scheme val="minor"/>
    </font>
    <font>
      <b/>
      <sz val="22"/>
      <color theme="1"/>
      <name val="Calibri"/>
      <family val="2"/>
      <scheme val="minor"/>
    </font>
    <font>
      <b/>
      <sz val="24"/>
      <color rgb="FFFF0000"/>
      <name val="Calibri"/>
      <family val="2"/>
      <scheme val="minor"/>
    </font>
    <font>
      <sz val="48"/>
      <color theme="1"/>
      <name val="Calibri"/>
      <family val="2"/>
      <scheme val="minor"/>
    </font>
    <font>
      <b/>
      <sz val="28"/>
      <color theme="1"/>
      <name val="Arial"/>
      <family val="2"/>
    </font>
    <font>
      <b/>
      <sz val="18"/>
      <color theme="1"/>
      <name val="Arial"/>
      <family val="2"/>
    </font>
    <font>
      <b/>
      <sz val="26"/>
      <color theme="1"/>
      <name val="Calibri"/>
      <family val="2"/>
      <scheme val="minor"/>
    </font>
    <font>
      <sz val="22"/>
      <color rgb="FFFF0000"/>
      <name val="Calibri"/>
      <family val="2"/>
      <scheme val="minor"/>
    </font>
    <font>
      <b/>
      <sz val="20"/>
      <color rgb="FFFF0000"/>
      <name val="Calibri"/>
      <family val="2"/>
      <scheme val="minor"/>
    </font>
    <font>
      <b/>
      <sz val="22"/>
      <color rgb="FFFF0000"/>
      <name val="Calibri"/>
      <family val="2"/>
      <scheme val="minor"/>
    </font>
    <font>
      <b/>
      <sz val="20"/>
      <color theme="4"/>
      <name val="Calibri"/>
      <family val="2"/>
      <scheme val="minor"/>
    </font>
    <font>
      <b/>
      <sz val="20"/>
      <color theme="5"/>
      <name val="Calibri"/>
      <family val="2"/>
      <scheme val="minor"/>
    </font>
    <font>
      <b/>
      <sz val="22"/>
      <color theme="4"/>
      <name val="Calibri"/>
      <family val="2"/>
      <scheme val="minor"/>
    </font>
    <font>
      <b/>
      <sz val="22"/>
      <color theme="5"/>
      <name val="Calibri"/>
      <family val="2"/>
      <scheme val="minor"/>
    </font>
    <font>
      <b/>
      <sz val="22"/>
      <color rgb="FFFFFF00"/>
      <name val="Calibri"/>
      <family val="2"/>
      <scheme val="minor"/>
    </font>
    <font>
      <sz val="16"/>
      <color theme="7"/>
      <name val="Calibri"/>
      <family val="2"/>
      <scheme val="minor"/>
    </font>
    <font>
      <b/>
      <sz val="11"/>
      <color theme="1"/>
      <name val="Calibri"/>
      <family val="2"/>
      <scheme val="minor"/>
    </font>
    <font>
      <sz val="28"/>
      <color theme="1"/>
      <name val="Calibri"/>
      <family val="2"/>
      <scheme val="minor"/>
    </font>
    <font>
      <b/>
      <sz val="14"/>
      <color theme="1"/>
      <name val="Calibri"/>
      <family val="2"/>
      <scheme val="minor"/>
    </font>
    <font>
      <sz val="12"/>
      <color rgb="FFFF0000"/>
      <name val="Calibri"/>
      <family val="2"/>
      <scheme val="minor"/>
    </font>
    <font>
      <sz val="12"/>
      <color theme="1"/>
      <name val="Calibri"/>
      <family val="2"/>
      <scheme val="minor"/>
    </font>
    <font>
      <sz val="12"/>
      <color theme="4"/>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4"/>
        <bgColor indexed="64"/>
      </patternFill>
    </fill>
    <fill>
      <patternFill patternType="solid">
        <fgColor theme="9"/>
        <bgColor indexed="64"/>
      </patternFill>
    </fill>
    <fill>
      <patternFill patternType="solid">
        <fgColor theme="2"/>
        <bgColor indexed="64"/>
      </patternFill>
    </fill>
    <fill>
      <patternFill patternType="solid">
        <fgColor theme="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7030A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7833AB"/>
        <bgColor indexed="64"/>
      </patternFill>
    </fill>
    <fill>
      <patternFill patternType="solid">
        <fgColor theme="7"/>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6"/>
        <bgColor indexed="64"/>
      </patternFill>
    </fill>
    <fill>
      <patternFill patternType="solid">
        <fgColor theme="5" tint="-0.249977111117893"/>
        <bgColor indexed="64"/>
      </patternFill>
    </fill>
    <fill>
      <patternFill patternType="solid">
        <fgColor theme="8"/>
        <bgColor indexed="64"/>
      </patternFill>
    </fill>
    <fill>
      <patternFill patternType="solid">
        <fgColor rgb="FF0070C0"/>
        <bgColor indexed="64"/>
      </patternFill>
    </fill>
    <fill>
      <patternFill patternType="solid">
        <fgColor theme="5" tint="-0.499984740745262"/>
        <bgColor indexed="64"/>
      </patternFill>
    </fill>
    <fill>
      <patternFill patternType="solid">
        <fgColor theme="1" tint="0.34998626667073579"/>
        <bgColor indexed="64"/>
      </patternFill>
    </fill>
    <fill>
      <patternFill patternType="solid">
        <fgColor theme="2" tint="-0.749992370372631"/>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575">
    <xf numFmtId="0" fontId="0" fillId="0" borderId="0" xfId="0"/>
    <xf numFmtId="49" fontId="0" fillId="0" borderId="0" xfId="0" applyNumberFormat="1"/>
    <xf numFmtId="0" fontId="5" fillId="0" borderId="0" xfId="0" applyFont="1" applyAlignment="1">
      <alignment horizontal="center" vertical="center"/>
    </xf>
    <xf numFmtId="0" fontId="0" fillId="0" borderId="0" xfId="0" applyFill="1"/>
    <xf numFmtId="0" fontId="0" fillId="2" borderId="0" xfId="0" applyFill="1" applyAlignment="1">
      <alignment horizontal="center" vertical="center"/>
    </xf>
    <xf numFmtId="0" fontId="0" fillId="7" borderId="0" xfId="0" applyFill="1" applyAlignment="1">
      <alignment horizontal="center" vertical="center"/>
    </xf>
    <xf numFmtId="0" fontId="5" fillId="7" borderId="0" xfId="0" applyFont="1" applyFill="1" applyAlignment="1">
      <alignment horizontal="center" vertical="center"/>
    </xf>
    <xf numFmtId="0" fontId="5" fillId="0" borderId="0" xfId="0" applyFont="1" applyFill="1" applyAlignment="1">
      <alignment horizontal="center" vertical="center"/>
    </xf>
    <xf numFmtId="0" fontId="7" fillId="0"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7" borderId="0" xfId="0" applyFont="1" applyFill="1" applyAlignment="1">
      <alignment horizontal="center" vertical="center"/>
    </xf>
    <xf numFmtId="0" fontId="0" fillId="7" borderId="0" xfId="0" applyFill="1"/>
    <xf numFmtId="49" fontId="0" fillId="7" borderId="0" xfId="0" applyNumberFormat="1" applyFill="1" applyAlignment="1">
      <alignment horizontal="center" vertical="center"/>
    </xf>
    <xf numFmtId="0" fontId="0" fillId="2" borderId="0" xfId="0" applyFill="1"/>
    <xf numFmtId="49" fontId="5" fillId="0" borderId="0" xfId="0" applyNumberFormat="1" applyFont="1" applyFill="1" applyAlignment="1">
      <alignment horizontal="center"/>
    </xf>
    <xf numFmtId="0" fontId="5" fillId="7" borderId="0" xfId="0" applyFont="1" applyFill="1"/>
    <xf numFmtId="49" fontId="5" fillId="0" borderId="0" xfId="0" applyNumberFormat="1" applyFont="1" applyFill="1" applyAlignment="1">
      <alignment horizontal="center" vertical="center"/>
    </xf>
    <xf numFmtId="0" fontId="5" fillId="8" borderId="0" xfId="0" applyFont="1" applyFill="1" applyAlignment="1">
      <alignment horizontal="center" vertical="center"/>
    </xf>
    <xf numFmtId="49" fontId="5" fillId="8" borderId="0" xfId="0" applyNumberFormat="1" applyFont="1" applyFill="1" applyAlignment="1">
      <alignment horizontal="center"/>
    </xf>
    <xf numFmtId="49" fontId="5" fillId="8" borderId="0" xfId="0" applyNumberFormat="1" applyFont="1" applyFill="1" applyAlignment="1">
      <alignment horizontal="center" vertical="center"/>
    </xf>
    <xf numFmtId="0" fontId="5" fillId="9" borderId="0" xfId="0" applyFont="1" applyFill="1" applyAlignment="1">
      <alignment horizontal="center" vertical="center"/>
    </xf>
    <xf numFmtId="49" fontId="5" fillId="9" borderId="0" xfId="0" applyNumberFormat="1" applyFont="1" applyFill="1" applyAlignment="1">
      <alignment horizontal="center" vertical="center"/>
    </xf>
    <xf numFmtId="0" fontId="5" fillId="0" borderId="0" xfId="0" applyFont="1" applyFill="1"/>
    <xf numFmtId="0" fontId="6" fillId="0" borderId="0" xfId="0" applyFont="1" applyFill="1" applyAlignment="1">
      <alignment horizontal="center" vertical="center"/>
    </xf>
    <xf numFmtId="0" fontId="4" fillId="0" borderId="0" xfId="0" applyFont="1" applyFill="1" applyAlignment="1">
      <alignment vertical="center" textRotation="45"/>
    </xf>
    <xf numFmtId="49" fontId="10" fillId="0" borderId="0" xfId="0" applyNumberFormat="1" applyFont="1" applyFill="1" applyAlignment="1">
      <alignment vertical="center"/>
    </xf>
    <xf numFmtId="0" fontId="0" fillId="0" borderId="0" xfId="0" applyFill="1" applyAlignment="1">
      <alignment horizontal="center" vertical="center"/>
    </xf>
    <xf numFmtId="49" fontId="0" fillId="0" borderId="0" xfId="0" applyNumberFormat="1" applyFill="1"/>
    <xf numFmtId="49" fontId="0" fillId="0" borderId="0" xfId="0" applyNumberFormat="1" applyFill="1" applyAlignment="1">
      <alignment horizontal="center" vertical="center"/>
    </xf>
    <xf numFmtId="0" fontId="11" fillId="0" borderId="0" xfId="0" applyFont="1" applyFill="1" applyAlignment="1">
      <alignment vertical="center"/>
    </xf>
    <xf numFmtId="0" fontId="5" fillId="0" borderId="0" xfId="0" applyFont="1" applyFill="1" applyAlignment="1">
      <alignment horizontal="center"/>
    </xf>
    <xf numFmtId="49" fontId="10" fillId="0" borderId="0" xfId="0" applyNumberFormat="1" applyFont="1" applyAlignment="1">
      <alignment vertical="center" textRotation="45" wrapText="1"/>
    </xf>
    <xf numFmtId="0" fontId="13" fillId="0" borderId="0" xfId="0" applyFont="1" applyAlignment="1">
      <alignment horizontal="center" vertical="center"/>
    </xf>
    <xf numFmtId="49" fontId="0" fillId="3" borderId="9" xfId="0" applyNumberFormat="1" applyFill="1" applyBorder="1" applyAlignment="1">
      <alignment horizontal="center" vertical="center"/>
    </xf>
    <xf numFmtId="49" fontId="0" fillId="3" borderId="10" xfId="0" applyNumberFormat="1" applyFill="1" applyBorder="1" applyAlignment="1">
      <alignment horizontal="center" vertical="center"/>
    </xf>
    <xf numFmtId="49" fontId="0" fillId="4" borderId="9" xfId="0" applyNumberFormat="1" applyFill="1" applyBorder="1" applyAlignment="1">
      <alignment horizontal="center" vertical="center"/>
    </xf>
    <xf numFmtId="49" fontId="0" fillId="4" borderId="10" xfId="0" applyNumberFormat="1" applyFill="1" applyBorder="1" applyAlignment="1">
      <alignment horizontal="center" vertical="center"/>
    </xf>
    <xf numFmtId="0" fontId="0" fillId="8" borderId="0" xfId="0" applyFill="1" applyAlignment="1">
      <alignment horizontal="center" vertical="center"/>
    </xf>
    <xf numFmtId="0" fontId="6" fillId="2" borderId="0" xfId="0" applyFont="1" applyFill="1" applyAlignment="1">
      <alignment horizontal="center" vertical="center"/>
    </xf>
    <xf numFmtId="0" fontId="5" fillId="2" borderId="0" xfId="0" applyFont="1" applyFill="1" applyAlignment="1">
      <alignment horizontal="center" vertical="center"/>
    </xf>
    <xf numFmtId="49" fontId="0" fillId="2" borderId="0" xfId="0" applyNumberFormat="1" applyFill="1" applyAlignment="1">
      <alignment horizontal="center" vertical="center"/>
    </xf>
    <xf numFmtId="49" fontId="5" fillId="2" borderId="0" xfId="0" applyNumberFormat="1" applyFont="1" applyFill="1" applyAlignment="1">
      <alignment horizontal="center" vertical="center"/>
    </xf>
    <xf numFmtId="0" fontId="6" fillId="2" borderId="0" xfId="0" applyFont="1" applyFill="1" applyAlignment="1">
      <alignment horizontal="center" vertical="center"/>
    </xf>
    <xf numFmtId="0" fontId="19" fillId="3" borderId="1" xfId="0" applyFont="1" applyFill="1" applyBorder="1" applyAlignment="1">
      <alignment horizontal="center" vertical="center"/>
    </xf>
    <xf numFmtId="0" fontId="19" fillId="3" borderId="2" xfId="0" applyFont="1" applyFill="1" applyBorder="1" applyAlignment="1">
      <alignment horizontal="center" vertical="center"/>
    </xf>
    <xf numFmtId="0" fontId="19" fillId="3" borderId="3" xfId="0" applyFont="1" applyFill="1" applyBorder="1" applyAlignment="1">
      <alignment horizontal="center" vertical="center"/>
    </xf>
    <xf numFmtId="49" fontId="5" fillId="8" borderId="0" xfId="0" applyNumberFormat="1" applyFont="1" applyFill="1" applyAlignment="1">
      <alignment horizontal="center" vertical="center"/>
    </xf>
    <xf numFmtId="49" fontId="5" fillId="9" borderId="0" xfId="0" applyNumberFormat="1" applyFont="1" applyFill="1" applyAlignment="1">
      <alignment horizontal="center" vertical="center"/>
    </xf>
    <xf numFmtId="49" fontId="5" fillId="2" borderId="0" xfId="0" applyNumberFormat="1" applyFont="1" applyFill="1" applyAlignment="1">
      <alignment horizontal="center" vertical="center"/>
    </xf>
    <xf numFmtId="0" fontId="0" fillId="3" borderId="9" xfId="0" applyFill="1" applyBorder="1" applyAlignment="1">
      <alignment horizontal="center" vertical="center"/>
    </xf>
    <xf numFmtId="0" fontId="12" fillId="8" borderId="0" xfId="0" applyFont="1" applyFill="1" applyAlignment="1">
      <alignment horizontal="center" vertical="center"/>
    </xf>
    <xf numFmtId="0" fontId="12" fillId="9" borderId="0" xfId="0" applyFont="1" applyFill="1" applyAlignment="1">
      <alignment horizontal="center" vertical="center"/>
    </xf>
    <xf numFmtId="0" fontId="0" fillId="9" borderId="0" xfId="0" applyFill="1" applyAlignment="1">
      <alignment horizontal="center" vertical="center"/>
    </xf>
    <xf numFmtId="0" fontId="13" fillId="8" borderId="0" xfId="0" applyFont="1" applyFill="1" applyAlignment="1">
      <alignment horizontal="center" vertical="center"/>
    </xf>
    <xf numFmtId="0" fontId="23" fillId="2" borderId="12" xfId="0" applyFont="1" applyFill="1" applyBorder="1" applyAlignment="1">
      <alignment horizontal="center" vertical="center"/>
    </xf>
    <xf numFmtId="0" fontId="23" fillId="2" borderId="13" xfId="0" applyFont="1" applyFill="1" applyBorder="1" applyAlignment="1">
      <alignment horizontal="center" vertical="center"/>
    </xf>
    <xf numFmtId="49" fontId="5" fillId="4" borderId="9" xfId="0" applyNumberFormat="1" applyFont="1" applyFill="1" applyBorder="1" applyAlignment="1">
      <alignment horizontal="center" vertical="center"/>
    </xf>
    <xf numFmtId="49" fontId="5" fillId="4" borderId="10" xfId="0" applyNumberFormat="1" applyFont="1" applyFill="1" applyBorder="1" applyAlignment="1">
      <alignment horizontal="center" vertical="center"/>
    </xf>
    <xf numFmtId="49" fontId="12" fillId="0" borderId="0" xfId="0" applyNumberFormat="1" applyFont="1" applyAlignment="1">
      <alignment vertical="center" textRotation="45"/>
    </xf>
    <xf numFmtId="0" fontId="5" fillId="8" borderId="0" xfId="0" applyFont="1" applyFill="1" applyAlignment="1">
      <alignment horizontal="center" vertical="center"/>
    </xf>
    <xf numFmtId="0" fontId="0" fillId="0" borderId="0" xfId="0" applyFill="1" applyAlignment="1">
      <alignment vertical="center"/>
    </xf>
    <xf numFmtId="49" fontId="0" fillId="3" borderId="11" xfId="0" applyNumberFormat="1" applyFill="1" applyBorder="1" applyAlignment="1">
      <alignment horizontal="center" vertical="center"/>
    </xf>
    <xf numFmtId="0" fontId="0" fillId="3" borderId="11" xfId="0" applyFill="1" applyBorder="1" applyAlignment="1">
      <alignment horizontal="center" vertical="center"/>
    </xf>
    <xf numFmtId="0" fontId="16" fillId="0" borderId="0" xfId="0" applyFont="1" applyFill="1" applyBorder="1" applyAlignment="1">
      <alignment vertical="center" textRotation="45"/>
    </xf>
    <xf numFmtId="49" fontId="5" fillId="3" borderId="9" xfId="0" applyNumberFormat="1" applyFont="1" applyFill="1" applyBorder="1" applyAlignment="1">
      <alignment horizontal="center" vertical="center"/>
    </xf>
    <xf numFmtId="49" fontId="5" fillId="3" borderId="10" xfId="0" applyNumberFormat="1" applyFont="1" applyFill="1" applyBorder="1" applyAlignment="1">
      <alignment horizontal="center" vertical="center"/>
    </xf>
    <xf numFmtId="0" fontId="8" fillId="9" borderId="0" xfId="0" applyFont="1" applyFill="1" applyAlignment="1">
      <alignment horizontal="center" vertical="center"/>
    </xf>
    <xf numFmtId="0" fontId="5" fillId="4" borderId="9" xfId="0" applyFont="1" applyFill="1" applyBorder="1" applyAlignment="1">
      <alignment horizontal="center" vertical="center"/>
    </xf>
    <xf numFmtId="49" fontId="5" fillId="8" borderId="0" xfId="0" applyNumberFormat="1" applyFont="1" applyFill="1" applyAlignment="1">
      <alignment horizontal="center" vertical="center"/>
    </xf>
    <xf numFmtId="0" fontId="5" fillId="8" borderId="0" xfId="0" applyFont="1" applyFill="1" applyAlignment="1">
      <alignment horizontal="center" vertical="center"/>
    </xf>
    <xf numFmtId="0" fontId="6" fillId="2" borderId="0" xfId="0" applyFont="1" applyFill="1" applyAlignment="1">
      <alignment horizontal="center" vertical="center"/>
    </xf>
    <xf numFmtId="0" fontId="17" fillId="5" borderId="15" xfId="0" applyFont="1" applyFill="1" applyBorder="1" applyAlignment="1">
      <alignment horizontal="center" vertical="center"/>
    </xf>
    <xf numFmtId="0" fontId="23" fillId="2" borderId="15" xfId="0" applyFont="1" applyFill="1" applyBorder="1" applyAlignment="1">
      <alignment horizontal="center" vertical="center"/>
    </xf>
    <xf numFmtId="0" fontId="16" fillId="12" borderId="15" xfId="0" applyFont="1" applyFill="1" applyBorder="1" applyAlignment="1">
      <alignment horizontal="center" vertical="center"/>
    </xf>
    <xf numFmtId="0" fontId="16" fillId="13" borderId="15" xfId="0" applyFont="1" applyFill="1" applyBorder="1" applyAlignment="1">
      <alignment horizontal="center" vertical="center"/>
    </xf>
    <xf numFmtId="0" fontId="16" fillId="5" borderId="15" xfId="0" applyFont="1" applyFill="1" applyBorder="1" applyAlignment="1">
      <alignment vertical="center"/>
    </xf>
    <xf numFmtId="0" fontId="16" fillId="5" borderId="15" xfId="0" applyFont="1" applyFill="1" applyBorder="1" applyAlignment="1">
      <alignment horizontal="center" vertical="center"/>
    </xf>
    <xf numFmtId="0" fontId="17" fillId="5" borderId="14" xfId="0" applyFont="1" applyFill="1" applyBorder="1" applyAlignment="1">
      <alignment horizontal="center" vertical="center"/>
    </xf>
    <xf numFmtId="0" fontId="17" fillId="5" borderId="12" xfId="0" applyFont="1" applyFill="1" applyBorder="1" applyAlignment="1">
      <alignment horizontal="center" vertical="center"/>
    </xf>
    <xf numFmtId="0" fontId="6" fillId="2" borderId="15" xfId="0" applyFont="1" applyFill="1" applyBorder="1" applyAlignment="1">
      <alignment horizontal="center" vertical="center"/>
    </xf>
    <xf numFmtId="0" fontId="6" fillId="8" borderId="0" xfId="0" applyFont="1" applyFill="1" applyAlignment="1">
      <alignment horizontal="center" vertical="center"/>
    </xf>
    <xf numFmtId="49" fontId="0" fillId="4" borderId="6" xfId="0" applyNumberFormat="1" applyFill="1" applyBorder="1" applyAlignment="1">
      <alignment horizontal="center" vertical="center"/>
    </xf>
    <xf numFmtId="49" fontId="5" fillId="3" borderId="11" xfId="0" applyNumberFormat="1" applyFont="1" applyFill="1" applyBorder="1" applyAlignment="1">
      <alignment horizontal="center" vertical="center"/>
    </xf>
    <xf numFmtId="0" fontId="16" fillId="5" borderId="14" xfId="0" applyFont="1" applyFill="1" applyBorder="1" applyAlignment="1">
      <alignment horizontal="center" vertical="center"/>
    </xf>
    <xf numFmtId="49" fontId="0" fillId="21" borderId="9" xfId="0" applyNumberFormat="1" applyFill="1" applyBorder="1" applyAlignment="1">
      <alignment horizontal="center" vertical="center"/>
    </xf>
    <xf numFmtId="49" fontId="0" fillId="21" borderId="10" xfId="0" applyNumberFormat="1" applyFill="1" applyBorder="1" applyAlignment="1">
      <alignment horizontal="center" vertical="center"/>
    </xf>
    <xf numFmtId="0" fontId="0" fillId="21" borderId="9" xfId="0" applyFill="1" applyBorder="1" applyAlignment="1">
      <alignment horizontal="center" vertical="center"/>
    </xf>
    <xf numFmtId="0" fontId="0" fillId="21" borderId="10" xfId="0" applyFill="1" applyBorder="1" applyAlignment="1">
      <alignment horizontal="center" vertical="center"/>
    </xf>
    <xf numFmtId="0" fontId="0" fillId="0" borderId="0" xfId="0" applyAlignment="1"/>
    <xf numFmtId="49" fontId="5" fillId="8"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5" fillId="0" borderId="0" xfId="0" applyFont="1" applyAlignment="1">
      <alignment vertical="center" wrapText="1"/>
    </xf>
    <xf numFmtId="0" fontId="0" fillId="8" borderId="0" xfId="0" applyFill="1"/>
    <xf numFmtId="0" fontId="5" fillId="8" borderId="0" xfId="0" applyFont="1" applyFill="1" applyBorder="1" applyAlignment="1">
      <alignment horizontal="center" vertical="center"/>
    </xf>
    <xf numFmtId="0" fontId="5" fillId="8" borderId="0" xfId="0" applyFont="1" applyFill="1" applyAlignment="1">
      <alignment horizontal="center" vertical="center" wrapText="1"/>
    </xf>
    <xf numFmtId="0" fontId="6" fillId="20" borderId="0" xfId="0" applyFont="1" applyFill="1" applyAlignment="1">
      <alignment horizontal="center" vertical="center"/>
    </xf>
    <xf numFmtId="0" fontId="5" fillId="20" borderId="0" xfId="0" applyFont="1" applyFill="1" applyAlignment="1">
      <alignment horizontal="center" vertical="center"/>
    </xf>
    <xf numFmtId="0" fontId="6" fillId="20" borderId="15" xfId="0" applyFont="1" applyFill="1" applyBorder="1" applyAlignment="1">
      <alignment horizontal="center" vertical="center"/>
    </xf>
    <xf numFmtId="0" fontId="0" fillId="0" borderId="0" xfId="0" applyAlignment="1">
      <alignment horizontal="center" vertical="center"/>
    </xf>
    <xf numFmtId="0" fontId="6" fillId="23" borderId="0" xfId="0" applyFont="1" applyFill="1" applyAlignment="1">
      <alignment horizontal="center" vertical="center"/>
    </xf>
    <xf numFmtId="0" fontId="5" fillId="23" borderId="0" xfId="0" applyFont="1" applyFill="1" applyAlignment="1">
      <alignment horizontal="center" vertical="center"/>
    </xf>
    <xf numFmtId="0" fontId="6" fillId="23" borderId="10" xfId="0" applyFont="1" applyFill="1" applyBorder="1" applyAlignment="1">
      <alignment horizontal="center" vertical="center"/>
    </xf>
    <xf numFmtId="0" fontId="6" fillId="23" borderId="15" xfId="0" applyFont="1" applyFill="1" applyBorder="1" applyAlignment="1">
      <alignment horizontal="center" vertical="center" wrapText="1"/>
    </xf>
    <xf numFmtId="49" fontId="0" fillId="0" borderId="0" xfId="0" applyNumberFormat="1" applyAlignment="1">
      <alignment horizontal="center" vertical="center"/>
    </xf>
    <xf numFmtId="0" fontId="23" fillId="0" borderId="0" xfId="0" applyFont="1"/>
    <xf numFmtId="49" fontId="0" fillId="0" borderId="2" xfId="0" applyNumberFormat="1" applyBorder="1" applyAlignment="1">
      <alignment vertical="center"/>
    </xf>
    <xf numFmtId="0" fontId="10" fillId="0" borderId="0" xfId="0" applyFont="1" applyAlignment="1">
      <alignment horizontal="center" vertical="center" textRotation="45"/>
    </xf>
    <xf numFmtId="0" fontId="16" fillId="6" borderId="0" xfId="0" applyFont="1" applyFill="1" applyAlignment="1">
      <alignment horizontal="center" vertical="center"/>
    </xf>
    <xf numFmtId="0" fontId="17" fillId="5" borderId="12" xfId="0" applyFont="1" applyFill="1" applyBorder="1" applyAlignment="1">
      <alignment horizontal="center" vertical="center"/>
    </xf>
    <xf numFmtId="0" fontId="0" fillId="0" borderId="0" xfId="0" applyAlignment="1">
      <alignment horizontal="center"/>
    </xf>
    <xf numFmtId="0" fontId="23" fillId="2" borderId="14" xfId="0" applyFont="1" applyFill="1" applyBorder="1" applyAlignment="1">
      <alignment horizontal="center" vertical="center"/>
    </xf>
    <xf numFmtId="49" fontId="5" fillId="20" borderId="0" xfId="0" applyNumberFormat="1" applyFont="1" applyFill="1" applyBorder="1" applyAlignment="1">
      <alignment horizontal="center" vertical="center"/>
    </xf>
    <xf numFmtId="49" fontId="5" fillId="23" borderId="0" xfId="0" applyNumberFormat="1" applyFont="1" applyFill="1" applyAlignment="1">
      <alignment horizontal="center" vertical="center"/>
    </xf>
    <xf numFmtId="0" fontId="0" fillId="24" borderId="0" xfId="0" applyFill="1" applyAlignment="1">
      <alignment horizontal="center" vertical="center"/>
    </xf>
    <xf numFmtId="0" fontId="0" fillId="24" borderId="0" xfId="0" applyFont="1" applyFill="1" applyAlignment="1">
      <alignment horizontal="center" vertical="center" wrapText="1"/>
    </xf>
    <xf numFmtId="0" fontId="0" fillId="24" borderId="0" xfId="0" applyFill="1"/>
    <xf numFmtId="0" fontId="0" fillId="18" borderId="0" xfId="0" applyFill="1"/>
    <xf numFmtId="0" fontId="0" fillId="25" borderId="0" xfId="0" applyFill="1" applyAlignment="1">
      <alignment horizontal="center" vertical="center"/>
    </xf>
    <xf numFmtId="0" fontId="0" fillId="25" borderId="0" xfId="0" applyFill="1"/>
    <xf numFmtId="0" fontId="0" fillId="25" borderId="0" xfId="0" applyFont="1" applyFill="1" applyAlignment="1">
      <alignment vertical="center" wrapText="1"/>
    </xf>
    <xf numFmtId="0" fontId="17" fillId="0" borderId="0" xfId="0" applyFont="1" applyAlignment="1">
      <alignment vertical="center"/>
    </xf>
    <xf numFmtId="0" fontId="0" fillId="24" borderId="0" xfId="0" applyFill="1" applyAlignment="1"/>
    <xf numFmtId="0" fontId="0" fillId="24" borderId="0" xfId="0" applyFont="1" applyFill="1" applyAlignment="1">
      <alignment vertical="center" wrapText="1"/>
    </xf>
    <xf numFmtId="0" fontId="17" fillId="2" borderId="0" xfId="0" applyFont="1" applyFill="1" applyAlignment="1">
      <alignment vertical="center"/>
    </xf>
    <xf numFmtId="0" fontId="28" fillId="19" borderId="0" xfId="0" applyFont="1" applyFill="1" applyAlignment="1">
      <alignment horizontal="center" vertical="center"/>
    </xf>
    <xf numFmtId="0" fontId="20" fillId="2" borderId="0" xfId="0" applyFont="1" applyFill="1" applyAlignment="1">
      <alignment horizontal="center" vertical="center"/>
    </xf>
    <xf numFmtId="0" fontId="22" fillId="6" borderId="0" xfId="0" applyFont="1" applyFill="1" applyAlignment="1">
      <alignment horizontal="center" vertical="center"/>
    </xf>
    <xf numFmtId="0" fontId="10" fillId="8" borderId="0" xfId="0" applyFont="1" applyFill="1" applyAlignment="1">
      <alignment horizontal="center" vertical="center" wrapText="1"/>
    </xf>
    <xf numFmtId="0" fontId="23" fillId="8" borderId="0" xfId="0" applyFont="1" applyFill="1" applyAlignment="1">
      <alignment horizontal="center" vertical="center"/>
    </xf>
    <xf numFmtId="0" fontId="10" fillId="8" borderId="0" xfId="0" applyFont="1" applyFill="1"/>
    <xf numFmtId="0" fontId="38" fillId="8" borderId="0" xfId="0" applyFont="1" applyFill="1" applyAlignment="1">
      <alignment vertical="center"/>
    </xf>
    <xf numFmtId="0" fontId="20" fillId="0" borderId="0" xfId="0" applyFont="1" applyAlignment="1"/>
    <xf numFmtId="0" fontId="10" fillId="25" borderId="0" xfId="0" applyFont="1" applyFill="1"/>
    <xf numFmtId="0" fontId="4" fillId="18" borderId="0" xfId="0" applyFont="1" applyFill="1" applyAlignment="1">
      <alignment horizontal="center" vertical="center"/>
    </xf>
    <xf numFmtId="0" fontId="10" fillId="9" borderId="0" xfId="0" applyFont="1" applyFill="1" applyAlignment="1">
      <alignment horizontal="center" vertical="center"/>
    </xf>
    <xf numFmtId="0" fontId="10" fillId="2" borderId="0" xfId="0" applyFont="1" applyFill="1" applyAlignment="1">
      <alignment horizontal="center" vertical="center"/>
    </xf>
    <xf numFmtId="0" fontId="4" fillId="8" borderId="0" xfId="0" applyFont="1" applyFill="1" applyAlignment="1">
      <alignment horizontal="center" vertical="center"/>
    </xf>
    <xf numFmtId="0" fontId="40"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vertical="center" wrapText="1"/>
    </xf>
    <xf numFmtId="49" fontId="5" fillId="0" borderId="0" xfId="0" applyNumberFormat="1" applyFont="1" applyAlignment="1">
      <alignment horizontal="center" vertical="center"/>
    </xf>
    <xf numFmtId="0" fontId="5" fillId="0" borderId="0" xfId="0" applyFont="1" applyAlignment="1">
      <alignment horizontal="center"/>
    </xf>
    <xf numFmtId="0" fontId="5" fillId="0" borderId="0" xfId="0" applyFont="1" applyAlignment="1">
      <alignment wrapText="1"/>
    </xf>
    <xf numFmtId="0" fontId="5" fillId="0" borderId="0" xfId="0" applyFont="1"/>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8" fillId="0" borderId="0" xfId="0" applyFont="1" applyAlignment="1">
      <alignment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5" xfId="0" applyBorder="1" applyAlignment="1">
      <alignment horizontal="center"/>
    </xf>
    <xf numFmtId="0" fontId="4" fillId="6" borderId="0" xfId="0" applyFont="1" applyFill="1" applyAlignment="1">
      <alignment horizontal="center" vertical="center"/>
    </xf>
    <xf numFmtId="0" fontId="16" fillId="5" borderId="10" xfId="0" applyFont="1" applyFill="1" applyBorder="1" applyAlignment="1">
      <alignment horizontal="center" vertical="center"/>
    </xf>
    <xf numFmtId="49" fontId="5" fillId="8" borderId="0" xfId="0" applyNumberFormat="1" applyFont="1" applyFill="1" applyAlignment="1">
      <alignment horizontal="center" vertical="center"/>
    </xf>
    <xf numFmtId="49" fontId="0" fillId="0" borderId="1" xfId="0" applyNumberFormat="1" applyBorder="1" applyAlignment="1">
      <alignment horizontal="center" vertical="center"/>
    </xf>
    <xf numFmtId="49" fontId="0" fillId="0" borderId="2" xfId="0" applyNumberFormat="1" applyBorder="1" applyAlignment="1">
      <alignment horizontal="center" vertical="center"/>
    </xf>
    <xf numFmtId="0" fontId="42" fillId="0" borderId="3" xfId="0" applyFont="1" applyBorder="1" applyAlignment="1">
      <alignment horizontal="center" vertical="center"/>
    </xf>
    <xf numFmtId="49" fontId="0" fillId="0" borderId="4" xfId="0" applyNumberFormat="1" applyBorder="1" applyAlignment="1">
      <alignment horizontal="center" vertical="center"/>
    </xf>
    <xf numFmtId="49" fontId="0" fillId="0" borderId="0" xfId="0" applyNumberFormat="1" applyBorder="1" applyAlignment="1">
      <alignment horizontal="center" vertical="center"/>
    </xf>
    <xf numFmtId="0" fontId="42" fillId="0" borderId="5" xfId="0" applyFont="1" applyBorder="1" applyAlignment="1">
      <alignment horizontal="center" vertical="center"/>
    </xf>
    <xf numFmtId="0" fontId="0" fillId="0" borderId="5" xfId="0" applyFont="1" applyBorder="1" applyAlignment="1">
      <alignment horizontal="center" vertical="center"/>
    </xf>
    <xf numFmtId="49" fontId="0" fillId="0" borderId="6" xfId="0" applyNumberFormat="1" applyBorder="1" applyAlignment="1">
      <alignment horizontal="center" vertical="center"/>
    </xf>
    <xf numFmtId="49" fontId="0" fillId="0" borderId="7" xfId="0" applyNumberFormat="1" applyBorder="1" applyAlignment="1">
      <alignment horizontal="center" vertical="center"/>
    </xf>
    <xf numFmtId="0" fontId="0" fillId="0" borderId="8" xfId="0" applyFont="1" applyBorder="1" applyAlignment="1">
      <alignment horizontal="center" vertical="center"/>
    </xf>
    <xf numFmtId="49" fontId="0" fillId="0" borderId="1" xfId="0" applyNumberFormat="1" applyBorder="1" applyAlignment="1">
      <alignment horizontal="center"/>
    </xf>
    <xf numFmtId="0" fontId="0" fillId="0" borderId="3" xfId="0" applyFont="1" applyBorder="1" applyAlignment="1">
      <alignment horizontal="center" vertical="center"/>
    </xf>
    <xf numFmtId="49" fontId="0" fillId="0" borderId="4" xfId="0" applyNumberFormat="1" applyBorder="1" applyAlignment="1">
      <alignment horizontal="center"/>
    </xf>
    <xf numFmtId="49" fontId="0" fillId="0" borderId="6" xfId="0" applyNumberFormat="1" applyBorder="1" applyAlignment="1">
      <alignment horizontal="center"/>
    </xf>
    <xf numFmtId="0" fontId="0" fillId="0" borderId="8" xfId="0" applyBorder="1" applyAlignment="1">
      <alignment horizontal="center"/>
    </xf>
    <xf numFmtId="49" fontId="0" fillId="0" borderId="13" xfId="0" applyNumberFormat="1" applyBorder="1" applyAlignment="1">
      <alignment horizontal="center" vertical="center"/>
    </xf>
    <xf numFmtId="0" fontId="43" fillId="0" borderId="3" xfId="0" applyFont="1" applyBorder="1" applyAlignment="1">
      <alignment horizontal="center" vertical="center"/>
    </xf>
    <xf numFmtId="0" fontId="41" fillId="0" borderId="5" xfId="0" applyFont="1" applyBorder="1" applyAlignment="1">
      <alignment horizontal="center" vertical="center"/>
    </xf>
    <xf numFmtId="0" fontId="43" fillId="0" borderId="5" xfId="0" applyFont="1" applyBorder="1" applyAlignment="1">
      <alignment horizontal="center" vertical="center"/>
    </xf>
    <xf numFmtId="0" fontId="41" fillId="0" borderId="8" xfId="0" applyFont="1" applyBorder="1" applyAlignment="1">
      <alignment horizontal="center" vertical="center"/>
    </xf>
    <xf numFmtId="0" fontId="0" fillId="0" borderId="14" xfId="0" applyFont="1" applyFill="1" applyBorder="1" applyAlignment="1">
      <alignment horizontal="center" vertical="center"/>
    </xf>
    <xf numFmtId="0" fontId="19" fillId="0" borderId="12" xfId="0" applyFont="1" applyBorder="1" applyAlignment="1">
      <alignment horizontal="center" vertical="center" wrapText="1"/>
    </xf>
    <xf numFmtId="49" fontId="0" fillId="0" borderId="3" xfId="0" applyNumberFormat="1" applyBorder="1" applyAlignment="1">
      <alignment horizontal="center" vertical="center"/>
    </xf>
    <xf numFmtId="49" fontId="0" fillId="0" borderId="5" xfId="0" applyNumberFormat="1" applyBorder="1" applyAlignment="1">
      <alignment horizontal="center" vertical="center"/>
    </xf>
    <xf numFmtId="49" fontId="0" fillId="0" borderId="3" xfId="0" applyNumberFormat="1"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49" fontId="0" fillId="0" borderId="2" xfId="0" applyNumberFormat="1" applyBorder="1" applyAlignment="1">
      <alignment horizontal="center" vertical="center"/>
    </xf>
    <xf numFmtId="49" fontId="0" fillId="0" borderId="7" xfId="0" applyNumberFormat="1" applyBorder="1" applyAlignment="1">
      <alignment horizontal="center" vertical="center"/>
    </xf>
    <xf numFmtId="0" fontId="40"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7" fillId="0" borderId="0" xfId="0" applyFont="1" applyAlignment="1">
      <alignment horizontal="center" vertical="center"/>
    </xf>
    <xf numFmtId="0" fontId="42" fillId="0" borderId="0" xfId="0" applyFont="1" applyAlignment="1">
      <alignment horizontal="center" vertical="center"/>
    </xf>
    <xf numFmtId="0" fontId="42" fillId="0" borderId="0" xfId="0" applyFont="1" applyAlignment="1">
      <alignment horizontal="center" vertical="center" wrapText="1"/>
    </xf>
    <xf numFmtId="0" fontId="41" fillId="0" borderId="0" xfId="0" applyFont="1" applyBorder="1" applyAlignment="1">
      <alignment horizontal="center" vertical="center"/>
    </xf>
    <xf numFmtId="0" fontId="19" fillId="0" borderId="0" xfId="0" applyFont="1" applyBorder="1" applyAlignment="1">
      <alignment vertical="center"/>
    </xf>
    <xf numFmtId="49" fontId="0" fillId="0" borderId="0" xfId="0" applyNumberFormat="1" applyBorder="1" applyAlignment="1">
      <alignment vertical="center"/>
    </xf>
    <xf numFmtId="49" fontId="0" fillId="3" borderId="4" xfId="0" applyNumberFormat="1" applyFill="1" applyBorder="1" applyAlignment="1">
      <alignment horizontal="center"/>
    </xf>
    <xf numFmtId="49" fontId="0" fillId="3" borderId="0" xfId="0" applyNumberFormat="1" applyFill="1" applyBorder="1" applyAlignment="1">
      <alignment horizontal="center" vertical="center"/>
    </xf>
    <xf numFmtId="0" fontId="0" fillId="3" borderId="5" xfId="0" applyFill="1" applyBorder="1" applyAlignment="1">
      <alignment horizontal="center"/>
    </xf>
    <xf numFmtId="49" fontId="0" fillId="3" borderId="7" xfId="0" applyNumberFormat="1" applyFill="1" applyBorder="1" applyAlignment="1">
      <alignment horizontal="center" vertical="center"/>
    </xf>
    <xf numFmtId="49" fontId="0" fillId="0" borderId="19" xfId="0" applyNumberFormat="1" applyBorder="1" applyAlignment="1">
      <alignment horizontal="center" vertical="center"/>
    </xf>
    <xf numFmtId="49" fontId="0" fillId="0" borderId="2" xfId="0" applyNumberFormat="1" applyFill="1" applyBorder="1" applyAlignment="1">
      <alignment horizontal="center" vertical="center"/>
    </xf>
    <xf numFmtId="0" fontId="0" fillId="3" borderId="0" xfId="0" applyFill="1" applyBorder="1" applyAlignment="1">
      <alignment horizontal="center" vertical="center"/>
    </xf>
    <xf numFmtId="49" fontId="0" fillId="3" borderId="5" xfId="0" applyNumberFormat="1" applyFill="1" applyBorder="1" applyAlignment="1">
      <alignment horizontal="center" vertical="center"/>
    </xf>
    <xf numFmtId="0" fontId="0" fillId="3" borderId="15" xfId="0" applyFill="1" applyBorder="1" applyAlignment="1">
      <alignment horizontal="center" vertical="center"/>
    </xf>
    <xf numFmtId="49" fontId="0" fillId="0" borderId="8" xfId="0" applyNumberFormat="1" applyBorder="1" applyAlignment="1">
      <alignment horizontal="center" vertical="center"/>
    </xf>
    <xf numFmtId="0" fontId="38" fillId="0" borderId="0" xfId="0" applyFont="1" applyBorder="1" applyAlignment="1">
      <alignment horizontal="center" vertical="center"/>
    </xf>
    <xf numFmtId="49" fontId="0" fillId="0" borderId="0" xfId="0" applyNumberFormat="1" applyFill="1" applyBorder="1" applyAlignment="1">
      <alignment horizontal="center" vertical="center"/>
    </xf>
    <xf numFmtId="0" fontId="40" fillId="0" borderId="0" xfId="0" applyFont="1" applyBorder="1" applyAlignment="1">
      <alignment horizontal="center" vertical="center"/>
    </xf>
    <xf numFmtId="0" fontId="40" fillId="0" borderId="6" xfId="0" applyFont="1" applyBorder="1" applyAlignment="1">
      <alignment horizontal="center" vertical="center"/>
    </xf>
    <xf numFmtId="0" fontId="43" fillId="0" borderId="7" xfId="0" applyFont="1" applyBorder="1" applyAlignment="1">
      <alignment horizontal="center" vertical="center"/>
    </xf>
    <xf numFmtId="49" fontId="0" fillId="3" borderId="6" xfId="0" applyNumberFormat="1" applyFill="1" applyBorder="1" applyAlignment="1">
      <alignment horizontal="center"/>
    </xf>
    <xf numFmtId="0" fontId="0" fillId="3" borderId="8" xfId="0" applyFill="1" applyBorder="1" applyAlignment="1">
      <alignment horizontal="center"/>
    </xf>
    <xf numFmtId="0" fontId="42" fillId="0" borderId="0" xfId="0" applyFont="1" applyFill="1" applyAlignment="1">
      <alignment horizontal="center" vertical="center"/>
    </xf>
    <xf numFmtId="0" fontId="42" fillId="0" borderId="0" xfId="0" applyFont="1" applyFill="1" applyAlignment="1">
      <alignment horizontal="center" vertical="center" wrapText="1"/>
    </xf>
    <xf numFmtId="0" fontId="0" fillId="0" borderId="7" xfId="0" applyBorder="1"/>
    <xf numFmtId="0" fontId="40" fillId="0" borderId="7" xfId="0" applyFont="1" applyBorder="1" applyAlignment="1">
      <alignment horizontal="center" vertical="center"/>
    </xf>
    <xf numFmtId="49" fontId="0" fillId="0" borderId="1" xfId="0" applyNumberFormat="1" applyFill="1" applyBorder="1" applyAlignment="1">
      <alignment horizontal="center" vertical="center"/>
    </xf>
    <xf numFmtId="0" fontId="0" fillId="0" borderId="2" xfId="0" applyFill="1" applyBorder="1" applyAlignment="1">
      <alignment horizontal="center" vertical="center"/>
    </xf>
    <xf numFmtId="0" fontId="42" fillId="0" borderId="5" xfId="0" applyFont="1" applyFill="1" applyBorder="1" applyAlignment="1">
      <alignment horizontal="center" vertical="center"/>
    </xf>
    <xf numFmtId="49" fontId="0" fillId="0" borderId="4" xfId="0" applyNumberFormat="1" applyFill="1" applyBorder="1" applyAlignment="1">
      <alignment horizontal="center" vertical="center"/>
    </xf>
    <xf numFmtId="49" fontId="0" fillId="0" borderId="7" xfId="0" applyNumberFormat="1" applyFill="1" applyBorder="1" applyAlignment="1">
      <alignment horizontal="center" vertical="center"/>
    </xf>
    <xf numFmtId="0" fontId="42" fillId="0" borderId="8"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7" fillId="16" borderId="0" xfId="0" applyFont="1" applyFill="1" applyAlignment="1">
      <alignment horizontal="center" vertical="center"/>
    </xf>
    <xf numFmtId="0" fontId="17" fillId="3" borderId="0" xfId="0" applyFont="1" applyFill="1" applyAlignment="1">
      <alignment horizontal="center" vertical="center"/>
    </xf>
    <xf numFmtId="0" fontId="23" fillId="11" borderId="0" xfId="0" applyFont="1" applyFill="1" applyAlignment="1">
      <alignment horizontal="center" vertical="center"/>
    </xf>
    <xf numFmtId="0" fontId="23" fillId="19" borderId="0" xfId="0" applyFont="1" applyFill="1" applyAlignment="1">
      <alignment horizontal="center" vertical="center"/>
    </xf>
    <xf numFmtId="0" fontId="23" fillId="0" borderId="0" xfId="0" applyFont="1" applyAlignment="1">
      <alignment horizontal="center" vertical="center"/>
    </xf>
    <xf numFmtId="0" fontId="23" fillId="6" borderId="0" xfId="0" applyFont="1" applyFill="1" applyAlignment="1">
      <alignment horizontal="center" vertical="center"/>
    </xf>
    <xf numFmtId="0" fontId="34" fillId="6" borderId="0" xfId="0" applyFont="1" applyFill="1" applyAlignment="1">
      <alignment horizontal="center" vertical="center"/>
    </xf>
    <xf numFmtId="0" fontId="23" fillId="4" borderId="0" xfId="0" applyFont="1" applyFill="1" applyAlignment="1">
      <alignment horizontal="center" vertical="center"/>
    </xf>
    <xf numFmtId="0" fontId="19"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0" borderId="1" xfId="0" applyFont="1" applyBorder="1" applyAlignment="1">
      <alignment horizontal="center" vertical="center" wrapText="1"/>
    </xf>
    <xf numFmtId="0" fontId="16" fillId="7" borderId="9" xfId="0" applyFont="1" applyFill="1" applyBorder="1" applyAlignment="1">
      <alignment horizontal="center" vertical="center" textRotation="45"/>
    </xf>
    <xf numFmtId="0" fontId="16" fillId="7" borderId="11" xfId="0" applyFont="1" applyFill="1" applyBorder="1" applyAlignment="1">
      <alignment horizontal="center" vertical="center" textRotation="45"/>
    </xf>
    <xf numFmtId="49" fontId="22" fillId="8" borderId="9" xfId="0" applyNumberFormat="1" applyFont="1" applyFill="1" applyBorder="1" applyAlignment="1">
      <alignment horizontal="center" vertical="center" textRotation="45"/>
    </xf>
    <xf numFmtId="49" fontId="22" fillId="8" borderId="11" xfId="0" applyNumberFormat="1" applyFont="1" applyFill="1" applyBorder="1" applyAlignment="1">
      <alignment horizontal="center" vertical="center" textRotation="45"/>
    </xf>
    <xf numFmtId="49" fontId="22" fillId="8" borderId="10" xfId="0" applyNumberFormat="1" applyFont="1" applyFill="1" applyBorder="1" applyAlignment="1">
      <alignment horizontal="center" vertical="center" textRotation="45"/>
    </xf>
    <xf numFmtId="0" fontId="16" fillId="7" borderId="2" xfId="0" applyFont="1" applyFill="1" applyBorder="1" applyAlignment="1">
      <alignment horizontal="center" vertical="center"/>
    </xf>
    <xf numFmtId="0" fontId="16" fillId="7" borderId="0" xfId="0" applyFont="1" applyFill="1" applyBorder="1" applyAlignment="1">
      <alignment horizontal="center" vertical="center"/>
    </xf>
    <xf numFmtId="0" fontId="16" fillId="5" borderId="9" xfId="0" applyFont="1" applyFill="1" applyBorder="1" applyAlignment="1">
      <alignment horizontal="center" vertical="center"/>
    </xf>
    <xf numFmtId="0" fontId="16" fillId="5" borderId="11" xfId="0" applyFont="1" applyFill="1" applyBorder="1" applyAlignment="1">
      <alignment horizontal="center" vertical="center"/>
    </xf>
    <xf numFmtId="0" fontId="16" fillId="5" borderId="10" xfId="0" applyFont="1" applyFill="1" applyBorder="1" applyAlignment="1">
      <alignment horizontal="center" vertical="center"/>
    </xf>
    <xf numFmtId="0" fontId="25" fillId="16" borderId="1" xfId="0" applyFont="1" applyFill="1" applyBorder="1" applyAlignment="1">
      <alignment horizontal="center" vertical="center"/>
    </xf>
    <xf numFmtId="0" fontId="25" fillId="16" borderId="2" xfId="0" applyFont="1" applyFill="1" applyBorder="1" applyAlignment="1">
      <alignment horizontal="center" vertical="center"/>
    </xf>
    <xf numFmtId="0" fontId="25" fillId="16" borderId="3" xfId="0" applyFont="1" applyFill="1" applyBorder="1" applyAlignment="1">
      <alignment horizontal="center" vertical="center"/>
    </xf>
    <xf numFmtId="0" fontId="25" fillId="16" borderId="6" xfId="0" applyFont="1" applyFill="1" applyBorder="1" applyAlignment="1">
      <alignment horizontal="center" vertical="center"/>
    </xf>
    <xf numFmtId="0" fontId="25" fillId="16" borderId="7" xfId="0" applyFont="1" applyFill="1" applyBorder="1" applyAlignment="1">
      <alignment horizontal="center" vertical="center"/>
    </xf>
    <xf numFmtId="0" fontId="25" fillId="16" borderId="8" xfId="0" applyFont="1" applyFill="1" applyBorder="1" applyAlignment="1">
      <alignment horizontal="center" vertical="center"/>
    </xf>
    <xf numFmtId="0" fontId="16" fillId="16" borderId="0" xfId="0" applyFont="1" applyFill="1" applyAlignment="1">
      <alignment horizontal="center" vertical="center"/>
    </xf>
    <xf numFmtId="0" fontId="21" fillId="0" borderId="7" xfId="0" applyFont="1" applyBorder="1" applyAlignment="1">
      <alignment horizontal="center" vertical="center"/>
    </xf>
    <xf numFmtId="0" fontId="20" fillId="0" borderId="7" xfId="0" applyFont="1" applyBorder="1" applyAlignment="1">
      <alignment horizontal="center" vertical="center"/>
    </xf>
    <xf numFmtId="0" fontId="5" fillId="8" borderId="0" xfId="0" applyFont="1" applyFill="1" applyAlignment="1">
      <alignment horizontal="center" vertical="center"/>
    </xf>
    <xf numFmtId="49" fontId="5" fillId="8" borderId="0" xfId="0" applyNumberFormat="1" applyFont="1" applyFill="1" applyAlignment="1">
      <alignment horizontal="center" vertical="center"/>
    </xf>
    <xf numFmtId="0" fontId="27" fillId="8" borderId="9" xfId="0" applyFont="1" applyFill="1" applyBorder="1" applyAlignment="1">
      <alignment horizontal="center" vertical="center" textRotation="45"/>
    </xf>
    <xf numFmtId="0" fontId="27" fillId="8" borderId="10" xfId="0" applyFont="1" applyFill="1" applyBorder="1" applyAlignment="1">
      <alignment horizontal="center" vertical="center" textRotation="45"/>
    </xf>
    <xf numFmtId="0" fontId="25" fillId="18" borderId="0" xfId="0" applyFont="1" applyFill="1" applyAlignment="1">
      <alignment horizontal="center" vertical="center"/>
    </xf>
    <xf numFmtId="0" fontId="25" fillId="6" borderId="1" xfId="0" applyFont="1" applyFill="1" applyBorder="1" applyAlignment="1">
      <alignment horizontal="center"/>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6" xfId="0" applyFont="1" applyFill="1" applyBorder="1" applyAlignment="1">
      <alignment horizontal="center"/>
    </xf>
    <xf numFmtId="0" fontId="25" fillId="6" borderId="7" xfId="0" applyFont="1" applyFill="1" applyBorder="1" applyAlignment="1">
      <alignment horizontal="center"/>
    </xf>
    <xf numFmtId="0" fontId="25" fillId="6" borderId="8" xfId="0" applyFont="1" applyFill="1" applyBorder="1" applyAlignment="1">
      <alignment horizontal="center"/>
    </xf>
    <xf numFmtId="0" fontId="25" fillId="11" borderId="1" xfId="0" applyFont="1" applyFill="1" applyBorder="1" applyAlignment="1">
      <alignment horizontal="center" vertical="center"/>
    </xf>
    <xf numFmtId="0" fontId="25" fillId="11" borderId="2" xfId="0" applyFont="1" applyFill="1" applyBorder="1" applyAlignment="1">
      <alignment horizontal="center" vertical="center"/>
    </xf>
    <xf numFmtId="0" fontId="25" fillId="11" borderId="3" xfId="0" applyFont="1" applyFill="1" applyBorder="1" applyAlignment="1">
      <alignment horizontal="center" vertical="center"/>
    </xf>
    <xf numFmtId="0" fontId="25" fillId="11" borderId="6" xfId="0" applyFont="1" applyFill="1" applyBorder="1" applyAlignment="1">
      <alignment horizontal="center" vertical="center"/>
    </xf>
    <xf numFmtId="0" fontId="25" fillId="11" borderId="7" xfId="0" applyFont="1" applyFill="1" applyBorder="1" applyAlignment="1">
      <alignment horizontal="center" vertical="center"/>
    </xf>
    <xf numFmtId="0" fontId="25" fillId="11" borderId="8" xfId="0" applyFont="1" applyFill="1" applyBorder="1" applyAlignment="1">
      <alignment horizontal="center" vertical="center"/>
    </xf>
    <xf numFmtId="0" fontId="16" fillId="16" borderId="9" xfId="0" applyFont="1" applyFill="1" applyBorder="1" applyAlignment="1">
      <alignment horizontal="center" vertical="center" textRotation="45"/>
    </xf>
    <xf numFmtId="0" fontId="16" fillId="16" borderId="11" xfId="0" applyFont="1" applyFill="1" applyBorder="1" applyAlignment="1">
      <alignment horizontal="center" vertical="center" textRotation="45"/>
    </xf>
    <xf numFmtId="0" fontId="13" fillId="8" borderId="4" xfId="0" applyFont="1" applyFill="1" applyBorder="1" applyAlignment="1">
      <alignment horizontal="center" vertical="center"/>
    </xf>
    <xf numFmtId="0" fontId="16" fillId="14" borderId="9" xfId="0" applyFont="1" applyFill="1" applyBorder="1" applyAlignment="1">
      <alignment horizontal="center" vertical="center" textRotation="45"/>
    </xf>
    <xf numFmtId="0" fontId="16" fillId="14" borderId="11" xfId="0" applyFont="1" applyFill="1" applyBorder="1" applyAlignment="1">
      <alignment horizontal="center" vertical="center" textRotation="45"/>
    </xf>
    <xf numFmtId="0" fontId="25" fillId="14" borderId="1" xfId="0" applyFont="1" applyFill="1" applyBorder="1" applyAlignment="1">
      <alignment horizontal="center"/>
    </xf>
    <xf numFmtId="0" fontId="25" fillId="14" borderId="2" xfId="0" applyFont="1" applyFill="1" applyBorder="1" applyAlignment="1">
      <alignment horizontal="center"/>
    </xf>
    <xf numFmtId="0" fontId="25" fillId="14" borderId="3" xfId="0" applyFont="1" applyFill="1" applyBorder="1" applyAlignment="1">
      <alignment horizontal="center"/>
    </xf>
    <xf numFmtId="0" fontId="25" fillId="14" borderId="6" xfId="0" applyFont="1" applyFill="1" applyBorder="1" applyAlignment="1">
      <alignment horizontal="center"/>
    </xf>
    <xf numFmtId="0" fontId="25" fillId="14" borderId="7" xfId="0" applyFont="1" applyFill="1" applyBorder="1" applyAlignment="1">
      <alignment horizontal="center"/>
    </xf>
    <xf numFmtId="0" fontId="25" fillId="14" borderId="8" xfId="0" applyFont="1" applyFill="1" applyBorder="1" applyAlignment="1">
      <alignment horizontal="center"/>
    </xf>
    <xf numFmtId="0" fontId="25" fillId="4" borderId="1" xfId="0" applyFont="1" applyFill="1" applyBorder="1" applyAlignment="1">
      <alignment horizontal="center" vertical="center"/>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5" fillId="4" borderId="6" xfId="0" applyFont="1" applyFill="1" applyBorder="1" applyAlignment="1">
      <alignment horizontal="center" vertical="center"/>
    </xf>
    <xf numFmtId="0" fontId="25" fillId="4" borderId="7" xfId="0" applyFont="1" applyFill="1" applyBorder="1" applyAlignment="1">
      <alignment horizontal="center" vertical="center"/>
    </xf>
    <xf numFmtId="0" fontId="25" fillId="4"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0" xfId="0" applyFont="1" applyFill="1" applyBorder="1" applyAlignment="1">
      <alignment horizontal="center" vertical="center"/>
    </xf>
    <xf numFmtId="0" fontId="16" fillId="15" borderId="9" xfId="0" applyFont="1" applyFill="1" applyBorder="1" applyAlignment="1">
      <alignment horizontal="center" vertical="center" textRotation="45"/>
    </xf>
    <xf numFmtId="0" fontId="16" fillId="15" borderId="11" xfId="0" applyFont="1" applyFill="1" applyBorder="1" applyAlignment="1">
      <alignment horizontal="center" vertical="center" textRotation="45"/>
    </xf>
    <xf numFmtId="49" fontId="5" fillId="7" borderId="0" xfId="0" applyNumberFormat="1" applyFont="1" applyFill="1" applyAlignment="1">
      <alignment horizontal="center" vertical="center"/>
    </xf>
    <xf numFmtId="0" fontId="16" fillId="4" borderId="9" xfId="0" applyFont="1" applyFill="1" applyBorder="1" applyAlignment="1">
      <alignment horizontal="center" vertical="center" textRotation="45"/>
    </xf>
    <xf numFmtId="0" fontId="16" fillId="4" borderId="11" xfId="0" applyFont="1" applyFill="1" applyBorder="1" applyAlignment="1">
      <alignment horizontal="center" vertical="center" textRotation="45"/>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49" fontId="22" fillId="2" borderId="9" xfId="0" applyNumberFormat="1" applyFont="1" applyFill="1" applyBorder="1" applyAlignment="1">
      <alignment horizontal="center" vertical="center" textRotation="45" wrapText="1"/>
    </xf>
    <xf numFmtId="49" fontId="22" fillId="2" borderId="11" xfId="0" applyNumberFormat="1" applyFont="1" applyFill="1" applyBorder="1" applyAlignment="1">
      <alignment horizontal="center" vertical="center" textRotation="45" wrapText="1"/>
    </xf>
    <xf numFmtId="49" fontId="22" fillId="2" borderId="10" xfId="0" applyNumberFormat="1" applyFont="1" applyFill="1" applyBorder="1" applyAlignment="1">
      <alignment horizontal="center" vertical="center" textRotation="45" wrapText="1"/>
    </xf>
    <xf numFmtId="49" fontId="22" fillId="9" borderId="9" xfId="0" applyNumberFormat="1" applyFont="1" applyFill="1" applyBorder="1" applyAlignment="1">
      <alignment horizontal="center" vertical="center" textRotation="45"/>
    </xf>
    <xf numFmtId="49" fontId="22" fillId="9" borderId="10" xfId="0" applyNumberFormat="1" applyFont="1" applyFill="1" applyBorder="1" applyAlignment="1">
      <alignment horizontal="center" vertical="center" textRotation="45"/>
    </xf>
    <xf numFmtId="0" fontId="16" fillId="5" borderId="2" xfId="0" applyFont="1" applyFill="1" applyBorder="1" applyAlignment="1">
      <alignment horizontal="center" vertical="center"/>
    </xf>
    <xf numFmtId="0" fontId="16" fillId="5" borderId="0" xfId="0" applyFont="1" applyFill="1" applyAlignment="1">
      <alignment horizontal="center" vertical="center"/>
    </xf>
    <xf numFmtId="49" fontId="22" fillId="9" borderId="11" xfId="0" applyNumberFormat="1" applyFont="1" applyFill="1" applyBorder="1" applyAlignment="1">
      <alignment horizontal="center" vertical="center" textRotation="45"/>
    </xf>
    <xf numFmtId="0" fontId="22" fillId="2" borderId="9" xfId="0" applyFont="1" applyFill="1" applyBorder="1" applyAlignment="1">
      <alignment horizontal="center" vertical="center" textRotation="45"/>
    </xf>
    <xf numFmtId="0" fontId="22" fillId="2" borderId="11" xfId="0" applyFont="1" applyFill="1" applyBorder="1" applyAlignment="1">
      <alignment horizontal="center" vertical="center" textRotation="45"/>
    </xf>
    <xf numFmtId="0" fontId="22" fillId="2" borderId="10" xfId="0" applyFont="1" applyFill="1" applyBorder="1" applyAlignment="1">
      <alignment horizontal="center" vertical="center" textRotation="45"/>
    </xf>
    <xf numFmtId="0" fontId="5" fillId="8" borderId="3" xfId="0" applyFont="1" applyFill="1" applyBorder="1" applyAlignment="1">
      <alignment horizontal="center" vertical="center"/>
    </xf>
    <xf numFmtId="0" fontId="5" fillId="8" borderId="5" xfId="0" applyFont="1" applyFill="1" applyBorder="1" applyAlignment="1">
      <alignment horizontal="center" vertical="center"/>
    </xf>
    <xf numFmtId="49" fontId="5" fillId="8" borderId="2" xfId="0" applyNumberFormat="1" applyFont="1" applyFill="1" applyBorder="1" applyAlignment="1">
      <alignment horizontal="center" vertical="center"/>
    </xf>
    <xf numFmtId="0" fontId="16" fillId="10" borderId="2" xfId="0" applyFont="1" applyFill="1" applyBorder="1" applyAlignment="1">
      <alignment horizontal="center" vertical="center" textRotation="45"/>
    </xf>
    <xf numFmtId="0" fontId="16" fillId="10" borderId="0" xfId="0" applyFont="1" applyFill="1" applyBorder="1" applyAlignment="1">
      <alignment horizontal="center" vertical="center" textRotation="45"/>
    </xf>
    <xf numFmtId="0" fontId="16" fillId="4" borderId="2" xfId="0" applyFont="1" applyFill="1" applyBorder="1" applyAlignment="1">
      <alignment horizontal="center" vertical="center"/>
    </xf>
    <xf numFmtId="0" fontId="16" fillId="4" borderId="0" xfId="0" applyFont="1" applyFill="1" applyAlignment="1">
      <alignment horizontal="center" vertical="center"/>
    </xf>
    <xf numFmtId="0" fontId="16" fillId="6" borderId="0" xfId="0" applyFont="1" applyFill="1" applyAlignment="1">
      <alignment horizontal="center" vertical="center"/>
    </xf>
    <xf numFmtId="0" fontId="16" fillId="14" borderId="0" xfId="0" applyFont="1" applyFill="1" applyAlignment="1">
      <alignment horizontal="center" vertical="center"/>
    </xf>
    <xf numFmtId="0" fontId="16" fillId="11" borderId="0" xfId="0" applyFont="1" applyFill="1" applyAlignment="1">
      <alignment horizontal="center" vertical="center"/>
    </xf>
    <xf numFmtId="0" fontId="0" fillId="17" borderId="0" xfId="0" applyFill="1" applyAlignment="1">
      <alignment horizontal="center"/>
    </xf>
    <xf numFmtId="0" fontId="16" fillId="6" borderId="9" xfId="0" applyFont="1" applyFill="1" applyBorder="1" applyAlignment="1">
      <alignment horizontal="center" vertical="center" textRotation="45"/>
    </xf>
    <xf numFmtId="0" fontId="16" fillId="6" borderId="11" xfId="0" applyFont="1" applyFill="1" applyBorder="1" applyAlignment="1">
      <alignment horizontal="center" vertical="center" textRotation="45"/>
    </xf>
    <xf numFmtId="0" fontId="16" fillId="13" borderId="1" xfId="0" applyFont="1" applyFill="1" applyBorder="1" applyAlignment="1">
      <alignment horizontal="center" vertical="center"/>
    </xf>
    <xf numFmtId="0" fontId="16" fillId="13" borderId="3" xfId="0" applyFont="1" applyFill="1" applyBorder="1" applyAlignment="1">
      <alignment horizontal="center" vertical="center"/>
    </xf>
    <xf numFmtId="0" fontId="16" fillId="13" borderId="4" xfId="0" applyFont="1" applyFill="1" applyBorder="1" applyAlignment="1">
      <alignment horizontal="center" vertical="center"/>
    </xf>
    <xf numFmtId="0" fontId="16" fillId="13" borderId="5"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8" xfId="0" applyFont="1" applyFill="1" applyBorder="1" applyAlignment="1">
      <alignment horizontal="center" vertical="center"/>
    </xf>
    <xf numFmtId="49" fontId="5" fillId="2" borderId="0" xfId="0" applyNumberFormat="1" applyFont="1" applyFill="1" applyAlignment="1">
      <alignment horizontal="center" vertical="center"/>
    </xf>
    <xf numFmtId="49" fontId="14" fillId="7" borderId="0" xfId="0" applyNumberFormat="1" applyFont="1" applyFill="1" applyAlignment="1">
      <alignment horizontal="center" vertical="center"/>
    </xf>
    <xf numFmtId="0" fontId="6" fillId="8" borderId="4" xfId="0" applyFont="1" applyFill="1" applyBorder="1" applyAlignment="1">
      <alignment horizontal="center" vertical="center"/>
    </xf>
    <xf numFmtId="0" fontId="0" fillId="8" borderId="2" xfId="0" applyFill="1" applyBorder="1" applyAlignment="1">
      <alignment horizontal="center" vertical="center"/>
    </xf>
    <xf numFmtId="0" fontId="0" fillId="8" borderId="0" xfId="0" applyFill="1" applyAlignment="1">
      <alignment horizontal="center" vertical="center"/>
    </xf>
    <xf numFmtId="49" fontId="5" fillId="9" borderId="0" xfId="0" applyNumberFormat="1" applyFont="1" applyFill="1" applyAlignment="1">
      <alignment horizontal="center" vertical="center"/>
    </xf>
    <xf numFmtId="0" fontId="17" fillId="5" borderId="9" xfId="0" applyFont="1" applyFill="1" applyBorder="1" applyAlignment="1">
      <alignment horizontal="center" vertical="center"/>
    </xf>
    <xf numFmtId="0" fontId="17" fillId="5" borderId="11" xfId="0" applyFont="1" applyFill="1" applyBorder="1" applyAlignment="1">
      <alignment horizontal="center" vertical="center"/>
    </xf>
    <xf numFmtId="0" fontId="17" fillId="5" borderId="10" xfId="0" applyFont="1" applyFill="1" applyBorder="1" applyAlignment="1">
      <alignment horizontal="center" vertical="center"/>
    </xf>
    <xf numFmtId="49" fontId="26" fillId="8" borderId="9" xfId="0" applyNumberFormat="1" applyFont="1" applyFill="1" applyBorder="1" applyAlignment="1">
      <alignment horizontal="center" vertical="center" textRotation="45"/>
    </xf>
    <xf numFmtId="49" fontId="26" fillId="8" borderId="11" xfId="0" applyNumberFormat="1" applyFont="1" applyFill="1" applyBorder="1" applyAlignment="1">
      <alignment horizontal="center" vertical="center" textRotation="45"/>
    </xf>
    <xf numFmtId="49" fontId="26" fillId="8" borderId="10" xfId="0" applyNumberFormat="1" applyFont="1" applyFill="1" applyBorder="1" applyAlignment="1">
      <alignment horizontal="center" vertical="center" textRotation="45"/>
    </xf>
    <xf numFmtId="0" fontId="16" fillId="5" borderId="1"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6" xfId="0" applyFont="1" applyFill="1" applyBorder="1" applyAlignment="1">
      <alignment horizontal="center" vertical="center"/>
    </xf>
    <xf numFmtId="0" fontId="16" fillId="5" borderId="8" xfId="0" applyFont="1" applyFill="1" applyBorder="1" applyAlignment="1">
      <alignment horizontal="center" vertical="center"/>
    </xf>
    <xf numFmtId="0" fontId="16" fillId="5" borderId="12" xfId="0" applyFont="1" applyFill="1" applyBorder="1" applyAlignment="1">
      <alignment horizontal="center" vertical="center"/>
    </xf>
    <xf numFmtId="0" fontId="16" fillId="5" borderId="13" xfId="0" applyFont="1" applyFill="1" applyBorder="1" applyAlignment="1">
      <alignment horizontal="center" vertical="center"/>
    </xf>
    <xf numFmtId="0" fontId="16" fillId="5" borderId="14" xfId="0" applyFont="1" applyFill="1" applyBorder="1" applyAlignment="1">
      <alignment horizontal="center" vertical="center"/>
    </xf>
    <xf numFmtId="49" fontId="22" fillId="2" borderId="9" xfId="0" applyNumberFormat="1" applyFont="1" applyFill="1" applyBorder="1" applyAlignment="1">
      <alignment horizontal="center" vertical="center" textRotation="45"/>
    </xf>
    <xf numFmtId="49" fontId="22" fillId="2" borderId="11" xfId="0" applyNumberFormat="1" applyFont="1" applyFill="1" applyBorder="1" applyAlignment="1">
      <alignment horizontal="center" vertical="center" textRotation="45"/>
    </xf>
    <xf numFmtId="49" fontId="22" fillId="2" borderId="10" xfId="0" applyNumberFormat="1" applyFont="1" applyFill="1" applyBorder="1" applyAlignment="1">
      <alignment horizontal="center" vertical="center" textRotation="45"/>
    </xf>
    <xf numFmtId="0" fontId="16" fillId="0" borderId="0" xfId="0" applyFont="1" applyFill="1" applyBorder="1" applyAlignment="1">
      <alignment horizontal="center" vertical="center"/>
    </xf>
    <xf numFmtId="0" fontId="16" fillId="6" borderId="0" xfId="0" applyFont="1" applyFill="1" applyBorder="1" applyAlignment="1">
      <alignment horizontal="center" vertical="center" textRotation="45"/>
    </xf>
    <xf numFmtId="0" fontId="16" fillId="4" borderId="0" xfId="0" applyFont="1" applyFill="1" applyBorder="1" applyAlignment="1">
      <alignment horizontal="center" vertical="center" textRotation="45"/>
    </xf>
    <xf numFmtId="0" fontId="5" fillId="8" borderId="2" xfId="0" applyFont="1" applyFill="1" applyBorder="1" applyAlignment="1">
      <alignment horizontal="center" vertical="center"/>
    </xf>
    <xf numFmtId="0" fontId="4" fillId="15" borderId="0" xfId="0" applyFont="1" applyFill="1" applyBorder="1" applyAlignment="1">
      <alignment horizontal="center" vertical="center" textRotation="45"/>
    </xf>
    <xf numFmtId="0" fontId="21"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5" fillId="9" borderId="5" xfId="0" applyFont="1" applyFill="1" applyBorder="1" applyAlignment="1">
      <alignment horizontal="center" vertical="center"/>
    </xf>
    <xf numFmtId="0" fontId="5" fillId="9" borderId="0" xfId="0" applyFont="1" applyFill="1" applyAlignment="1">
      <alignment horizontal="center" vertical="center"/>
    </xf>
    <xf numFmtId="0" fontId="6" fillId="9" borderId="0" xfId="0" applyFont="1" applyFill="1" applyAlignment="1">
      <alignment horizontal="center" vertical="center"/>
    </xf>
    <xf numFmtId="0" fontId="13" fillId="8" borderId="0" xfId="0" applyFont="1" applyFill="1" applyAlignment="1">
      <alignment horizontal="center" vertical="center"/>
    </xf>
    <xf numFmtId="0" fontId="23" fillId="22" borderId="0" xfId="0" applyFont="1" applyFill="1" applyAlignment="1">
      <alignment horizontal="center" vertical="center"/>
    </xf>
    <xf numFmtId="0" fontId="0" fillId="0" borderId="0" xfId="0" applyAlignment="1">
      <alignment horizontal="center"/>
    </xf>
    <xf numFmtId="0" fontId="16" fillId="3" borderId="0" xfId="0" applyFont="1" applyFill="1" applyAlignment="1">
      <alignment horizontal="center" vertical="center" wrapText="1"/>
    </xf>
    <xf numFmtId="0" fontId="23" fillId="7" borderId="0" xfId="0" applyFont="1" applyFill="1" applyAlignment="1">
      <alignment horizontal="center" vertical="center"/>
    </xf>
    <xf numFmtId="0" fontId="19" fillId="0" borderId="4" xfId="0" applyFont="1" applyBorder="1" applyAlignment="1">
      <alignment horizontal="center" vertical="center" wrapText="1"/>
    </xf>
    <xf numFmtId="0" fontId="19" fillId="0" borderId="0" xfId="0" applyFont="1" applyBorder="1" applyAlignment="1">
      <alignment horizontal="center" vertical="center" wrapText="1"/>
    </xf>
    <xf numFmtId="0" fontId="0" fillId="0" borderId="0" xfId="0" applyAlignment="1">
      <alignment horizontal="center" vertical="center"/>
    </xf>
    <xf numFmtId="49" fontId="0" fillId="0" borderId="1" xfId="0" applyNumberFormat="1" applyBorder="1" applyAlignment="1">
      <alignment horizontal="center" vertical="center"/>
    </xf>
    <xf numFmtId="49" fontId="0" fillId="0" borderId="4" xfId="0" applyNumberFormat="1" applyBorder="1" applyAlignment="1">
      <alignment horizontal="center" vertical="center"/>
    </xf>
    <xf numFmtId="49" fontId="0" fillId="0" borderId="6" xfId="0" applyNumberFormat="1" applyBorder="1" applyAlignment="1">
      <alignment horizontal="center" vertical="center"/>
    </xf>
    <xf numFmtId="0" fontId="40" fillId="0" borderId="0" xfId="0" applyFont="1" applyAlignment="1">
      <alignment horizontal="center" vertical="center"/>
    </xf>
    <xf numFmtId="0" fontId="10" fillId="0" borderId="0" xfId="0" applyFont="1" applyAlignment="1">
      <alignment horizontal="center" vertical="center"/>
    </xf>
    <xf numFmtId="0" fontId="40" fillId="0" borderId="16" xfId="0" applyFont="1" applyBorder="1" applyAlignment="1">
      <alignment horizontal="center" vertical="center"/>
    </xf>
    <xf numFmtId="0" fontId="40" fillId="0" borderId="17" xfId="0" applyFont="1" applyBorder="1" applyAlignment="1">
      <alignment horizontal="center" vertical="center"/>
    </xf>
    <xf numFmtId="49" fontId="0" fillId="0" borderId="1" xfId="0" applyNumberFormat="1" applyFill="1" applyBorder="1" applyAlignment="1">
      <alignment horizontal="center" vertical="center"/>
    </xf>
    <xf numFmtId="49" fontId="0" fillId="0" borderId="4" xfId="0" applyNumberFormat="1" applyFill="1" applyBorder="1" applyAlignment="1">
      <alignment horizontal="center" vertical="center"/>
    </xf>
    <xf numFmtId="49" fontId="0" fillId="0" borderId="6" xfId="0" applyNumberForma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19" fillId="0" borderId="9" xfId="0" applyFont="1" applyBorder="1" applyAlignment="1">
      <alignment horizontal="center" vertical="center" wrapText="1"/>
    </xf>
    <xf numFmtId="0" fontId="19" fillId="0" borderId="11" xfId="0" applyFont="1" applyBorder="1" applyAlignment="1">
      <alignment horizontal="center" vertical="center"/>
    </xf>
    <xf numFmtId="0" fontId="0" fillId="0" borderId="1" xfId="0" applyBorder="1" applyAlignment="1">
      <alignment horizontal="center" vertical="center"/>
    </xf>
    <xf numFmtId="0" fontId="19" fillId="0" borderId="9" xfId="0" applyFont="1" applyBorder="1" applyAlignment="1">
      <alignment horizontal="center" vertical="center"/>
    </xf>
    <xf numFmtId="0" fontId="38" fillId="0" borderId="10" xfId="0" applyFont="1" applyBorder="1" applyAlignment="1">
      <alignment horizontal="center" vertical="center"/>
    </xf>
    <xf numFmtId="49" fontId="0" fillId="0" borderId="2" xfId="0" applyNumberFormat="1" applyBorder="1" applyAlignment="1">
      <alignment horizontal="center" vertical="center"/>
    </xf>
    <xf numFmtId="49" fontId="0" fillId="0" borderId="7" xfId="0" applyNumberFormat="1" applyBorder="1" applyAlignment="1">
      <alignment horizontal="center" vertical="center"/>
    </xf>
    <xf numFmtId="0" fontId="40" fillId="0" borderId="9" xfId="0" applyFont="1" applyBorder="1" applyAlignment="1">
      <alignment horizontal="center" vertical="center"/>
    </xf>
    <xf numFmtId="0" fontId="40" fillId="0" borderId="10" xfId="0" applyFont="1" applyBorder="1" applyAlignment="1">
      <alignment horizontal="center" vertical="center"/>
    </xf>
    <xf numFmtId="0" fontId="19" fillId="3" borderId="2"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 xfId="0" applyFill="1" applyBorder="1" applyAlignment="1">
      <alignment horizontal="center" vertical="center"/>
    </xf>
    <xf numFmtId="0" fontId="19" fillId="0" borderId="11"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0" fillId="0" borderId="0" xfId="0" applyBorder="1" applyAlignment="1">
      <alignment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19" fillId="0" borderId="9" xfId="0" applyFont="1" applyFill="1" applyBorder="1" applyAlignment="1">
      <alignment horizontal="center" vertical="center" wrapText="1"/>
    </xf>
    <xf numFmtId="0" fontId="0" fillId="0" borderId="22" xfId="0"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19" fillId="0" borderId="10" xfId="0" applyFont="1" applyBorder="1" applyAlignment="1">
      <alignment horizontal="center" vertical="center"/>
    </xf>
    <xf numFmtId="49" fontId="0" fillId="0" borderId="20" xfId="0" applyNumberFormat="1" applyBorder="1" applyAlignment="1">
      <alignment horizontal="center" vertical="center"/>
    </xf>
    <xf numFmtId="49" fontId="0" fillId="0" borderId="18" xfId="0" applyNumberFormat="1" applyBorder="1" applyAlignment="1">
      <alignment horizontal="center" vertical="center"/>
    </xf>
    <xf numFmtId="49" fontId="0" fillId="0" borderId="21" xfId="0" applyNumberForma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20" fillId="4"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4" fillId="8" borderId="0" xfId="0" applyFont="1" applyFill="1" applyAlignment="1">
      <alignment horizontal="center" vertical="center"/>
    </xf>
    <xf numFmtId="0" fontId="21" fillId="4" borderId="0" xfId="0" applyFont="1" applyFill="1" applyAlignment="1">
      <alignment horizontal="center" vertical="center"/>
    </xf>
    <xf numFmtId="0" fontId="10" fillId="8" borderId="0" xfId="0" applyFont="1" applyFill="1" applyAlignment="1">
      <alignment horizontal="center"/>
    </xf>
    <xf numFmtId="0" fontId="4" fillId="2" borderId="0" xfId="0" applyFont="1" applyFill="1" applyAlignment="1">
      <alignment horizontal="center" vertical="center"/>
    </xf>
    <xf numFmtId="0" fontId="10" fillId="8" borderId="0" xfId="0" applyFont="1" applyFill="1" applyAlignment="1">
      <alignment horizontal="center" vertical="center" wrapText="1"/>
    </xf>
    <xf numFmtId="0" fontId="10" fillId="8" borderId="0" xfId="0" applyFont="1" applyFill="1" applyAlignment="1">
      <alignment horizontal="center" vertical="center"/>
    </xf>
    <xf numFmtId="0" fontId="0" fillId="25" borderId="0" xfId="0" applyFill="1" applyAlignment="1">
      <alignment horizontal="center" vertical="center"/>
    </xf>
    <xf numFmtId="0" fontId="20" fillId="0" borderId="0" xfId="0" applyFont="1" applyAlignment="1">
      <alignment horizontal="center" vertical="center" wrapText="1"/>
    </xf>
    <xf numFmtId="0" fontId="22" fillId="6" borderId="0" xfId="0" applyFont="1" applyFill="1" applyAlignment="1">
      <alignment horizontal="center" vertical="center"/>
    </xf>
    <xf numFmtId="0" fontId="20" fillId="2" borderId="0" xfId="0" applyFont="1" applyFill="1" applyAlignment="1">
      <alignment horizontal="center" vertical="center"/>
    </xf>
    <xf numFmtId="0" fontId="11" fillId="18" borderId="0" xfId="0" applyFont="1" applyFill="1" applyAlignment="1">
      <alignment horizontal="center"/>
    </xf>
    <xf numFmtId="0" fontId="10" fillId="8" borderId="0" xfId="0" applyFont="1" applyFill="1" applyBorder="1" applyAlignment="1">
      <alignment horizontal="center" vertical="center"/>
    </xf>
    <xf numFmtId="0" fontId="0" fillId="18" borderId="0" xfId="0" applyFill="1" applyAlignment="1">
      <alignment horizontal="center" vertical="center"/>
    </xf>
    <xf numFmtId="0" fontId="28" fillId="2" borderId="0" xfId="0" applyFont="1" applyFill="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2" fillId="6" borderId="14" xfId="0" applyFont="1" applyFill="1" applyBorder="1" applyAlignment="1">
      <alignment horizontal="center" vertical="center"/>
    </xf>
    <xf numFmtId="0" fontId="39" fillId="6" borderId="1" xfId="0" applyFont="1" applyFill="1" applyBorder="1" applyAlignment="1">
      <alignment horizontal="center" vertical="center"/>
    </xf>
    <xf numFmtId="0" fontId="39" fillId="6" borderId="3" xfId="0" applyFont="1" applyFill="1" applyBorder="1" applyAlignment="1">
      <alignment horizontal="center" vertical="center"/>
    </xf>
    <xf numFmtId="0" fontId="20" fillId="9" borderId="12" xfId="0" applyFont="1" applyFill="1" applyBorder="1" applyAlignment="1">
      <alignment horizontal="center" vertical="center" wrapText="1"/>
    </xf>
    <xf numFmtId="0" fontId="20" fillId="9" borderId="14" xfId="0" applyFont="1" applyFill="1" applyBorder="1" applyAlignment="1">
      <alignment horizontal="center" vertical="center"/>
    </xf>
    <xf numFmtId="0" fontId="10" fillId="8" borderId="0" xfId="0" applyFont="1" applyFill="1" applyBorder="1" applyAlignment="1">
      <alignment horizontal="center" vertical="center" wrapText="1"/>
    </xf>
    <xf numFmtId="0" fontId="28" fillId="9" borderId="12" xfId="0" applyFont="1" applyFill="1" applyBorder="1" applyAlignment="1">
      <alignment horizontal="center" vertical="center"/>
    </xf>
    <xf numFmtId="0" fontId="28" fillId="9" borderId="13" xfId="0" applyFont="1" applyFill="1" applyBorder="1" applyAlignment="1">
      <alignment horizontal="center" vertical="center"/>
    </xf>
    <xf numFmtId="0" fontId="28" fillId="9" borderId="14" xfId="0" applyFont="1" applyFill="1" applyBorder="1" applyAlignment="1">
      <alignment horizontal="center" vertical="center"/>
    </xf>
    <xf numFmtId="0" fontId="0" fillId="24" borderId="0" xfId="0" applyFill="1" applyAlignment="1">
      <alignment horizontal="center" vertical="center"/>
    </xf>
    <xf numFmtId="0" fontId="28" fillId="2" borderId="4" xfId="0" applyFont="1" applyFill="1" applyBorder="1" applyAlignment="1">
      <alignment horizontal="center" vertical="center"/>
    </xf>
    <xf numFmtId="0" fontId="28" fillId="2" borderId="0" xfId="0" applyFont="1" applyFill="1" applyBorder="1" applyAlignment="1">
      <alignment horizontal="center" vertical="center"/>
    </xf>
    <xf numFmtId="0" fontId="22" fillId="6" borderId="4" xfId="0" applyFont="1" applyFill="1" applyBorder="1" applyAlignment="1">
      <alignment horizontal="center" vertical="center"/>
    </xf>
    <xf numFmtId="0" fontId="22" fillId="6" borderId="0" xfId="0" applyFont="1" applyFill="1" applyBorder="1" applyAlignment="1">
      <alignment horizontal="center" vertic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vertical="center"/>
    </xf>
    <xf numFmtId="0" fontId="4" fillId="4" borderId="9" xfId="0" applyFont="1" applyFill="1" applyBorder="1" applyAlignment="1">
      <alignment horizontal="center" vertical="center" textRotation="45"/>
    </xf>
    <xf numFmtId="0" fontId="4" fillId="4" borderId="11" xfId="0" applyFont="1" applyFill="1" applyBorder="1" applyAlignment="1">
      <alignment horizontal="center" vertical="center" textRotation="45"/>
    </xf>
    <xf numFmtId="0" fontId="4" fillId="4" borderId="10" xfId="0" applyFont="1" applyFill="1" applyBorder="1" applyAlignment="1">
      <alignment horizontal="center" vertical="center" textRotation="45"/>
    </xf>
    <xf numFmtId="49" fontId="2" fillId="20" borderId="9" xfId="0" applyNumberFormat="1" applyFont="1" applyFill="1" applyBorder="1" applyAlignment="1">
      <alignment horizontal="center" textRotation="45"/>
    </xf>
    <xf numFmtId="49" fontId="2" fillId="20" borderId="11" xfId="0" applyNumberFormat="1" applyFont="1" applyFill="1" applyBorder="1" applyAlignment="1">
      <alignment horizontal="center" textRotation="45"/>
    </xf>
    <xf numFmtId="49" fontId="2" fillId="20" borderId="10" xfId="0" applyNumberFormat="1" applyFont="1" applyFill="1" applyBorder="1" applyAlignment="1">
      <alignment horizontal="center" textRotation="45"/>
    </xf>
    <xf numFmtId="0" fontId="17" fillId="5" borderId="12" xfId="0" applyFont="1" applyFill="1" applyBorder="1" applyAlignment="1">
      <alignment horizontal="center" vertical="center"/>
    </xf>
    <xf numFmtId="0" fontId="17" fillId="5" borderId="14"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4" xfId="0" applyFont="1" applyFill="1" applyBorder="1" applyAlignment="1">
      <alignment horizontal="center" vertical="center"/>
    </xf>
    <xf numFmtId="0" fontId="4" fillId="6" borderId="9" xfId="0" applyFont="1" applyFill="1" applyBorder="1" applyAlignment="1">
      <alignment horizontal="center" vertical="center" textRotation="45"/>
    </xf>
    <xf numFmtId="0" fontId="4" fillId="6" borderId="11" xfId="0" applyFont="1" applyFill="1" applyBorder="1" applyAlignment="1">
      <alignment horizontal="center" vertical="center" textRotation="45"/>
    </xf>
    <xf numFmtId="0" fontId="4" fillId="6" borderId="10" xfId="0" applyFont="1" applyFill="1" applyBorder="1" applyAlignment="1">
      <alignment horizontal="center" vertical="center" textRotation="45"/>
    </xf>
    <xf numFmtId="0" fontId="6" fillId="8" borderId="0" xfId="0" applyFont="1" applyFill="1" applyAlignment="1">
      <alignment horizontal="center" vertical="center"/>
    </xf>
    <xf numFmtId="49" fontId="10" fillId="2" borderId="9" xfId="0" applyNumberFormat="1" applyFont="1" applyFill="1" applyBorder="1" applyAlignment="1">
      <alignment horizontal="center" vertical="center" textRotation="45"/>
    </xf>
    <xf numFmtId="49" fontId="10" fillId="2" borderId="11" xfId="0" applyNumberFormat="1" applyFont="1" applyFill="1" applyBorder="1" applyAlignment="1">
      <alignment horizontal="center" vertical="center" textRotation="45"/>
    </xf>
    <xf numFmtId="49" fontId="10" fillId="9" borderId="9" xfId="0" applyNumberFormat="1" applyFont="1" applyFill="1" applyBorder="1" applyAlignment="1">
      <alignment horizontal="center" vertical="center" textRotation="45"/>
    </xf>
    <xf numFmtId="49" fontId="10" fillId="9" borderId="11" xfId="0" applyNumberFormat="1" applyFont="1" applyFill="1" applyBorder="1" applyAlignment="1">
      <alignment horizontal="center" vertical="center" textRotation="45"/>
    </xf>
    <xf numFmtId="49" fontId="10" fillId="9" borderId="10" xfId="0" applyNumberFormat="1" applyFont="1" applyFill="1" applyBorder="1" applyAlignment="1">
      <alignment horizontal="center" vertical="center" textRotation="45"/>
    </xf>
    <xf numFmtId="0" fontId="11" fillId="9" borderId="9" xfId="0" applyFont="1" applyFill="1" applyBorder="1" applyAlignment="1">
      <alignment horizontal="center" vertical="center" textRotation="45"/>
    </xf>
    <xf numFmtId="0" fontId="11" fillId="9" borderId="11" xfId="0" applyFont="1" applyFill="1" applyBorder="1" applyAlignment="1">
      <alignment horizontal="center" vertical="center" textRotation="45"/>
    </xf>
    <xf numFmtId="0" fontId="11" fillId="9" borderId="10" xfId="0" applyFont="1" applyFill="1" applyBorder="1" applyAlignment="1">
      <alignment horizontal="center" vertical="center" textRotation="45"/>
    </xf>
    <xf numFmtId="49" fontId="10" fillId="8" borderId="11" xfId="0" applyNumberFormat="1" applyFont="1" applyFill="1" applyBorder="1" applyAlignment="1">
      <alignment horizontal="center" vertical="center" textRotation="45"/>
    </xf>
    <xf numFmtId="49" fontId="10" fillId="8" borderId="10" xfId="0" applyNumberFormat="1" applyFont="1" applyFill="1" applyBorder="1" applyAlignment="1">
      <alignment horizontal="center" vertical="center" textRotation="45"/>
    </xf>
    <xf numFmtId="0" fontId="4" fillId="3" borderId="9" xfId="0" applyFont="1" applyFill="1" applyBorder="1" applyAlignment="1">
      <alignment horizontal="center" vertical="center" textRotation="45"/>
    </xf>
    <xf numFmtId="0" fontId="4" fillId="3" borderId="11" xfId="0" applyFont="1" applyFill="1" applyBorder="1" applyAlignment="1">
      <alignment horizontal="center" vertical="center" textRotation="45"/>
    </xf>
    <xf numFmtId="0" fontId="4" fillId="3" borderId="10" xfId="0" applyFont="1" applyFill="1" applyBorder="1" applyAlignment="1">
      <alignment horizontal="center" vertical="center" textRotation="45"/>
    </xf>
    <xf numFmtId="49" fontId="10" fillId="8" borderId="9" xfId="0" applyNumberFormat="1" applyFont="1" applyFill="1" applyBorder="1" applyAlignment="1">
      <alignment horizontal="center" vertical="center" textRotation="45" wrapText="1"/>
    </xf>
    <xf numFmtId="49" fontId="10" fillId="8" borderId="11" xfId="0" applyNumberFormat="1" applyFont="1" applyFill="1" applyBorder="1" applyAlignment="1">
      <alignment horizontal="center" vertical="center" textRotation="45" wrapText="1"/>
    </xf>
    <xf numFmtId="49" fontId="10" fillId="8" borderId="10" xfId="0" applyNumberFormat="1" applyFont="1" applyFill="1" applyBorder="1" applyAlignment="1">
      <alignment horizontal="center" vertical="center" textRotation="45" wrapText="1"/>
    </xf>
    <xf numFmtId="49" fontId="5" fillId="0" borderId="0" xfId="0" applyNumberFormat="1" applyFont="1" applyFill="1" applyAlignment="1">
      <alignment horizontal="center"/>
    </xf>
    <xf numFmtId="0" fontId="5" fillId="0" borderId="0" xfId="0" applyFont="1" applyFill="1" applyAlignment="1">
      <alignment horizontal="center"/>
    </xf>
    <xf numFmtId="0" fontId="6" fillId="2" borderId="0" xfId="0" applyFont="1" applyFill="1" applyAlignment="1">
      <alignment horizontal="center" vertical="center"/>
    </xf>
    <xf numFmtId="0" fontId="15" fillId="8" borderId="0" xfId="0" applyFont="1" applyFill="1" applyAlignment="1">
      <alignment horizontal="center" vertical="center"/>
    </xf>
    <xf numFmtId="0" fontId="4" fillId="16" borderId="9" xfId="0" applyFont="1" applyFill="1" applyBorder="1" applyAlignment="1">
      <alignment horizontal="center" vertical="center" textRotation="45"/>
    </xf>
    <xf numFmtId="0" fontId="4" fillId="16" borderId="10" xfId="0" applyFont="1" applyFill="1" applyBorder="1" applyAlignment="1">
      <alignment horizontal="center" vertical="center" textRotation="45"/>
    </xf>
    <xf numFmtId="0" fontId="17" fillId="5" borderId="13" xfId="0" applyFont="1" applyFill="1" applyBorder="1" applyAlignment="1">
      <alignment horizontal="center" vertical="center"/>
    </xf>
    <xf numFmtId="49" fontId="27" fillId="9" borderId="16" xfId="0" applyNumberFormat="1" applyFont="1" applyFill="1" applyBorder="1" applyAlignment="1">
      <alignment horizontal="center" vertical="center" textRotation="45"/>
    </xf>
    <xf numFmtId="49" fontId="27" fillId="9" borderId="17" xfId="0" applyNumberFormat="1" applyFont="1" applyFill="1" applyBorder="1" applyAlignment="1">
      <alignment horizontal="center" vertical="center" textRotation="45"/>
    </xf>
    <xf numFmtId="49" fontId="27" fillId="8" borderId="16" xfId="0" applyNumberFormat="1" applyFont="1" applyFill="1" applyBorder="1" applyAlignment="1">
      <alignment horizontal="center" vertical="center" textRotation="45"/>
    </xf>
    <xf numFmtId="49" fontId="27" fillId="8" borderId="17" xfId="0" applyNumberFormat="1" applyFont="1" applyFill="1" applyBorder="1" applyAlignment="1">
      <alignment horizontal="center" vertical="center" textRotation="45"/>
    </xf>
    <xf numFmtId="0" fontId="4" fillId="10" borderId="0" xfId="0" applyFont="1" applyFill="1" applyAlignment="1">
      <alignment horizontal="center" vertical="center" textRotation="45"/>
    </xf>
    <xf numFmtId="0" fontId="13" fillId="9" borderId="0" xfId="0" applyFont="1" applyFill="1" applyAlignment="1">
      <alignment horizontal="center" vertical="center"/>
    </xf>
    <xf numFmtId="0" fontId="4" fillId="11" borderId="9" xfId="0" applyFont="1" applyFill="1" applyBorder="1" applyAlignment="1">
      <alignment horizontal="center" vertical="center" textRotation="45"/>
    </xf>
    <xf numFmtId="0" fontId="4" fillId="11" borderId="11" xfId="0" applyFont="1" applyFill="1" applyBorder="1" applyAlignment="1">
      <alignment horizontal="center" vertical="center" textRotation="45"/>
    </xf>
    <xf numFmtId="0" fontId="4" fillId="11" borderId="10" xfId="0" applyFont="1" applyFill="1" applyBorder="1" applyAlignment="1">
      <alignment horizontal="center" vertical="center" textRotation="45"/>
    </xf>
    <xf numFmtId="49" fontId="27" fillId="8" borderId="9" xfId="0" applyNumberFormat="1" applyFont="1" applyFill="1" applyBorder="1" applyAlignment="1">
      <alignment horizontal="center" vertical="center" textRotation="45"/>
    </xf>
    <xf numFmtId="49" fontId="27" fillId="8" borderId="11" xfId="0" applyNumberFormat="1" applyFont="1" applyFill="1" applyBorder="1" applyAlignment="1">
      <alignment horizontal="center" vertical="center" textRotation="45"/>
    </xf>
    <xf numFmtId="49" fontId="27" fillId="8" borderId="10" xfId="0" applyNumberFormat="1" applyFont="1" applyFill="1" applyBorder="1" applyAlignment="1">
      <alignment horizontal="center" vertical="center" textRotation="45"/>
    </xf>
    <xf numFmtId="49" fontId="5" fillId="23" borderId="4" xfId="0" applyNumberFormat="1" applyFont="1" applyFill="1" applyBorder="1" applyAlignment="1">
      <alignment horizontal="center" vertical="center"/>
    </xf>
    <xf numFmtId="49" fontId="5" fillId="23" borderId="0" xfId="0" applyNumberFormat="1" applyFont="1" applyFill="1" applyBorder="1" applyAlignment="1">
      <alignment horizontal="center" vertical="center"/>
    </xf>
    <xf numFmtId="49" fontId="2" fillId="8" borderId="9" xfId="0" applyNumberFormat="1" applyFont="1" applyFill="1" applyBorder="1" applyAlignment="1">
      <alignment horizontal="center" vertical="center" textRotation="45"/>
    </xf>
    <xf numFmtId="49" fontId="2" fillId="8" borderId="11" xfId="0" applyNumberFormat="1" applyFont="1" applyFill="1" applyBorder="1" applyAlignment="1">
      <alignment horizontal="center" vertical="center" textRotation="45"/>
    </xf>
    <xf numFmtId="49" fontId="2" fillId="8" borderId="10" xfId="0" applyNumberFormat="1" applyFont="1" applyFill="1" applyBorder="1" applyAlignment="1">
      <alignment horizontal="center" vertical="center" textRotation="45"/>
    </xf>
    <xf numFmtId="0" fontId="4" fillId="20" borderId="2" xfId="0" applyFont="1" applyFill="1" applyBorder="1" applyAlignment="1">
      <alignment horizontal="center" vertical="center" textRotation="45"/>
    </xf>
    <xf numFmtId="0" fontId="4" fillId="20" borderId="0" xfId="0" applyFont="1" applyFill="1" applyBorder="1" applyAlignment="1">
      <alignment horizontal="center" vertical="center" textRotation="45"/>
    </xf>
    <xf numFmtId="0" fontId="0" fillId="0" borderId="5" xfId="0" applyBorder="1" applyAlignment="1">
      <alignment horizontal="center"/>
    </xf>
    <xf numFmtId="49" fontId="5" fillId="2" borderId="0" xfId="0" applyNumberFormat="1" applyFont="1" applyFill="1" applyBorder="1" applyAlignment="1">
      <alignment horizontal="center" vertical="center"/>
    </xf>
    <xf numFmtId="49" fontId="5" fillId="20" borderId="0" xfId="0" applyNumberFormat="1" applyFont="1" applyFill="1" applyBorder="1" applyAlignment="1">
      <alignment horizontal="center" vertical="center"/>
    </xf>
    <xf numFmtId="49" fontId="5" fillId="8" borderId="0" xfId="0" applyNumberFormat="1" applyFont="1" applyFill="1" applyBorder="1" applyAlignment="1">
      <alignment horizontal="center" vertical="center"/>
    </xf>
    <xf numFmtId="0" fontId="6" fillId="0" borderId="0" xfId="0" applyFont="1" applyFill="1" applyAlignment="1">
      <alignment horizontal="center" vertical="center"/>
    </xf>
    <xf numFmtId="49" fontId="5" fillId="0" borderId="0" xfId="0" applyNumberFormat="1" applyFont="1" applyFill="1" applyAlignment="1">
      <alignment horizontal="center" vertical="center"/>
    </xf>
    <xf numFmtId="0" fontId="20" fillId="7" borderId="0" xfId="0" applyFont="1" applyFill="1" applyAlignment="1">
      <alignment horizontal="center" vertical="center" wrapText="1"/>
    </xf>
    <xf numFmtId="0" fontId="20" fillId="7" borderId="0" xfId="0" applyFont="1" applyFill="1" applyAlignment="1">
      <alignment horizontal="center" vertical="center"/>
    </xf>
    <xf numFmtId="0" fontId="20" fillId="7" borderId="7" xfId="0" applyFont="1" applyFill="1" applyBorder="1" applyAlignment="1">
      <alignment horizontal="center" vertical="center"/>
    </xf>
    <xf numFmtId="0" fontId="16" fillId="7" borderId="3" xfId="0" applyFont="1" applyFill="1" applyBorder="1" applyAlignment="1">
      <alignment horizontal="center" vertical="center"/>
    </xf>
    <xf numFmtId="0" fontId="16" fillId="7" borderId="5" xfId="0" applyFont="1" applyFill="1" applyBorder="1" applyAlignment="1">
      <alignment horizontal="center" vertical="center"/>
    </xf>
    <xf numFmtId="0" fontId="16" fillId="22" borderId="2" xfId="0" applyFont="1" applyFill="1" applyBorder="1" applyAlignment="1">
      <alignment horizontal="center" vertical="center" textRotation="45"/>
    </xf>
    <xf numFmtId="0" fontId="16" fillId="22" borderId="0" xfId="0" applyFont="1" applyFill="1" applyBorder="1" applyAlignment="1">
      <alignment horizontal="center" vertical="center" textRotation="45"/>
    </xf>
    <xf numFmtId="49" fontId="22" fillId="8" borderId="2" xfId="0" applyNumberFormat="1" applyFont="1" applyFill="1" applyBorder="1" applyAlignment="1">
      <alignment horizontal="center" vertical="center" textRotation="45"/>
    </xf>
    <xf numFmtId="49" fontId="22" fillId="8" borderId="0" xfId="0" applyNumberFormat="1" applyFont="1" applyFill="1" applyBorder="1" applyAlignment="1">
      <alignment horizontal="center" vertical="center" textRotation="45"/>
    </xf>
    <xf numFmtId="0" fontId="16" fillId="22" borderId="2" xfId="0" applyFont="1" applyFill="1" applyBorder="1" applyAlignment="1">
      <alignment horizontal="center" vertical="center"/>
    </xf>
    <xf numFmtId="0" fontId="16" fillId="22" borderId="3" xfId="0" applyFont="1" applyFill="1" applyBorder="1" applyAlignment="1">
      <alignment horizontal="center" vertical="center"/>
    </xf>
    <xf numFmtId="0" fontId="16" fillId="22" borderId="0" xfId="0" applyFont="1" applyFill="1" applyBorder="1" applyAlignment="1">
      <alignment horizontal="center" vertical="center"/>
    </xf>
    <xf numFmtId="0" fontId="16" fillId="22" borderId="5" xfId="0" applyFont="1" applyFill="1" applyBorder="1" applyAlignment="1">
      <alignment horizontal="center" vertical="center"/>
    </xf>
    <xf numFmtId="0" fontId="20" fillId="22" borderId="0" xfId="0" applyFont="1" applyFill="1" applyAlignment="1">
      <alignment horizontal="center" vertical="center" wrapText="1"/>
    </xf>
    <xf numFmtId="0" fontId="20" fillId="22" borderId="0" xfId="0" applyFont="1" applyFill="1" applyAlignment="1">
      <alignment horizontal="center" vertical="center"/>
    </xf>
    <xf numFmtId="0" fontId="20" fillId="22" borderId="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833AB"/>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ustomXml" Target="../ink/ink1.xml"/><Relationship Id="rId3" Type="http://schemas.openxmlformats.org/officeDocument/2006/relationships/image" Target="../media/image3.png"/><Relationship Id="rId21" Type="http://schemas.openxmlformats.org/officeDocument/2006/relationships/image" Target="../media/image19.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customXml" Target="../ink/ink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0.png"/><Relationship Id="rId10" Type="http://schemas.openxmlformats.org/officeDocument/2006/relationships/image" Target="../media/image10.png"/><Relationship Id="rId19"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ustomXml" Target="../ink/ink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image" Target="../media/image27.png"/><Relationship Id="rId18" Type="http://schemas.openxmlformats.org/officeDocument/2006/relationships/image" Target="../media/image31.png"/><Relationship Id="rId3" Type="http://schemas.openxmlformats.org/officeDocument/2006/relationships/image" Target="../media/image23.png"/><Relationship Id="rId7" Type="http://schemas.openxmlformats.org/officeDocument/2006/relationships/image" Target="../media/image24.png"/><Relationship Id="rId12" Type="http://schemas.openxmlformats.org/officeDocument/2006/relationships/customXml" Target="../ink/ink8.xml"/><Relationship Id="rId17" Type="http://schemas.openxmlformats.org/officeDocument/2006/relationships/image" Target="../media/image30.png"/><Relationship Id="rId2" Type="http://schemas.openxmlformats.org/officeDocument/2006/relationships/image" Target="../media/image22.png"/><Relationship Id="rId16"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customXml" Target="../ink/ink5.xml"/><Relationship Id="rId11" Type="http://schemas.openxmlformats.org/officeDocument/2006/relationships/image" Target="../media/image26.png"/><Relationship Id="rId5" Type="http://schemas.openxmlformats.org/officeDocument/2006/relationships/image" Target="../media/image19.png"/><Relationship Id="rId15" Type="http://schemas.openxmlformats.org/officeDocument/2006/relationships/image" Target="../media/image28.png"/><Relationship Id="rId10" Type="http://schemas.openxmlformats.org/officeDocument/2006/relationships/customXml" Target="../ink/ink7.xml"/><Relationship Id="rId19" Type="http://schemas.openxmlformats.org/officeDocument/2006/relationships/image" Target="../media/image32.png"/><Relationship Id="rId4" Type="http://schemas.openxmlformats.org/officeDocument/2006/relationships/customXml" Target="../ink/ink4.xml"/><Relationship Id="rId9" Type="http://schemas.openxmlformats.org/officeDocument/2006/relationships/image" Target="../media/image25.png"/><Relationship Id="rId14" Type="http://schemas.openxmlformats.org/officeDocument/2006/relationships/customXml" Target="../ink/ink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3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32.png"/><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xml.rels><?xml version="1.0" encoding="UTF-8" standalone="yes"?>
<Relationships xmlns="http://schemas.openxmlformats.org/package/2006/relationships"><Relationship Id="rId2" Type="http://schemas.openxmlformats.org/officeDocument/2006/relationships/image" Target="../media/image37.jpg"/><Relationship Id="rId1" Type="http://schemas.openxmlformats.org/officeDocument/2006/relationships/image" Target="../media/image36.jpg"/></Relationships>
</file>

<file path=xl/drawings/drawing1.xml><?xml version="1.0" encoding="utf-8"?>
<xdr:wsDr xmlns:xdr="http://schemas.openxmlformats.org/drawingml/2006/spreadsheetDrawing" xmlns:a="http://schemas.openxmlformats.org/drawingml/2006/main">
  <xdr:twoCellAnchor editAs="oneCell">
    <xdr:from>
      <xdr:col>0</xdr:col>
      <xdr:colOff>7471</xdr:colOff>
      <xdr:row>20</xdr:row>
      <xdr:rowOff>22412</xdr:rowOff>
    </xdr:from>
    <xdr:to>
      <xdr:col>19</xdr:col>
      <xdr:colOff>607882</xdr:colOff>
      <xdr:row>22</xdr:row>
      <xdr:rowOff>164352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duotone>
            <a:prstClr val="black"/>
            <a:schemeClr val="accent6">
              <a:lumMod val="75000"/>
              <a:tint val="45000"/>
              <a:satMod val="400000"/>
            </a:schemeClr>
          </a:duotone>
        </a:blip>
        <a:stretch>
          <a:fillRect/>
        </a:stretch>
      </xdr:blipFill>
      <xdr:spPr>
        <a:xfrm>
          <a:off x="7471" y="3757706"/>
          <a:ext cx="12239587" cy="515470"/>
        </a:xfrm>
        <a:prstGeom prst="rect">
          <a:avLst/>
        </a:prstGeom>
      </xdr:spPr>
    </xdr:pic>
    <xdr:clientData/>
  </xdr:twoCellAnchor>
  <xdr:twoCellAnchor editAs="oneCell">
    <xdr:from>
      <xdr:col>0</xdr:col>
      <xdr:colOff>0</xdr:colOff>
      <xdr:row>27</xdr:row>
      <xdr:rowOff>7472</xdr:rowOff>
    </xdr:from>
    <xdr:to>
      <xdr:col>19</xdr:col>
      <xdr:colOff>589395</xdr:colOff>
      <xdr:row>37</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0" y="5401237"/>
          <a:ext cx="12228571" cy="1860175"/>
        </a:xfrm>
        <a:prstGeom prst="rect">
          <a:avLst/>
        </a:prstGeom>
      </xdr:spPr>
    </xdr:pic>
    <xdr:clientData/>
  </xdr:twoCellAnchor>
  <xdr:twoCellAnchor editAs="oneCell">
    <xdr:from>
      <xdr:col>0</xdr:col>
      <xdr:colOff>268941</xdr:colOff>
      <xdr:row>3</xdr:row>
      <xdr:rowOff>22412</xdr:rowOff>
    </xdr:from>
    <xdr:to>
      <xdr:col>19</xdr:col>
      <xdr:colOff>627530</xdr:colOff>
      <xdr:row>15</xdr:row>
      <xdr:rowOff>171823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268941" y="582706"/>
          <a:ext cx="11997765" cy="2390588"/>
        </a:xfrm>
        <a:prstGeom prst="rect">
          <a:avLst/>
        </a:prstGeom>
      </xdr:spPr>
    </xdr:pic>
    <xdr:clientData/>
  </xdr:twoCellAnchor>
  <xdr:twoCellAnchor editAs="oneCell">
    <xdr:from>
      <xdr:col>0</xdr:col>
      <xdr:colOff>0</xdr:colOff>
      <xdr:row>41</xdr:row>
      <xdr:rowOff>165237</xdr:rowOff>
    </xdr:from>
    <xdr:to>
      <xdr:col>19</xdr:col>
      <xdr:colOff>615577</xdr:colOff>
      <xdr:row>44</xdr:row>
      <xdr:rowOff>22679</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duotone>
            <a:prstClr val="black"/>
            <a:schemeClr val="accent2">
              <a:tint val="45000"/>
              <a:satMod val="400000"/>
            </a:schemeClr>
          </a:duotone>
        </a:blip>
        <a:stretch>
          <a:fillRect/>
        </a:stretch>
      </xdr:blipFill>
      <xdr:spPr>
        <a:xfrm>
          <a:off x="0" y="7978005"/>
          <a:ext cx="12249684" cy="413067"/>
        </a:xfrm>
        <a:prstGeom prst="rect">
          <a:avLst/>
        </a:prstGeom>
      </xdr:spPr>
    </xdr:pic>
    <xdr:clientData/>
  </xdr:twoCellAnchor>
  <xdr:twoCellAnchor editAs="oneCell">
    <xdr:from>
      <xdr:col>0</xdr:col>
      <xdr:colOff>18144</xdr:colOff>
      <xdr:row>41</xdr:row>
      <xdr:rowOff>7470</xdr:rowOff>
    </xdr:from>
    <xdr:to>
      <xdr:col>18</xdr:col>
      <xdr:colOff>160815</xdr:colOff>
      <xdr:row>42</xdr:row>
      <xdr:rowOff>34018</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duotone>
            <a:prstClr val="black"/>
            <a:schemeClr val="accent2">
              <a:tint val="45000"/>
              <a:satMod val="400000"/>
            </a:schemeClr>
          </a:duotone>
        </a:blip>
        <a:stretch>
          <a:fillRect/>
        </a:stretch>
      </xdr:blipFill>
      <xdr:spPr>
        <a:xfrm>
          <a:off x="18144" y="7820238"/>
          <a:ext cx="11164457" cy="207976"/>
        </a:xfrm>
        <a:prstGeom prst="rect">
          <a:avLst/>
        </a:prstGeom>
      </xdr:spPr>
    </xdr:pic>
    <xdr:clientData/>
  </xdr:twoCellAnchor>
  <xdr:twoCellAnchor editAs="oneCell">
    <xdr:from>
      <xdr:col>0</xdr:col>
      <xdr:colOff>0</xdr:colOff>
      <xdr:row>62</xdr:row>
      <xdr:rowOff>37355</xdr:rowOff>
    </xdr:from>
    <xdr:to>
      <xdr:col>19</xdr:col>
      <xdr:colOff>642471</xdr:colOff>
      <xdr:row>69</xdr:row>
      <xdr:rowOff>22414</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0" y="13193061"/>
          <a:ext cx="12281647" cy="1292412"/>
        </a:xfrm>
        <a:prstGeom prst="rect">
          <a:avLst/>
        </a:prstGeom>
      </xdr:spPr>
    </xdr:pic>
    <xdr:clientData/>
  </xdr:twoCellAnchor>
  <xdr:twoCellAnchor editAs="oneCell">
    <xdr:from>
      <xdr:col>0</xdr:col>
      <xdr:colOff>0</xdr:colOff>
      <xdr:row>69</xdr:row>
      <xdr:rowOff>22411</xdr:rowOff>
    </xdr:from>
    <xdr:to>
      <xdr:col>19</xdr:col>
      <xdr:colOff>635000</xdr:colOff>
      <xdr:row>80</xdr:row>
      <xdr:rowOff>63237</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0" y="14485470"/>
          <a:ext cx="12274176" cy="2095238"/>
        </a:xfrm>
        <a:prstGeom prst="rect">
          <a:avLst/>
        </a:prstGeom>
      </xdr:spPr>
    </xdr:pic>
    <xdr:clientData/>
  </xdr:twoCellAnchor>
  <xdr:twoCellAnchor editAs="oneCell">
    <xdr:from>
      <xdr:col>0</xdr:col>
      <xdr:colOff>0</xdr:colOff>
      <xdr:row>56</xdr:row>
      <xdr:rowOff>37351</xdr:rowOff>
    </xdr:from>
    <xdr:to>
      <xdr:col>19</xdr:col>
      <xdr:colOff>642470</xdr:colOff>
      <xdr:row>62</xdr:row>
      <xdr:rowOff>31522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stretch>
          <a:fillRect/>
        </a:stretch>
      </xdr:blipFill>
      <xdr:spPr>
        <a:xfrm>
          <a:off x="0" y="11377704"/>
          <a:ext cx="12281646" cy="1809524"/>
        </a:xfrm>
        <a:prstGeom prst="rect">
          <a:avLst/>
        </a:prstGeom>
      </xdr:spPr>
    </xdr:pic>
    <xdr:clientData/>
  </xdr:twoCellAnchor>
  <xdr:twoCellAnchor editAs="oneCell">
    <xdr:from>
      <xdr:col>0</xdr:col>
      <xdr:colOff>74706</xdr:colOff>
      <xdr:row>50</xdr:row>
      <xdr:rowOff>22411</xdr:rowOff>
    </xdr:from>
    <xdr:to>
      <xdr:col>19</xdr:col>
      <xdr:colOff>627530</xdr:colOff>
      <xdr:row>56</xdr:row>
      <xdr:rowOff>17420</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9"/>
        <a:stretch>
          <a:fillRect/>
        </a:stretch>
      </xdr:blipFill>
      <xdr:spPr>
        <a:xfrm>
          <a:off x="74706" y="10242176"/>
          <a:ext cx="12192000" cy="1115597"/>
        </a:xfrm>
        <a:prstGeom prst="rect">
          <a:avLst/>
        </a:prstGeom>
      </xdr:spPr>
    </xdr:pic>
    <xdr:clientData/>
  </xdr:twoCellAnchor>
  <xdr:twoCellAnchor editAs="oneCell">
    <xdr:from>
      <xdr:col>0</xdr:col>
      <xdr:colOff>0</xdr:colOff>
      <xdr:row>89</xdr:row>
      <xdr:rowOff>152400</xdr:rowOff>
    </xdr:from>
    <xdr:to>
      <xdr:col>9</xdr:col>
      <xdr:colOff>584200</xdr:colOff>
      <xdr:row>91</xdr:row>
      <xdr:rowOff>51917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0">
          <a:duotone>
            <a:prstClr val="black"/>
            <a:schemeClr val="accent1">
              <a:tint val="45000"/>
              <a:satMod val="400000"/>
            </a:schemeClr>
          </a:duotone>
        </a:blip>
        <a:stretch>
          <a:fillRect/>
        </a:stretch>
      </xdr:blipFill>
      <xdr:spPr>
        <a:xfrm>
          <a:off x="0" y="18129250"/>
          <a:ext cx="6070600" cy="267817"/>
        </a:xfrm>
        <a:prstGeom prst="rect">
          <a:avLst/>
        </a:prstGeom>
      </xdr:spPr>
    </xdr:pic>
    <xdr:clientData/>
  </xdr:twoCellAnchor>
  <xdr:twoCellAnchor editAs="oneCell">
    <xdr:from>
      <xdr:col>0</xdr:col>
      <xdr:colOff>4675</xdr:colOff>
      <xdr:row>89</xdr:row>
      <xdr:rowOff>24374</xdr:rowOff>
    </xdr:from>
    <xdr:to>
      <xdr:col>9</xdr:col>
      <xdr:colOff>82550</xdr:colOff>
      <xdr:row>89</xdr:row>
      <xdr:rowOff>162195</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duotone>
            <a:prstClr val="black"/>
            <a:schemeClr val="accent1">
              <a:tint val="45000"/>
              <a:satMod val="400000"/>
            </a:schemeClr>
          </a:duotone>
        </a:blip>
        <a:stretch>
          <a:fillRect/>
        </a:stretch>
      </xdr:blipFill>
      <xdr:spPr>
        <a:xfrm>
          <a:off x="4675" y="18001224"/>
          <a:ext cx="5564275" cy="137821"/>
        </a:xfrm>
        <a:prstGeom prst="rect">
          <a:avLst/>
        </a:prstGeom>
      </xdr:spPr>
    </xdr:pic>
    <xdr:clientData/>
  </xdr:twoCellAnchor>
  <xdr:twoCellAnchor editAs="oneCell">
    <xdr:from>
      <xdr:col>10</xdr:col>
      <xdr:colOff>7907</xdr:colOff>
      <xdr:row>89</xdr:row>
      <xdr:rowOff>19051</xdr:rowOff>
    </xdr:from>
    <xdr:to>
      <xdr:col>19</xdr:col>
      <xdr:colOff>590550</xdr:colOff>
      <xdr:row>90</xdr:row>
      <xdr:rowOff>56149</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duotone>
            <a:prstClr val="black"/>
            <a:schemeClr val="accent4">
              <a:tint val="45000"/>
              <a:satMod val="400000"/>
            </a:schemeClr>
          </a:duotone>
        </a:blip>
        <a:stretch>
          <a:fillRect/>
        </a:stretch>
      </xdr:blipFill>
      <xdr:spPr>
        <a:xfrm>
          <a:off x="6103907" y="17995901"/>
          <a:ext cx="6069043" cy="221248"/>
        </a:xfrm>
        <a:prstGeom prst="rect">
          <a:avLst/>
        </a:prstGeom>
      </xdr:spPr>
    </xdr:pic>
    <xdr:clientData/>
  </xdr:twoCellAnchor>
  <xdr:twoCellAnchor editAs="oneCell">
    <xdr:from>
      <xdr:col>9</xdr:col>
      <xdr:colOff>603251</xdr:colOff>
      <xdr:row>90</xdr:row>
      <xdr:rowOff>63500</xdr:rowOff>
    </xdr:from>
    <xdr:to>
      <xdr:col>19</xdr:col>
      <xdr:colOff>650690</xdr:colOff>
      <xdr:row>91</xdr:row>
      <xdr:rowOff>57150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1">
          <a:duotone>
            <a:prstClr val="black"/>
            <a:schemeClr val="accent4">
              <a:tint val="45000"/>
              <a:satMod val="400000"/>
            </a:schemeClr>
          </a:duotone>
        </a:blip>
        <a:stretch>
          <a:fillRect/>
        </a:stretch>
      </xdr:blipFill>
      <xdr:spPr>
        <a:xfrm>
          <a:off x="6089651" y="18224500"/>
          <a:ext cx="6140450" cy="177800"/>
        </a:xfrm>
        <a:prstGeom prst="rect">
          <a:avLst/>
        </a:prstGeom>
      </xdr:spPr>
    </xdr:pic>
    <xdr:clientData/>
  </xdr:twoCellAnchor>
  <xdr:twoCellAnchor editAs="oneCell">
    <xdr:from>
      <xdr:col>0</xdr:col>
      <xdr:colOff>0</xdr:colOff>
      <xdr:row>91</xdr:row>
      <xdr:rowOff>50800</xdr:rowOff>
    </xdr:from>
    <xdr:to>
      <xdr:col>10</xdr:col>
      <xdr:colOff>6350</xdr:colOff>
      <xdr:row>101</xdr:row>
      <xdr:rowOff>12389</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2"/>
        <a:stretch>
          <a:fillRect/>
        </a:stretch>
      </xdr:blipFill>
      <xdr:spPr>
        <a:xfrm>
          <a:off x="0" y="18395950"/>
          <a:ext cx="6102350" cy="1803089"/>
        </a:xfrm>
        <a:prstGeom prst="rect">
          <a:avLst/>
        </a:prstGeom>
      </xdr:spPr>
    </xdr:pic>
    <xdr:clientData/>
  </xdr:twoCellAnchor>
  <xdr:twoCellAnchor editAs="oneCell">
    <xdr:from>
      <xdr:col>10</xdr:col>
      <xdr:colOff>95250</xdr:colOff>
      <xdr:row>91</xdr:row>
      <xdr:rowOff>69850</xdr:rowOff>
    </xdr:from>
    <xdr:to>
      <xdr:col>19</xdr:col>
      <xdr:colOff>644339</xdr:colOff>
      <xdr:row>100</xdr:row>
      <xdr:rowOff>165100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3"/>
        <a:stretch>
          <a:fillRect/>
        </a:stretch>
      </xdr:blipFill>
      <xdr:spPr>
        <a:xfrm>
          <a:off x="6191250" y="18415000"/>
          <a:ext cx="6032500" cy="1752600"/>
        </a:xfrm>
        <a:prstGeom prst="rect">
          <a:avLst/>
        </a:prstGeom>
      </xdr:spPr>
    </xdr:pic>
    <xdr:clientData/>
  </xdr:twoCellAnchor>
  <xdr:twoCellAnchor editAs="oneCell">
    <xdr:from>
      <xdr:col>0</xdr:col>
      <xdr:colOff>0</xdr:colOff>
      <xdr:row>105</xdr:row>
      <xdr:rowOff>171450</xdr:rowOff>
    </xdr:from>
    <xdr:to>
      <xdr:col>18</xdr:col>
      <xdr:colOff>12700</xdr:colOff>
      <xdr:row>107</xdr:row>
      <xdr:rowOff>36446</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5">
          <a:duotone>
            <a:prstClr val="black"/>
            <a:srgbClr val="7030A0">
              <a:tint val="45000"/>
              <a:satMod val="400000"/>
            </a:srgbClr>
          </a:duotone>
        </a:blip>
        <a:stretch>
          <a:fillRect/>
        </a:stretch>
      </xdr:blipFill>
      <xdr:spPr>
        <a:xfrm>
          <a:off x="0" y="21094700"/>
          <a:ext cx="10985500" cy="233296"/>
        </a:xfrm>
        <a:prstGeom prst="rect">
          <a:avLst/>
        </a:prstGeom>
      </xdr:spPr>
    </xdr:pic>
    <xdr:clientData/>
  </xdr:twoCellAnchor>
  <xdr:twoCellAnchor editAs="oneCell">
    <xdr:from>
      <xdr:col>0</xdr:col>
      <xdr:colOff>0</xdr:colOff>
      <xdr:row>107</xdr:row>
      <xdr:rowOff>0</xdr:rowOff>
    </xdr:from>
    <xdr:to>
      <xdr:col>19</xdr:col>
      <xdr:colOff>537783</xdr:colOff>
      <xdr:row>108</xdr:row>
      <xdr:rowOff>54623</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4">
          <a:duotone>
            <a:prstClr val="black"/>
            <a:srgbClr val="7030A0">
              <a:tint val="45000"/>
              <a:satMod val="400000"/>
            </a:srgbClr>
          </a:duotone>
        </a:blip>
        <a:stretch>
          <a:fillRect/>
        </a:stretch>
      </xdr:blipFill>
      <xdr:spPr>
        <a:xfrm>
          <a:off x="0" y="21291550"/>
          <a:ext cx="12120183" cy="238773"/>
        </a:xfrm>
        <a:prstGeom prst="rect">
          <a:avLst/>
        </a:prstGeom>
      </xdr:spPr>
    </xdr:pic>
    <xdr:clientData/>
  </xdr:twoCellAnchor>
  <xdr:twoCellAnchor editAs="oneCell">
    <xdr:from>
      <xdr:col>0</xdr:col>
      <xdr:colOff>0</xdr:colOff>
      <xdr:row>113</xdr:row>
      <xdr:rowOff>19051</xdr:rowOff>
    </xdr:from>
    <xdr:to>
      <xdr:col>17</xdr:col>
      <xdr:colOff>381000</xdr:colOff>
      <xdr:row>120</xdr:row>
      <xdr:rowOff>69851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5"/>
        <a:stretch>
          <a:fillRect/>
        </a:stretch>
      </xdr:blipFill>
      <xdr:spPr>
        <a:xfrm>
          <a:off x="0" y="22415501"/>
          <a:ext cx="10744200" cy="1339850"/>
        </a:xfrm>
        <a:prstGeom prst="rect">
          <a:avLst/>
        </a:prstGeom>
      </xdr:spPr>
    </xdr:pic>
    <xdr:clientData/>
  </xdr:twoCellAnchor>
  <xdr:twoCellAnchor editAs="oneCell">
    <xdr:from>
      <xdr:col>0</xdr:col>
      <xdr:colOff>0</xdr:colOff>
      <xdr:row>125</xdr:row>
      <xdr:rowOff>31750</xdr:rowOff>
    </xdr:from>
    <xdr:to>
      <xdr:col>19</xdr:col>
      <xdr:colOff>669739</xdr:colOff>
      <xdr:row>135</xdr:row>
      <xdr:rowOff>114060</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6"/>
        <a:stretch>
          <a:fillRect/>
        </a:stretch>
      </xdr:blipFill>
      <xdr:spPr>
        <a:xfrm>
          <a:off x="0" y="25152350"/>
          <a:ext cx="12249150" cy="1923810"/>
        </a:xfrm>
        <a:prstGeom prst="rect">
          <a:avLst/>
        </a:prstGeom>
      </xdr:spPr>
    </xdr:pic>
    <xdr:clientData/>
  </xdr:twoCellAnchor>
  <xdr:twoCellAnchor editAs="oneCell">
    <xdr:from>
      <xdr:col>20</xdr:col>
      <xdr:colOff>0</xdr:colOff>
      <xdr:row>43</xdr:row>
      <xdr:rowOff>181428</xdr:rowOff>
    </xdr:from>
    <xdr:to>
      <xdr:col>30</xdr:col>
      <xdr:colOff>600982</xdr:colOff>
      <xdr:row>71</xdr:row>
      <xdr:rowOff>17827</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7"/>
        <a:stretch>
          <a:fillRect/>
        </a:stretch>
      </xdr:blipFill>
      <xdr:spPr>
        <a:xfrm>
          <a:off x="13471071" y="8357053"/>
          <a:ext cx="6724196" cy="6152381"/>
        </a:xfrm>
        <a:prstGeom prst="rect">
          <a:avLst/>
        </a:prstGeom>
      </xdr:spPr>
    </xdr:pic>
    <xdr:clientData/>
  </xdr:twoCellAnchor>
  <xdr:twoCellAnchor editAs="oneCell">
    <xdr:from>
      <xdr:col>23</xdr:col>
      <xdr:colOff>283580</xdr:colOff>
      <xdr:row>56</xdr:row>
      <xdr:rowOff>737168</xdr:rowOff>
    </xdr:from>
    <xdr:to>
      <xdr:col>25</xdr:col>
      <xdr:colOff>261337</xdr:colOff>
      <xdr:row>61</xdr:row>
      <xdr:rowOff>125270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00000000-0008-0000-0000-00001B000000}"/>
                </a:ext>
              </a:extLst>
            </xdr14:cNvPr>
            <xdr14:cNvContentPartPr/>
          </xdr14:nvContentPartPr>
          <xdr14:nvPr macro=""/>
          <xdr14:xfrm>
            <a:off x="15591616" y="11804311"/>
            <a:ext cx="1202400" cy="998280"/>
          </xdr14:xfrm>
        </xdr:contentPart>
      </mc:Choice>
      <mc:Fallback xmlns="">
        <xdr:pic>
          <xdr:nvPicPr>
            <xdr:cNvPr id="27" name="Ink 26">
              <a:extLst>
                <a:ext uri="{FF2B5EF4-FFF2-40B4-BE49-F238E27FC236}">
                  <a16:creationId xmlns:a16="http://schemas.microsoft.com/office/drawing/2014/main" id="{0C33F46A-A628-9FD6-1C59-8F6FB50FC153}"/>
                </a:ext>
              </a:extLst>
            </xdr:cNvPr>
            <xdr:cNvPicPr/>
          </xdr:nvPicPr>
          <xdr:blipFill>
            <a:blip xmlns:r="http://schemas.openxmlformats.org/officeDocument/2006/relationships" r:embed="rId19"/>
            <a:stretch>
              <a:fillRect/>
            </a:stretch>
          </xdr:blipFill>
          <xdr:spPr>
            <a:xfrm>
              <a:off x="15528616" y="11741311"/>
              <a:ext cx="1328040" cy="1123920"/>
            </a:xfrm>
            <a:prstGeom prst="rect">
              <a:avLst/>
            </a:prstGeom>
          </xdr:spPr>
        </xdr:pic>
      </mc:Fallback>
    </mc:AlternateContent>
    <xdr:clientData/>
  </xdr:twoCellAnchor>
  <xdr:twoCellAnchor editAs="oneCell">
    <xdr:from>
      <xdr:col>12</xdr:col>
      <xdr:colOff>226183</xdr:colOff>
      <xdr:row>143</xdr:row>
      <xdr:rowOff>0</xdr:rowOff>
    </xdr:from>
    <xdr:to>
      <xdr:col>12</xdr:col>
      <xdr:colOff>226543</xdr:colOff>
      <xdr:row>143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38" name="Ink 37">
              <a:extLst>
                <a:ext uri="{FF2B5EF4-FFF2-40B4-BE49-F238E27FC236}">
                  <a16:creationId xmlns:a16="http://schemas.microsoft.com/office/drawing/2014/main" id="{00000000-0008-0000-0000-000026000000}"/>
                </a:ext>
              </a:extLst>
            </xdr14:cNvPr>
            <xdr14:cNvContentPartPr/>
          </xdr14:nvContentPartPr>
          <xdr14:nvPr macro=""/>
          <xdr14:xfrm>
            <a:off x="7574040" y="35956036"/>
            <a:ext cx="360" cy="360"/>
          </xdr14:xfrm>
        </xdr:contentPart>
      </mc:Choice>
      <mc:Fallback xmlns="">
        <xdr:pic>
          <xdr:nvPicPr>
            <xdr:cNvPr id="38" name="Ink 37">
              <a:extLst>
                <a:ext uri="{FF2B5EF4-FFF2-40B4-BE49-F238E27FC236}">
                  <a16:creationId xmlns:a16="http://schemas.microsoft.com/office/drawing/2014/main" id="{B51A078C-7451-D089-60B3-BB2E01F4334E}"/>
                </a:ext>
              </a:extLst>
            </xdr:cNvPr>
            <xdr:cNvPicPr/>
          </xdr:nvPicPr>
          <xdr:blipFill>
            <a:blip xmlns:r="http://schemas.openxmlformats.org/officeDocument/2006/relationships" r:embed="rId21"/>
            <a:stretch>
              <a:fillRect/>
            </a:stretch>
          </xdr:blipFill>
          <xdr:spPr>
            <a:xfrm>
              <a:off x="7556400" y="35938396"/>
              <a:ext cx="36000" cy="36000"/>
            </a:xfrm>
            <a:prstGeom prst="rect">
              <a:avLst/>
            </a:prstGeom>
          </xdr:spPr>
        </xdr:pic>
      </mc:Fallback>
    </mc:AlternateContent>
    <xdr:clientData/>
  </xdr:twoCellAnchor>
  <xdr:twoCellAnchor editAs="oneCell">
    <xdr:from>
      <xdr:col>28</xdr:col>
      <xdr:colOff>67813</xdr:colOff>
      <xdr:row>214</xdr:row>
      <xdr:rowOff>87712</xdr:rowOff>
    </xdr:from>
    <xdr:to>
      <xdr:col>28</xdr:col>
      <xdr:colOff>99853</xdr:colOff>
      <xdr:row>214</xdr:row>
      <xdr:rowOff>124432</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42" name="Ink 41">
              <a:extLst>
                <a:ext uri="{FF2B5EF4-FFF2-40B4-BE49-F238E27FC236}">
                  <a16:creationId xmlns:a16="http://schemas.microsoft.com/office/drawing/2014/main" id="{00000000-0008-0000-0000-00002A000000}"/>
                </a:ext>
              </a:extLst>
            </xdr14:cNvPr>
            <xdr14:cNvContentPartPr/>
          </xdr14:nvContentPartPr>
          <xdr14:nvPr macro=""/>
          <xdr14:xfrm>
            <a:off x="19321920" y="42655391"/>
            <a:ext cx="32040" cy="36720"/>
          </xdr14:xfrm>
        </xdr:contentPart>
      </mc:Choice>
      <mc:Fallback xmlns="">
        <xdr:pic>
          <xdr:nvPicPr>
            <xdr:cNvPr id="42" name="Ink 41">
              <a:extLst>
                <a:ext uri="{FF2B5EF4-FFF2-40B4-BE49-F238E27FC236}">
                  <a16:creationId xmlns:a16="http://schemas.microsoft.com/office/drawing/2014/main" id="{6B17EF86-458D-2EEB-E8AD-DF9CED9EF9C7}"/>
                </a:ext>
              </a:extLst>
            </xdr:cNvPr>
            <xdr:cNvPicPr/>
          </xdr:nvPicPr>
          <xdr:blipFill>
            <a:blip xmlns:r="http://schemas.openxmlformats.org/officeDocument/2006/relationships" r:embed="rId23"/>
            <a:stretch>
              <a:fillRect/>
            </a:stretch>
          </xdr:blipFill>
          <xdr:spPr>
            <a:xfrm>
              <a:off x="19303920" y="42637391"/>
              <a:ext cx="67680" cy="723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287548</xdr:colOff>
      <xdr:row>0</xdr:row>
      <xdr:rowOff>251604</xdr:rowOff>
    </xdr:from>
    <xdr:to>
      <xdr:col>2</xdr:col>
      <xdr:colOff>2302440</xdr:colOff>
      <xdr:row>0</xdr:row>
      <xdr:rowOff>1039423</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7548" y="251604"/>
          <a:ext cx="5010175" cy="787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412624</xdr:colOff>
      <xdr:row>0</xdr:row>
      <xdr:rowOff>150091</xdr:rowOff>
    </xdr:from>
    <xdr:to>
      <xdr:col>2</xdr:col>
      <xdr:colOff>1102291</xdr:colOff>
      <xdr:row>0</xdr:row>
      <xdr:rowOff>653416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9442" y="150091"/>
          <a:ext cx="2294485" cy="503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7470</xdr:colOff>
      <xdr:row>5</xdr:row>
      <xdr:rowOff>22412</xdr:rowOff>
    </xdr:from>
    <xdr:ext cx="15196243" cy="504798"/>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duotone>
            <a:prstClr val="black"/>
            <a:schemeClr val="accent6">
              <a:lumMod val="75000"/>
              <a:tint val="45000"/>
              <a:satMod val="400000"/>
            </a:schemeClr>
          </a:duotone>
        </a:blip>
        <a:stretch>
          <a:fillRect/>
        </a:stretch>
      </xdr:blipFill>
      <xdr:spPr>
        <a:xfrm>
          <a:off x="7470" y="1818555"/>
          <a:ext cx="15196243" cy="504798"/>
        </a:xfrm>
        <a:prstGeom prst="rect">
          <a:avLst/>
        </a:prstGeom>
      </xdr:spPr>
    </xdr:pic>
    <xdr:clientData/>
  </xdr:oneCellAnchor>
  <xdr:twoCellAnchor editAs="oneCell">
    <xdr:from>
      <xdr:col>0</xdr:col>
      <xdr:colOff>11339</xdr:colOff>
      <xdr:row>12</xdr:row>
      <xdr:rowOff>45358</xdr:rowOff>
    </xdr:from>
    <xdr:to>
      <xdr:col>25</xdr:col>
      <xdr:colOff>163286</xdr:colOff>
      <xdr:row>22</xdr:row>
      <xdr:rowOff>69166</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339" y="3855358"/>
          <a:ext cx="15346590" cy="1838094"/>
        </a:xfrm>
        <a:prstGeom prst="rect">
          <a:avLst/>
        </a:prstGeom>
      </xdr:spPr>
    </xdr:pic>
    <xdr:clientData/>
  </xdr:twoCellAnchor>
  <xdr:twoCellAnchor editAs="oneCell">
    <xdr:from>
      <xdr:col>0</xdr:col>
      <xdr:colOff>0</xdr:colOff>
      <xdr:row>22</xdr:row>
      <xdr:rowOff>102053</xdr:rowOff>
    </xdr:from>
    <xdr:to>
      <xdr:col>25</xdr:col>
      <xdr:colOff>217713</xdr:colOff>
      <xdr:row>32</xdr:row>
      <xdr:rowOff>173483</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5726339"/>
          <a:ext cx="15412356" cy="1885715"/>
        </a:xfrm>
        <a:prstGeom prst="rect">
          <a:avLst/>
        </a:prstGeom>
      </xdr:spPr>
    </xdr:pic>
    <xdr:clientData/>
  </xdr:twoCellAnchor>
  <xdr:twoCellAnchor>
    <xdr:from>
      <xdr:col>0</xdr:col>
      <xdr:colOff>204107</xdr:colOff>
      <xdr:row>35</xdr:row>
      <xdr:rowOff>79376</xdr:rowOff>
    </xdr:from>
    <xdr:to>
      <xdr:col>13</xdr:col>
      <xdr:colOff>22678</xdr:colOff>
      <xdr:row>58</xdr:row>
      <xdr:rowOff>29484</xdr:rowOff>
    </xdr:to>
    <xdr:sp macro="" textlink="">
      <xdr:nvSpPr>
        <xdr:cNvPr id="5" name="Rectangle 4">
          <a:extLst>
            <a:ext uri="{FF2B5EF4-FFF2-40B4-BE49-F238E27FC236}">
              <a16:creationId xmlns:a16="http://schemas.microsoft.com/office/drawing/2014/main" id="{00000000-0008-0000-0300-000005000000}"/>
            </a:ext>
          </a:extLst>
        </xdr:cNvPr>
        <xdr:cNvSpPr>
          <a:spLocks noChangeArrowheads="1"/>
        </xdr:cNvSpPr>
      </xdr:nvSpPr>
      <xdr:spPr bwMode="auto">
        <a:xfrm>
          <a:off x="204107" y="36553776"/>
          <a:ext cx="7743371" cy="41855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90000"/>
            </a:lnSpc>
            <a:spcBef>
              <a:spcPct val="20000"/>
            </a:spcBef>
          </a:pPr>
          <a:r>
            <a:rPr lang="en-US" sz="3200">
              <a:cs typeface="Arial" charset="0"/>
            </a:rPr>
            <a:t>32 </a:t>
          </a:r>
          <a:r>
            <a:rPr lang="en-US" sz="3200">
              <a:cs typeface="Times New Roman" pitchFamily="18" charset="0"/>
            </a:rPr>
            <a:t>× 32 </a:t>
          </a:r>
          <a:r>
            <a:rPr lang="en-US" sz="3200">
              <a:solidFill>
                <a:srgbClr val="FF0000"/>
              </a:solidFill>
              <a:cs typeface="Times New Roman" pitchFamily="18" charset="0"/>
            </a:rPr>
            <a:t>multiplication</a:t>
          </a:r>
          <a:r>
            <a:rPr lang="en-US" sz="3200">
              <a:cs typeface="Times New Roman" pitchFamily="18" charset="0"/>
            </a:rPr>
            <a:t> → 64 bit result</a:t>
          </a:r>
        </a:p>
        <a:p>
          <a:pPr lvl="1" algn="just">
            <a:lnSpc>
              <a:spcPct val="90000"/>
            </a:lnSpc>
            <a:spcBef>
              <a:spcPct val="20000"/>
            </a:spcBef>
          </a:pPr>
          <a:r>
            <a:rPr lang="en-US" sz="2400" b="1">
              <a:solidFill>
                <a:schemeClr val="accent6"/>
              </a:solidFill>
              <a:latin typeface="Courier New" pitchFamily="49" charset="0"/>
              <a:cs typeface="Arial" charset="0"/>
            </a:rPr>
            <a:t>mul</a:t>
          </a:r>
          <a:r>
            <a:rPr lang="en-US" sz="2400" b="1">
              <a:solidFill>
                <a:srgbClr val="0070C0"/>
              </a:solidFill>
              <a:latin typeface="Courier New" pitchFamily="49" charset="0"/>
              <a:cs typeface="Arial" charset="0"/>
            </a:rPr>
            <a:t> s3, s1, s2</a:t>
          </a:r>
          <a:endParaRPr lang="en-US" sz="2400" b="1">
            <a:solidFill>
              <a:srgbClr val="0070C0"/>
            </a:solidFill>
            <a:cs typeface="Arial" charset="0"/>
          </a:endParaRPr>
        </a:p>
        <a:p>
          <a:pPr lvl="1" algn="just">
            <a:lnSpc>
              <a:spcPct val="90000"/>
            </a:lnSpc>
            <a:spcBef>
              <a:spcPct val="20000"/>
            </a:spcBef>
          </a:pPr>
          <a:r>
            <a:rPr lang="en-US" sz="2400">
              <a:latin typeface="Courier New" panose="02070309020205020404" pitchFamily="49" charset="0"/>
              <a:cs typeface="Courier New" panose="02070309020205020404" pitchFamily="49" charset="0"/>
            </a:rPr>
            <a:t>  s3</a:t>
          </a:r>
          <a:r>
            <a:rPr lang="en-US" sz="2400">
              <a:cs typeface="Arial" charset="0"/>
            </a:rPr>
            <a:t> = lower 32 bits of result</a:t>
          </a:r>
        </a:p>
        <a:p>
          <a:pPr lvl="1" algn="just">
            <a:lnSpc>
              <a:spcPct val="90000"/>
            </a:lnSpc>
            <a:spcBef>
              <a:spcPct val="20000"/>
            </a:spcBef>
          </a:pPr>
          <a:r>
            <a:rPr lang="en-US" sz="2400" b="1">
              <a:solidFill>
                <a:schemeClr val="accent6"/>
              </a:solidFill>
              <a:latin typeface="Courier New" pitchFamily="49" charset="0"/>
              <a:cs typeface="Arial" charset="0"/>
            </a:rPr>
            <a:t>mulh</a:t>
          </a:r>
          <a:r>
            <a:rPr lang="en-US" sz="2400" b="1">
              <a:solidFill>
                <a:srgbClr val="0070C0"/>
              </a:solidFill>
              <a:latin typeface="Courier New" pitchFamily="49" charset="0"/>
              <a:cs typeface="Arial" charset="0"/>
            </a:rPr>
            <a:t> s4, s1, s2</a:t>
          </a:r>
          <a:r>
            <a:rPr lang="en-US" sz="2400" b="1">
              <a:solidFill>
                <a:srgbClr val="0070C0"/>
              </a:solidFill>
              <a:cs typeface="Arial" charset="0"/>
            </a:rPr>
            <a:t>   </a:t>
          </a:r>
        </a:p>
        <a:p>
          <a:pPr lvl="1" algn="just">
            <a:lnSpc>
              <a:spcPct val="90000"/>
            </a:lnSpc>
            <a:spcBef>
              <a:spcPct val="20000"/>
            </a:spcBef>
          </a:pPr>
          <a:r>
            <a:rPr lang="en-US" sz="2400">
              <a:latin typeface="Courier New" panose="02070309020205020404" pitchFamily="49" charset="0"/>
              <a:cs typeface="Courier New" panose="02070309020205020404" pitchFamily="49" charset="0"/>
            </a:rPr>
            <a:t>  s4</a:t>
          </a:r>
          <a:r>
            <a:rPr lang="en-US" sz="2400">
              <a:cs typeface="Arial" charset="0"/>
            </a:rPr>
            <a:t> = upper 32 bits of result, treats operands as signed</a:t>
          </a:r>
        </a:p>
        <a:p>
          <a:pPr lvl="1" algn="just">
            <a:lnSpc>
              <a:spcPct val="90000"/>
            </a:lnSpc>
            <a:spcBef>
              <a:spcPct val="20000"/>
            </a:spcBef>
          </a:pPr>
          <a:r>
            <a:rPr lang="en-US" sz="2400">
              <a:cs typeface="Courier New" panose="02070309020205020404" pitchFamily="49" charset="0"/>
            </a:rPr>
            <a:t>{</a:t>
          </a:r>
          <a:r>
            <a:rPr lang="en-US" sz="2400">
              <a:latin typeface="Courier New" panose="02070309020205020404" pitchFamily="49" charset="0"/>
              <a:cs typeface="Courier New" panose="02070309020205020404" pitchFamily="49" charset="0"/>
            </a:rPr>
            <a:t>s4</a:t>
          </a:r>
          <a:r>
            <a:rPr lang="en-US" sz="2400">
              <a:cs typeface="Courier New" panose="02070309020205020404" pitchFamily="49" charset="0"/>
            </a:rPr>
            <a:t>, </a:t>
          </a:r>
          <a:r>
            <a:rPr lang="en-US" sz="2400">
              <a:latin typeface="Courier New" panose="02070309020205020404" pitchFamily="49" charset="0"/>
              <a:cs typeface="Courier New" panose="02070309020205020404" pitchFamily="49" charset="0"/>
            </a:rPr>
            <a:t>s3</a:t>
          </a:r>
          <a:r>
            <a:rPr lang="en-US" sz="2400">
              <a:cs typeface="Courier New" panose="02070309020205020404" pitchFamily="49" charset="0"/>
            </a:rPr>
            <a:t>}</a:t>
          </a:r>
          <a:r>
            <a:rPr lang="en-US" sz="2400">
              <a:latin typeface="Courier New" panose="02070309020205020404" pitchFamily="49" charset="0"/>
              <a:cs typeface="Courier New" panose="02070309020205020404" pitchFamily="49" charset="0"/>
            </a:rPr>
            <a:t> = s1 </a:t>
          </a:r>
          <a:r>
            <a:rPr lang="en-US" sz="2400">
              <a:cs typeface="Courier New" panose="02070309020205020404" pitchFamily="49" charset="0"/>
            </a:rPr>
            <a:t>x</a:t>
          </a:r>
          <a:r>
            <a:rPr lang="en-US" sz="2400">
              <a:latin typeface="Courier New" panose="02070309020205020404" pitchFamily="49" charset="0"/>
              <a:cs typeface="Courier New" panose="02070309020205020404" pitchFamily="49" charset="0"/>
            </a:rPr>
            <a:t> s2</a:t>
          </a:r>
        </a:p>
        <a:p>
          <a:pPr algn="just">
            <a:lnSpc>
              <a:spcPct val="90000"/>
            </a:lnSpc>
            <a:spcBef>
              <a:spcPct val="20000"/>
            </a:spcBef>
          </a:pPr>
          <a:r>
            <a:rPr lang="en-US" sz="3200" b="1">
              <a:solidFill>
                <a:srgbClr val="0070C0"/>
              </a:solidFill>
              <a:cs typeface="Arial" charset="0"/>
            </a:rPr>
            <a:t>Example: </a:t>
          </a:r>
          <a:r>
            <a:rPr lang="en-US" sz="3200">
              <a:cs typeface="Arial" charset="0"/>
            </a:rPr>
            <a:t>	</a:t>
          </a:r>
          <a:r>
            <a:rPr lang="en-US" sz="2400">
              <a:cs typeface="Arial" charset="0"/>
            </a:rPr>
            <a:t>s1 = 0x40000000 = 2</a:t>
          </a:r>
          <a:r>
            <a:rPr lang="en-US" sz="2400" baseline="30000">
              <a:cs typeface="Arial" charset="0"/>
            </a:rPr>
            <a:t>30</a:t>
          </a:r>
          <a:r>
            <a:rPr lang="en-US" sz="2400">
              <a:cs typeface="Arial" charset="0"/>
            </a:rPr>
            <a:t>; s2 = 0x80000000 = -2</a:t>
          </a:r>
          <a:r>
            <a:rPr lang="en-US" sz="2400" baseline="30000">
              <a:cs typeface="Arial" charset="0"/>
            </a:rPr>
            <a:t>31</a:t>
          </a:r>
        </a:p>
        <a:p>
          <a:pPr algn="just">
            <a:lnSpc>
              <a:spcPct val="90000"/>
            </a:lnSpc>
            <a:spcBef>
              <a:spcPct val="20000"/>
            </a:spcBef>
          </a:pPr>
          <a:r>
            <a:rPr lang="en-US" sz="2400" baseline="30000">
              <a:cs typeface="Arial" charset="0"/>
            </a:rPr>
            <a:t>		</a:t>
          </a:r>
          <a:r>
            <a:rPr lang="en-US" sz="2400">
              <a:cs typeface="Arial" charset="0"/>
            </a:rPr>
            <a:t>s1 x s2 = -2</a:t>
          </a:r>
          <a:r>
            <a:rPr lang="en-US" sz="2400" baseline="30000">
              <a:cs typeface="Arial" charset="0"/>
            </a:rPr>
            <a:t>61</a:t>
          </a:r>
          <a:r>
            <a:rPr lang="en-US" sz="2400">
              <a:cs typeface="Arial" charset="0"/>
            </a:rPr>
            <a:t> = 0xE0000000 00000000</a:t>
          </a:r>
        </a:p>
        <a:p>
          <a:pPr algn="just">
            <a:lnSpc>
              <a:spcPct val="90000"/>
            </a:lnSpc>
            <a:spcBef>
              <a:spcPct val="20000"/>
            </a:spcBef>
          </a:pPr>
          <a:r>
            <a:rPr lang="en-US" sz="2400">
              <a:cs typeface="Arial" charset="0"/>
            </a:rPr>
            <a:t>		s4  = 0xE0000000; s3 = 0x00000000</a:t>
          </a:r>
        </a:p>
        <a:p>
          <a:pPr algn="just">
            <a:lnSpc>
              <a:spcPct val="90000"/>
            </a:lnSpc>
            <a:spcBef>
              <a:spcPct val="20000"/>
            </a:spcBef>
          </a:pPr>
          <a:endParaRPr lang="en-US" sz="2400">
            <a:cs typeface="Arial" charset="0"/>
          </a:endParaRPr>
        </a:p>
        <a:p>
          <a:pPr algn="just">
            <a:lnSpc>
              <a:spcPct val="90000"/>
            </a:lnSpc>
            <a:spcBef>
              <a:spcPct val="20000"/>
            </a:spcBef>
          </a:pPr>
          <a:r>
            <a:rPr lang="en-US" sz="2400">
              <a:cs typeface="Arial" charset="0"/>
            </a:rPr>
            <a:t> </a:t>
          </a:r>
          <a:endParaRPr lang="en-US" sz="3200" baseline="30000">
            <a:cs typeface="Arial" charset="0"/>
          </a:endParaRPr>
        </a:p>
        <a:p>
          <a:pPr algn="just">
            <a:lnSpc>
              <a:spcPct val="90000"/>
            </a:lnSpc>
            <a:spcBef>
              <a:spcPct val="20000"/>
            </a:spcBef>
          </a:pPr>
          <a:endParaRPr lang="en-US" sz="3200" baseline="30000">
            <a:cs typeface="Arial" charset="0"/>
          </a:endParaRPr>
        </a:p>
      </xdr:txBody>
    </xdr:sp>
    <xdr:clientData/>
  </xdr:twoCellAnchor>
  <xdr:twoCellAnchor>
    <xdr:from>
      <xdr:col>13</xdr:col>
      <xdr:colOff>453570</xdr:colOff>
      <xdr:row>35</xdr:row>
      <xdr:rowOff>45356</xdr:rowOff>
    </xdr:from>
    <xdr:to>
      <xdr:col>26</xdr:col>
      <xdr:colOff>181428</xdr:colOff>
      <xdr:row>62</xdr:row>
      <xdr:rowOff>147409</xdr:rowOff>
    </xdr:to>
    <xdr:sp macro="" textlink="">
      <xdr:nvSpPr>
        <xdr:cNvPr id="6" name="Rectangle 5">
          <a:extLst>
            <a:ext uri="{FF2B5EF4-FFF2-40B4-BE49-F238E27FC236}">
              <a16:creationId xmlns:a16="http://schemas.microsoft.com/office/drawing/2014/main" id="{00000000-0008-0000-0300-000006000000}"/>
            </a:ext>
          </a:extLst>
        </xdr:cNvPr>
        <xdr:cNvSpPr>
          <a:spLocks noChangeArrowheads="1"/>
        </xdr:cNvSpPr>
      </xdr:nvSpPr>
      <xdr:spPr bwMode="auto">
        <a:xfrm>
          <a:off x="8354784" y="8028213"/>
          <a:ext cx="7629073" cy="50006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90000"/>
            </a:lnSpc>
            <a:spcBef>
              <a:spcPct val="20000"/>
            </a:spcBef>
          </a:pPr>
          <a:r>
            <a:rPr lang="en-US" sz="3200" b="1" i="0">
              <a:latin typeface="+mj-lt"/>
              <a:cs typeface="Arial" charset="0"/>
            </a:rPr>
            <a:t>32-bit </a:t>
          </a:r>
          <a:r>
            <a:rPr lang="en-US" sz="3200" b="1" i="0">
              <a:solidFill>
                <a:srgbClr val="FF0000"/>
              </a:solidFill>
              <a:latin typeface="+mj-lt"/>
              <a:cs typeface="Arial" charset="0"/>
            </a:rPr>
            <a:t>division</a:t>
          </a:r>
          <a:r>
            <a:rPr lang="en-US" sz="3200" b="1" i="0">
              <a:latin typeface="+mj-lt"/>
              <a:cs typeface="Arial" charset="0"/>
            </a:rPr>
            <a:t> → 32-bit quotient &amp; remainder</a:t>
          </a:r>
        </a:p>
        <a:p>
          <a:pPr marL="838200" lvl="1" indent="-381000" algn="just">
            <a:lnSpc>
              <a:spcPct val="90000"/>
            </a:lnSpc>
            <a:spcBef>
              <a:spcPct val="20000"/>
            </a:spcBef>
            <a:buFontTx/>
            <a:buChar char="–"/>
          </a:pPr>
          <a:r>
            <a:rPr lang="en-US" sz="2400" b="1">
              <a:solidFill>
                <a:schemeClr val="accent6"/>
              </a:solidFill>
              <a:latin typeface="Courier New" pitchFamily="49" charset="0"/>
              <a:cs typeface="Arial" charset="0"/>
            </a:rPr>
            <a:t>div</a:t>
          </a:r>
          <a:r>
            <a:rPr lang="en-US" sz="2400">
              <a:latin typeface="Courier New" pitchFamily="49" charset="0"/>
              <a:cs typeface="Arial" charset="0"/>
            </a:rPr>
            <a:t>  </a:t>
          </a:r>
          <a:r>
            <a:rPr lang="en-US" sz="2400" b="1">
              <a:solidFill>
                <a:srgbClr val="0070C0"/>
              </a:solidFill>
              <a:latin typeface="Courier New" pitchFamily="49" charset="0"/>
              <a:cs typeface="Arial" charset="0"/>
            </a:rPr>
            <a:t>s3, s1, s2</a:t>
          </a:r>
          <a:r>
            <a:rPr lang="en-US" sz="2400">
              <a:latin typeface="Courier New" pitchFamily="49" charset="0"/>
              <a:cs typeface="Arial" charset="0"/>
            </a:rPr>
            <a:t>  # s3 = s1/s2</a:t>
          </a:r>
        </a:p>
        <a:p>
          <a:pPr marL="838200" lvl="1" indent="-381000" algn="just">
            <a:lnSpc>
              <a:spcPct val="90000"/>
            </a:lnSpc>
            <a:spcBef>
              <a:spcPct val="20000"/>
            </a:spcBef>
            <a:buFontTx/>
            <a:buChar char="–"/>
          </a:pPr>
          <a:r>
            <a:rPr lang="en-US" sz="2400" b="1">
              <a:solidFill>
                <a:schemeClr val="accent6"/>
              </a:solidFill>
              <a:latin typeface="Courier New" pitchFamily="49" charset="0"/>
              <a:cs typeface="Arial" charset="0"/>
            </a:rPr>
            <a:t>rem</a:t>
          </a:r>
          <a:r>
            <a:rPr lang="en-US" sz="2400">
              <a:latin typeface="Courier New" pitchFamily="49" charset="0"/>
              <a:cs typeface="Arial" charset="0"/>
            </a:rPr>
            <a:t>  </a:t>
          </a:r>
          <a:r>
            <a:rPr lang="en-US" sz="2400" b="1">
              <a:solidFill>
                <a:srgbClr val="0070C0"/>
              </a:solidFill>
              <a:latin typeface="Courier New" pitchFamily="49" charset="0"/>
              <a:cs typeface="Arial" charset="0"/>
            </a:rPr>
            <a:t>s4, s1, s2</a:t>
          </a:r>
          <a:r>
            <a:rPr lang="en-US" sz="2400">
              <a:latin typeface="Courier New" pitchFamily="49" charset="0"/>
              <a:cs typeface="Arial" charset="0"/>
            </a:rPr>
            <a:t>  # s4 = s1%s2</a:t>
          </a:r>
          <a:endParaRPr lang="en-US" sz="3200">
            <a:latin typeface="Courier New" pitchFamily="49" charset="0"/>
            <a:cs typeface="Times New Roman" pitchFamily="18" charset="0"/>
          </a:endParaRPr>
        </a:p>
        <a:p>
          <a:pPr marL="838200" lvl="1" indent="-381000" algn="just">
            <a:lnSpc>
              <a:spcPct val="90000"/>
            </a:lnSpc>
            <a:spcBef>
              <a:spcPct val="20000"/>
            </a:spcBef>
            <a:buFontTx/>
            <a:buChar char="–"/>
          </a:pPr>
          <a:endParaRPr lang="en-US" sz="3200">
            <a:latin typeface="Courier New" pitchFamily="49" charset="0"/>
            <a:cs typeface="Times New Roman" pitchFamily="18" charset="0"/>
          </a:endParaRPr>
        </a:p>
        <a:p>
          <a:pPr algn="just">
            <a:lnSpc>
              <a:spcPct val="90000"/>
            </a:lnSpc>
            <a:spcBef>
              <a:spcPct val="20000"/>
            </a:spcBef>
          </a:pPr>
          <a:r>
            <a:rPr lang="en-US" sz="3200" b="1">
              <a:solidFill>
                <a:srgbClr val="0070C0"/>
              </a:solidFill>
              <a:cs typeface="Arial" charset="0"/>
            </a:rPr>
            <a:t>Example </a:t>
          </a:r>
          <a:r>
            <a:rPr lang="en-US" sz="3200">
              <a:cs typeface="Arial" charset="0"/>
            </a:rPr>
            <a:t>: 	</a:t>
          </a:r>
          <a:r>
            <a:rPr lang="en-US" sz="2400">
              <a:cs typeface="Arial" charset="0"/>
            </a:rPr>
            <a:t>s1 = 0x00000011 = 17; s2 = 0x00000003 = 3</a:t>
          </a:r>
          <a:endParaRPr lang="en-US" sz="2400" baseline="30000">
            <a:cs typeface="Arial" charset="0"/>
          </a:endParaRPr>
        </a:p>
        <a:p>
          <a:pPr algn="just">
            <a:lnSpc>
              <a:spcPct val="90000"/>
            </a:lnSpc>
            <a:spcBef>
              <a:spcPct val="20000"/>
            </a:spcBef>
          </a:pPr>
          <a:r>
            <a:rPr lang="en-US" sz="2400" baseline="30000">
              <a:cs typeface="Arial" charset="0"/>
            </a:rPr>
            <a:t>		</a:t>
          </a:r>
          <a:r>
            <a:rPr lang="en-US" sz="2400">
              <a:cs typeface="Arial" charset="0"/>
            </a:rPr>
            <a:t>s1 / s2 = 5</a:t>
          </a:r>
        </a:p>
        <a:p>
          <a:pPr algn="just">
            <a:lnSpc>
              <a:spcPct val="90000"/>
            </a:lnSpc>
            <a:spcBef>
              <a:spcPct val="20000"/>
            </a:spcBef>
          </a:pPr>
          <a:r>
            <a:rPr lang="en-US" sz="2400">
              <a:cs typeface="Arial" charset="0"/>
            </a:rPr>
            <a:t>		s1 % s2 = 2</a:t>
          </a:r>
        </a:p>
        <a:p>
          <a:pPr algn="just">
            <a:lnSpc>
              <a:spcPct val="90000"/>
            </a:lnSpc>
            <a:spcBef>
              <a:spcPct val="20000"/>
            </a:spcBef>
          </a:pPr>
          <a:r>
            <a:rPr lang="en-US" sz="2400">
              <a:cs typeface="Arial" charset="0"/>
            </a:rPr>
            <a:t>		s3  = 0x00000005; s4 = 0x00000002</a:t>
          </a:r>
        </a:p>
        <a:p>
          <a:pPr lvl="1" algn="just">
            <a:lnSpc>
              <a:spcPct val="90000"/>
            </a:lnSpc>
            <a:spcBef>
              <a:spcPct val="20000"/>
            </a:spcBef>
          </a:pPr>
          <a:endParaRPr lang="en-US" sz="2400">
            <a:latin typeface="Courier New" pitchFamily="49" charset="0"/>
            <a:cs typeface="Times New Roman" pitchFamily="18" charset="0"/>
          </a:endParaRPr>
        </a:p>
      </xdr:txBody>
    </xdr:sp>
    <xdr:clientData/>
  </xdr:twoCellAnchor>
  <xdr:twoCellAnchor editAs="oneCell">
    <xdr:from>
      <xdr:col>12</xdr:col>
      <xdr:colOff>226183</xdr:colOff>
      <xdr:row>35</xdr:row>
      <xdr:rowOff>101215</xdr:rowOff>
    </xdr:from>
    <xdr:to>
      <xdr:col>12</xdr:col>
      <xdr:colOff>226543</xdr:colOff>
      <xdr:row>35</xdr:row>
      <xdr:rowOff>101575</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7" name="Ink 6">
              <a:extLst>
                <a:ext uri="{FF2B5EF4-FFF2-40B4-BE49-F238E27FC236}">
                  <a16:creationId xmlns:a16="http://schemas.microsoft.com/office/drawing/2014/main" id="{00000000-0008-0000-0300-000007000000}"/>
                </a:ext>
              </a:extLst>
            </xdr14:cNvPr>
            <xdr14:cNvContentPartPr/>
          </xdr14:nvContentPartPr>
          <xdr14:nvPr macro=""/>
          <xdr14:xfrm>
            <a:off x="7574040" y="35956036"/>
            <a:ext cx="360" cy="360"/>
          </xdr14:xfrm>
        </xdr:contentPart>
      </mc:Choice>
      <mc:Fallback xmlns="">
        <xdr:pic>
          <xdr:nvPicPr>
            <xdr:cNvPr id="7" name="Ink 6">
              <a:extLst>
                <a:ext uri="{FF2B5EF4-FFF2-40B4-BE49-F238E27FC236}">
                  <a16:creationId xmlns:a16="http://schemas.microsoft.com/office/drawing/2014/main" id="{7EEF95CA-EFB4-42DC-A80C-9596FB815384}"/>
                </a:ext>
              </a:extLst>
            </xdr:cNvPr>
            <xdr:cNvPicPr/>
          </xdr:nvPicPr>
          <xdr:blipFill>
            <a:blip xmlns:r="http://schemas.openxmlformats.org/officeDocument/2006/relationships" r:embed="rId5"/>
            <a:stretch>
              <a:fillRect/>
            </a:stretch>
          </xdr:blipFill>
          <xdr:spPr>
            <a:xfrm>
              <a:off x="7556400" y="35938396"/>
              <a:ext cx="36000" cy="36000"/>
            </a:xfrm>
            <a:prstGeom prst="rect">
              <a:avLst/>
            </a:prstGeom>
          </xdr:spPr>
        </xdr:pic>
      </mc:Fallback>
    </mc:AlternateContent>
    <xdr:clientData/>
  </xdr:twoCellAnchor>
  <xdr:twoCellAnchor editAs="oneCell">
    <xdr:from>
      <xdr:col>12</xdr:col>
      <xdr:colOff>577183</xdr:colOff>
      <xdr:row>33</xdr:row>
      <xdr:rowOff>101552</xdr:rowOff>
    </xdr:from>
    <xdr:to>
      <xdr:col>13</xdr:col>
      <xdr:colOff>239181</xdr:colOff>
      <xdr:row>61</xdr:row>
      <xdr:rowOff>56152</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00000000-0008-0000-0300-000008000000}"/>
                </a:ext>
              </a:extLst>
            </xdr14:cNvPr>
            <xdr14:cNvContentPartPr/>
          </xdr14:nvContentPartPr>
          <xdr14:nvPr macro=""/>
          <xdr14:xfrm>
            <a:off x="7925040" y="35593516"/>
            <a:ext cx="274320" cy="5034600"/>
          </xdr14:xfrm>
        </xdr:contentPart>
      </mc:Choice>
      <mc:Fallback xmlns="">
        <xdr:pic>
          <xdr:nvPicPr>
            <xdr:cNvPr id="8" name="Ink 7">
              <a:extLst>
                <a:ext uri="{FF2B5EF4-FFF2-40B4-BE49-F238E27FC236}">
                  <a16:creationId xmlns:a16="http://schemas.microsoft.com/office/drawing/2014/main" id="{47858088-33C3-4746-B141-D09B5B687FF3}"/>
                </a:ext>
              </a:extLst>
            </xdr:cNvPr>
            <xdr:cNvPicPr/>
          </xdr:nvPicPr>
          <xdr:blipFill>
            <a:blip xmlns:r="http://schemas.openxmlformats.org/officeDocument/2006/relationships" r:embed="rId7"/>
            <a:stretch>
              <a:fillRect/>
            </a:stretch>
          </xdr:blipFill>
          <xdr:spPr>
            <a:xfrm>
              <a:off x="7907469" y="35576325"/>
              <a:ext cx="309820" cy="5069333"/>
            </a:xfrm>
            <a:prstGeom prst="rect">
              <a:avLst/>
            </a:prstGeom>
          </xdr:spPr>
        </xdr:pic>
      </mc:Fallback>
    </mc:AlternateContent>
    <xdr:clientData/>
  </xdr:twoCellAnchor>
  <xdr:twoCellAnchor editAs="oneCell">
    <xdr:from>
      <xdr:col>0</xdr:col>
      <xdr:colOff>384840</xdr:colOff>
      <xdr:row>59</xdr:row>
      <xdr:rowOff>76289</xdr:rowOff>
    </xdr:from>
    <xdr:to>
      <xdr:col>26</xdr:col>
      <xdr:colOff>144181</xdr:colOff>
      <xdr:row>62</xdr:row>
      <xdr:rowOff>137164</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9" name="Ink 8">
              <a:extLst>
                <a:ext uri="{FF2B5EF4-FFF2-40B4-BE49-F238E27FC236}">
                  <a16:creationId xmlns:a16="http://schemas.microsoft.com/office/drawing/2014/main" id="{00000000-0008-0000-0300-000009000000}"/>
                </a:ext>
              </a:extLst>
            </xdr14:cNvPr>
            <xdr14:cNvContentPartPr/>
          </xdr14:nvContentPartPr>
          <xdr14:nvPr macro=""/>
          <xdr14:xfrm>
            <a:off x="384840" y="40285396"/>
            <a:ext cx="15669720" cy="605160"/>
          </xdr14:xfrm>
        </xdr:contentPart>
      </mc:Choice>
      <mc:Fallback xmlns="">
        <xdr:pic>
          <xdr:nvPicPr>
            <xdr:cNvPr id="9" name="Ink 8">
              <a:extLst>
                <a:ext uri="{FF2B5EF4-FFF2-40B4-BE49-F238E27FC236}">
                  <a16:creationId xmlns:a16="http://schemas.microsoft.com/office/drawing/2014/main" id="{7BCD1780-A9F6-43AF-8E68-BC57E33C4510}"/>
                </a:ext>
              </a:extLst>
            </xdr:cNvPr>
            <xdr:cNvPicPr/>
          </xdr:nvPicPr>
          <xdr:blipFill>
            <a:blip xmlns:r="http://schemas.openxmlformats.org/officeDocument/2006/relationships" r:embed="rId9"/>
            <a:stretch>
              <a:fillRect/>
            </a:stretch>
          </xdr:blipFill>
          <xdr:spPr>
            <a:xfrm>
              <a:off x="367234" y="40268166"/>
              <a:ext cx="15705291" cy="639972"/>
            </a:xfrm>
            <a:prstGeom prst="rect">
              <a:avLst/>
            </a:prstGeom>
          </xdr:spPr>
        </xdr:pic>
      </mc:Fallback>
    </mc:AlternateContent>
    <xdr:clientData/>
  </xdr:twoCellAnchor>
  <xdr:twoCellAnchor editAs="oneCell">
    <xdr:from>
      <xdr:col>13</xdr:col>
      <xdr:colOff>373821</xdr:colOff>
      <xdr:row>20</xdr:row>
      <xdr:rowOff>77981</xdr:rowOff>
    </xdr:from>
    <xdr:to>
      <xdr:col>13</xdr:col>
      <xdr:colOff>570381</xdr:colOff>
      <xdr:row>20</xdr:row>
      <xdr:rowOff>164741</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1" name="Ink 10">
              <a:extLst>
                <a:ext uri="{FF2B5EF4-FFF2-40B4-BE49-F238E27FC236}">
                  <a16:creationId xmlns:a16="http://schemas.microsoft.com/office/drawing/2014/main" id="{00000000-0008-0000-0300-00000B000000}"/>
                </a:ext>
              </a:extLst>
            </xdr14:cNvPr>
            <xdr14:cNvContentPartPr/>
          </xdr14:nvContentPartPr>
          <xdr14:nvPr macro=""/>
          <xdr14:xfrm>
            <a:off x="8334000" y="33211374"/>
            <a:ext cx="196560" cy="86760"/>
          </xdr14:xfrm>
        </xdr:contentPart>
      </mc:Choice>
      <mc:Fallback xmlns="">
        <xdr:pic>
          <xdr:nvPicPr>
            <xdr:cNvPr id="11" name="Ink 10">
              <a:extLst>
                <a:ext uri="{FF2B5EF4-FFF2-40B4-BE49-F238E27FC236}">
                  <a16:creationId xmlns:a16="http://schemas.microsoft.com/office/drawing/2014/main" id="{03B5E01E-058D-4A5F-85FE-073C50399C82}"/>
                </a:ext>
              </a:extLst>
            </xdr:cNvPr>
            <xdr:cNvPicPr/>
          </xdr:nvPicPr>
          <xdr:blipFill>
            <a:blip xmlns:r="http://schemas.openxmlformats.org/officeDocument/2006/relationships" r:embed="rId11"/>
            <a:stretch>
              <a:fillRect/>
            </a:stretch>
          </xdr:blipFill>
          <xdr:spPr>
            <a:xfrm>
              <a:off x="8280000" y="33103734"/>
              <a:ext cx="304200" cy="302400"/>
            </a:xfrm>
            <a:prstGeom prst="rect">
              <a:avLst/>
            </a:prstGeom>
          </xdr:spPr>
        </xdr:pic>
      </mc:Fallback>
    </mc:AlternateContent>
    <xdr:clientData/>
  </xdr:twoCellAnchor>
  <xdr:twoCellAnchor editAs="oneCell">
    <xdr:from>
      <xdr:col>12</xdr:col>
      <xdr:colOff>396463</xdr:colOff>
      <xdr:row>31</xdr:row>
      <xdr:rowOff>56507</xdr:rowOff>
    </xdr:from>
    <xdr:to>
      <xdr:col>13</xdr:col>
      <xdr:colOff>22821</xdr:colOff>
      <xdr:row>32</xdr:row>
      <xdr:rowOff>52200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11">
              <a:extLst>
                <a:ext uri="{FF2B5EF4-FFF2-40B4-BE49-F238E27FC236}">
                  <a16:creationId xmlns:a16="http://schemas.microsoft.com/office/drawing/2014/main" id="{00000000-0008-0000-0300-00000C000000}"/>
                </a:ext>
              </a:extLst>
            </xdr14:cNvPr>
            <xdr14:cNvContentPartPr/>
          </xdr14:nvContentPartPr>
          <xdr14:nvPr macro=""/>
          <xdr14:xfrm>
            <a:off x="7744320" y="35185614"/>
            <a:ext cx="238680" cy="177120"/>
          </xdr14:xfrm>
        </xdr:contentPart>
      </mc:Choice>
      <mc:Fallback xmlns="">
        <xdr:pic>
          <xdr:nvPicPr>
            <xdr:cNvPr id="12" name="Ink 11">
              <a:extLst>
                <a:ext uri="{FF2B5EF4-FFF2-40B4-BE49-F238E27FC236}">
                  <a16:creationId xmlns:a16="http://schemas.microsoft.com/office/drawing/2014/main" id="{74175DC2-4DCC-40FA-9809-58F116A831C5}"/>
                </a:ext>
              </a:extLst>
            </xdr:cNvPr>
            <xdr:cNvPicPr/>
          </xdr:nvPicPr>
          <xdr:blipFill>
            <a:blip xmlns:r="http://schemas.openxmlformats.org/officeDocument/2006/relationships" r:embed="rId13"/>
            <a:stretch>
              <a:fillRect/>
            </a:stretch>
          </xdr:blipFill>
          <xdr:spPr>
            <a:xfrm>
              <a:off x="7690599" y="35077833"/>
              <a:ext cx="346483" cy="392323"/>
            </a:xfrm>
            <a:prstGeom prst="rect">
              <a:avLst/>
            </a:prstGeom>
          </xdr:spPr>
        </xdr:pic>
      </mc:Fallback>
    </mc:AlternateContent>
    <xdr:clientData/>
  </xdr:twoCellAnchor>
  <xdr:twoCellAnchor editAs="oneCell">
    <xdr:from>
      <xdr:col>15</xdr:col>
      <xdr:colOff>328899</xdr:colOff>
      <xdr:row>30</xdr:row>
      <xdr:rowOff>134615</xdr:rowOff>
    </xdr:from>
    <xdr:to>
      <xdr:col>16</xdr:col>
      <xdr:colOff>98537</xdr:colOff>
      <xdr:row>32</xdr:row>
      <xdr:rowOff>66598</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3" name="Ink 12">
              <a:extLst>
                <a:ext uri="{FF2B5EF4-FFF2-40B4-BE49-F238E27FC236}">
                  <a16:creationId xmlns:a16="http://schemas.microsoft.com/office/drawing/2014/main" id="{00000000-0008-0000-0300-00000D000000}"/>
                </a:ext>
              </a:extLst>
            </xdr14:cNvPr>
            <xdr14:cNvContentPartPr/>
          </xdr14:nvContentPartPr>
          <xdr14:nvPr macro=""/>
          <xdr14:xfrm>
            <a:off x="9513720" y="35082294"/>
            <a:ext cx="381960" cy="294840"/>
          </xdr14:xfrm>
        </xdr:contentPart>
      </mc:Choice>
      <mc:Fallback xmlns="">
        <xdr:pic>
          <xdr:nvPicPr>
            <xdr:cNvPr id="13" name="Ink 12">
              <a:extLst>
                <a:ext uri="{FF2B5EF4-FFF2-40B4-BE49-F238E27FC236}">
                  <a16:creationId xmlns:a16="http://schemas.microsoft.com/office/drawing/2014/main" id="{88C0C983-FDB1-40CC-9C3E-59DD605BE103}"/>
                </a:ext>
              </a:extLst>
            </xdr:cNvPr>
            <xdr:cNvPicPr/>
          </xdr:nvPicPr>
          <xdr:blipFill>
            <a:blip xmlns:r="http://schemas.openxmlformats.org/officeDocument/2006/relationships" r:embed="rId15"/>
            <a:stretch>
              <a:fillRect/>
            </a:stretch>
          </xdr:blipFill>
          <xdr:spPr>
            <a:xfrm>
              <a:off x="9459720" y="34974522"/>
              <a:ext cx="489600" cy="510744"/>
            </a:xfrm>
            <a:prstGeom prst="rect">
              <a:avLst/>
            </a:prstGeom>
          </xdr:spPr>
        </xdr:pic>
      </mc:Fallback>
    </mc:AlternateContent>
    <xdr:clientData/>
  </xdr:twoCellAnchor>
  <xdr:twoCellAnchor>
    <xdr:from>
      <xdr:col>0</xdr:col>
      <xdr:colOff>0</xdr:colOff>
      <xdr:row>62</xdr:row>
      <xdr:rowOff>145144</xdr:rowOff>
    </xdr:from>
    <xdr:to>
      <xdr:col>13</xdr:col>
      <xdr:colOff>478518</xdr:colOff>
      <xdr:row>81</xdr:row>
      <xdr:rowOff>11981</xdr:rowOff>
    </xdr:to>
    <xdr:sp macro="" textlink="">
      <xdr:nvSpPr>
        <xdr:cNvPr id="14" name="TextBox 13">
          <a:extLst>
            <a:ext uri="{FF2B5EF4-FFF2-40B4-BE49-F238E27FC236}">
              <a16:creationId xmlns:a16="http://schemas.microsoft.com/office/drawing/2014/main" id="{00000000-0008-0000-0300-00000E000000}"/>
            </a:ext>
          </a:extLst>
        </xdr:cNvPr>
        <xdr:cNvSpPr txBox="1">
          <a:spLocks noChangeArrowheads="1"/>
        </xdr:cNvSpPr>
      </xdr:nvSpPr>
      <xdr:spPr>
        <a:xfrm>
          <a:off x="0" y="12929012"/>
          <a:ext cx="8422009" cy="328146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indent="-342900" algn="just">
            <a:spcBef>
              <a:spcPct val="20000"/>
            </a:spcBef>
            <a:buFontTx/>
            <a:buChar char="•"/>
          </a:pPr>
          <a:r>
            <a:rPr lang="en-US" sz="3200" b="1">
              <a:solidFill>
                <a:srgbClr val="0070C0"/>
              </a:solidFill>
              <a:latin typeface="Calibri" panose="020F0502020204030204" pitchFamily="34" charset="0"/>
              <a:cs typeface="Calibri" panose="020F0502020204030204" pitchFamily="34" charset="0"/>
            </a:rPr>
            <a:t>Signed: 		</a:t>
          </a:r>
          <a:r>
            <a:rPr lang="en-US" sz="3200" b="1">
              <a:solidFill>
                <a:schemeClr val="accent6"/>
              </a:solidFill>
              <a:latin typeface="Courier New" pitchFamily="49" charset="0"/>
              <a:cs typeface="Arial" charset="0"/>
            </a:rPr>
            <a:t>mulh</a:t>
          </a:r>
          <a:endParaRPr lang="en-US" sz="3200" b="1">
            <a:solidFill>
              <a:schemeClr val="accent6"/>
            </a:solidFill>
            <a:latin typeface="Times New Roman" pitchFamily="18" charset="0"/>
            <a:cs typeface="Arial" charset="0"/>
          </a:endParaRPr>
        </a:p>
        <a:p>
          <a:pPr marL="342900" indent="-342900" algn="just">
            <a:spcBef>
              <a:spcPct val="20000"/>
            </a:spcBef>
            <a:spcAft>
              <a:spcPts val="1200"/>
            </a:spcAft>
            <a:buFontTx/>
            <a:buChar char="•"/>
          </a:pPr>
          <a:r>
            <a:rPr lang="en-US" sz="3200" b="1">
              <a:solidFill>
                <a:srgbClr val="0070C0"/>
              </a:solidFill>
              <a:latin typeface="Calibri" panose="020F0502020204030204" pitchFamily="34" charset="0"/>
              <a:cs typeface="Calibri" panose="020F0502020204030204" pitchFamily="34" charset="0"/>
            </a:rPr>
            <a:t>Unsigned:</a:t>
          </a:r>
          <a:r>
            <a:rPr lang="en-US" sz="3200">
              <a:solidFill>
                <a:srgbClr val="0070C0"/>
              </a:solidFill>
              <a:latin typeface="Calibri" panose="020F0502020204030204" pitchFamily="34" charset="0"/>
              <a:cs typeface="Calibri" panose="020F0502020204030204" pitchFamily="34" charset="0"/>
            </a:rPr>
            <a:t> 	</a:t>
          </a:r>
          <a:r>
            <a:rPr lang="en-US" sz="3200" b="1">
              <a:solidFill>
                <a:schemeClr val="accent6"/>
              </a:solidFill>
              <a:latin typeface="Courier New" pitchFamily="49" charset="0"/>
              <a:cs typeface="Arial" charset="0"/>
            </a:rPr>
            <a:t>mulhu</a:t>
          </a:r>
          <a:r>
            <a:rPr lang="en-US" sz="3200">
              <a:latin typeface="Times New Roman" pitchFamily="18" charset="0"/>
              <a:cs typeface="Arial" charset="0"/>
            </a:rPr>
            <a:t>, </a:t>
          </a:r>
          <a:r>
            <a:rPr lang="en-US" sz="3200" b="1">
              <a:solidFill>
                <a:schemeClr val="accent6"/>
              </a:solidFill>
              <a:latin typeface="Courier New" pitchFamily="49" charset="0"/>
              <a:cs typeface="Arial" charset="0"/>
            </a:rPr>
            <a:t>mulhsu</a:t>
          </a:r>
        </a:p>
        <a:p>
          <a:pPr marL="684213" lvl="1" indent="-338138">
            <a:spcBef>
              <a:spcPts val="0"/>
            </a:spcBef>
            <a:spcAft>
              <a:spcPts val="600"/>
            </a:spcAft>
          </a:pPr>
          <a:r>
            <a:rPr lang="en-US" sz="2400" b="1">
              <a:solidFill>
                <a:schemeClr val="accent6"/>
              </a:solidFill>
              <a:latin typeface="Courier New" panose="02070309020205020404" pitchFamily="49" charset="0"/>
              <a:cs typeface="Courier New" panose="02070309020205020404" pitchFamily="49" charset="0"/>
            </a:rPr>
            <a:t>mulhu</a:t>
          </a:r>
          <a:r>
            <a:rPr lang="en-US" sz="2400"/>
            <a:t>: treat both operands as unsigned</a:t>
          </a:r>
        </a:p>
        <a:p>
          <a:pPr marL="684213" lvl="1" indent="-338138">
            <a:spcBef>
              <a:spcPts val="0"/>
            </a:spcBef>
            <a:spcAft>
              <a:spcPts val="600"/>
            </a:spcAft>
          </a:pPr>
          <a:r>
            <a:rPr lang="en-US" sz="2400" b="1">
              <a:solidFill>
                <a:schemeClr val="accent6"/>
              </a:solidFill>
              <a:latin typeface="Courier New" panose="02070309020205020404" pitchFamily="49" charset="0"/>
              <a:cs typeface="Courier New" panose="02070309020205020404" pitchFamily="49" charset="0"/>
            </a:rPr>
            <a:t>mulhsu</a:t>
          </a:r>
          <a:r>
            <a:rPr lang="en-US" sz="2400"/>
            <a:t>: treat first operand as signed, second as unsigned</a:t>
          </a:r>
        </a:p>
        <a:p>
          <a:pPr marL="684213" lvl="1" indent="-338138">
            <a:spcBef>
              <a:spcPts val="0"/>
            </a:spcBef>
            <a:spcAft>
              <a:spcPts val="600"/>
            </a:spcAft>
          </a:pPr>
          <a:r>
            <a:rPr lang="en-US" sz="2400">
              <a:solidFill>
                <a:srgbClr val="FF0000"/>
              </a:solidFill>
            </a:rPr>
            <a:t>32 lsbs are identical whether signed/unsigned; use </a:t>
          </a:r>
          <a:r>
            <a:rPr lang="en-US" sz="2400" b="1">
              <a:solidFill>
                <a:srgbClr val="FF0000"/>
              </a:solidFill>
            </a:rPr>
            <a:t>mul</a:t>
          </a:r>
        </a:p>
        <a:p>
          <a:pPr marL="0" indent="-53975">
            <a:spcBef>
              <a:spcPts val="0"/>
            </a:spcBef>
            <a:spcAft>
              <a:spcPts val="600"/>
            </a:spcAft>
            <a:buNone/>
          </a:pPr>
          <a:r>
            <a:rPr lang="en-US" sz="2800">
              <a:latin typeface="Calibri" panose="020F0502020204030204" pitchFamily="34" charset="0"/>
              <a:cs typeface="Calibri" panose="020F0502020204030204" pitchFamily="34" charset="0"/>
            </a:rPr>
            <a:t>Example: s1 = 0x80000000; s2 = 0xC0000000</a:t>
          </a:r>
        </a:p>
        <a:p>
          <a:pPr marL="0" indent="-53975">
            <a:spcBef>
              <a:spcPts val="0"/>
            </a:spcBef>
            <a:spcAft>
              <a:spcPts val="600"/>
            </a:spcAft>
            <a:buNone/>
          </a:pPr>
          <a:endParaRPr lang="en-US" sz="3600">
            <a:latin typeface="Calibri" panose="020F0502020204030204" pitchFamily="34" charset="0"/>
            <a:cs typeface="Calibri" panose="020F0502020204030204" pitchFamily="34" charset="0"/>
          </a:endParaRPr>
        </a:p>
        <a:p>
          <a:pPr marL="684213" lvl="1" indent="-338138">
            <a:spcBef>
              <a:spcPts val="0"/>
            </a:spcBef>
            <a:spcAft>
              <a:spcPts val="600"/>
            </a:spcAft>
          </a:pPr>
          <a:endParaRPr lang="en-US" sz="2400"/>
        </a:p>
      </xdr:txBody>
    </xdr:sp>
    <xdr:clientData/>
  </xdr:twoCellAnchor>
  <xdr:twoCellAnchor>
    <xdr:from>
      <xdr:col>15</xdr:col>
      <xdr:colOff>29483</xdr:colOff>
      <xdr:row>62</xdr:row>
      <xdr:rowOff>63500</xdr:rowOff>
    </xdr:from>
    <xdr:to>
      <xdr:col>32</xdr:col>
      <xdr:colOff>263073</xdr:colOff>
      <xdr:row>92</xdr:row>
      <xdr:rowOff>56243</xdr:rowOff>
    </xdr:to>
    <xdr:sp macro="" textlink="">
      <xdr:nvSpPr>
        <xdr:cNvPr id="15" name="TextBox 14">
          <a:extLst>
            <a:ext uri="{FF2B5EF4-FFF2-40B4-BE49-F238E27FC236}">
              <a16:creationId xmlns:a16="http://schemas.microsoft.com/office/drawing/2014/main" id="{00000000-0008-0000-0300-00000F000000}"/>
            </a:ext>
          </a:extLst>
        </xdr:cNvPr>
        <xdr:cNvSpPr txBox="1">
          <a:spLocks noChangeArrowheads="1"/>
        </xdr:cNvSpPr>
      </xdr:nvSpPr>
      <xdr:spPr>
        <a:xfrm>
          <a:off x="9146269" y="12944929"/>
          <a:ext cx="10565947" cy="543560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indent="-342900" algn="just">
            <a:spcBef>
              <a:spcPct val="20000"/>
            </a:spcBef>
            <a:buFontTx/>
            <a:buChar char="•"/>
          </a:pPr>
          <a:r>
            <a:rPr lang="en-US" sz="3200" b="1">
              <a:solidFill>
                <a:srgbClr val="0070C0"/>
              </a:solidFill>
              <a:latin typeface="Calibri" panose="020F0502020204030204" pitchFamily="34" charset="0"/>
              <a:cs typeface="Calibri" panose="020F0502020204030204" pitchFamily="34" charset="0"/>
            </a:rPr>
            <a:t>Signed: 		</a:t>
          </a:r>
          <a:r>
            <a:rPr lang="en-US" sz="3200" b="1">
              <a:solidFill>
                <a:schemeClr val="accent6"/>
              </a:solidFill>
              <a:latin typeface="Courier New" pitchFamily="49" charset="0"/>
              <a:cs typeface="Arial" charset="0"/>
            </a:rPr>
            <a:t>div</a:t>
          </a:r>
          <a:r>
            <a:rPr lang="en-US" sz="3200">
              <a:latin typeface="Courier New" pitchFamily="49" charset="0"/>
              <a:cs typeface="Arial" charset="0"/>
            </a:rPr>
            <a:t>, </a:t>
          </a:r>
          <a:r>
            <a:rPr lang="en-US" sz="3200" b="1">
              <a:solidFill>
                <a:schemeClr val="accent6"/>
              </a:solidFill>
              <a:latin typeface="Courier New" pitchFamily="49" charset="0"/>
              <a:cs typeface="Arial" charset="0"/>
            </a:rPr>
            <a:t>rem</a:t>
          </a:r>
          <a:endParaRPr lang="en-US" sz="3200" b="1">
            <a:solidFill>
              <a:schemeClr val="accent6"/>
            </a:solidFill>
            <a:latin typeface="Times New Roman" pitchFamily="18" charset="0"/>
            <a:cs typeface="Arial" charset="0"/>
          </a:endParaRPr>
        </a:p>
        <a:p>
          <a:pPr marL="342900" indent="-342900" algn="just">
            <a:spcBef>
              <a:spcPct val="20000"/>
            </a:spcBef>
            <a:spcAft>
              <a:spcPts val="1200"/>
            </a:spcAft>
            <a:buFontTx/>
            <a:buChar char="•"/>
          </a:pPr>
          <a:r>
            <a:rPr lang="en-US" sz="3200" b="1">
              <a:solidFill>
                <a:srgbClr val="0070C0"/>
              </a:solidFill>
              <a:latin typeface="Calibri" panose="020F0502020204030204" pitchFamily="34" charset="0"/>
              <a:cs typeface="Calibri" panose="020F0502020204030204" pitchFamily="34" charset="0"/>
            </a:rPr>
            <a:t>Unsigned:</a:t>
          </a:r>
          <a:r>
            <a:rPr lang="en-US" sz="3200">
              <a:solidFill>
                <a:srgbClr val="0070C0"/>
              </a:solidFill>
              <a:latin typeface="Calibri" panose="020F0502020204030204" pitchFamily="34" charset="0"/>
              <a:cs typeface="Calibri" panose="020F0502020204030204" pitchFamily="34" charset="0"/>
            </a:rPr>
            <a:t> 	</a:t>
          </a:r>
          <a:r>
            <a:rPr lang="en-US" sz="3200" b="1">
              <a:solidFill>
                <a:schemeClr val="accent6"/>
              </a:solidFill>
              <a:latin typeface="Courier New" pitchFamily="49" charset="0"/>
              <a:cs typeface="Arial" charset="0"/>
            </a:rPr>
            <a:t>divu</a:t>
          </a:r>
          <a:r>
            <a:rPr lang="en-US" sz="3200">
              <a:latin typeface="Courier New" pitchFamily="49" charset="0"/>
              <a:cs typeface="Arial" charset="0"/>
            </a:rPr>
            <a:t>, </a:t>
          </a:r>
          <a:r>
            <a:rPr lang="en-US" sz="3200" b="1">
              <a:solidFill>
                <a:schemeClr val="accent6"/>
              </a:solidFill>
              <a:latin typeface="Courier New" pitchFamily="49" charset="0"/>
              <a:cs typeface="Arial" charset="0"/>
            </a:rPr>
            <a:t>remu</a:t>
          </a:r>
        </a:p>
        <a:p>
          <a:pPr marL="346075" lvl="1" indent="0">
            <a:spcBef>
              <a:spcPts val="0"/>
            </a:spcBef>
            <a:spcAft>
              <a:spcPts val="600"/>
            </a:spcAft>
            <a:buNone/>
          </a:pPr>
          <a:endParaRPr lang="en-US" sz="2400"/>
        </a:p>
      </xdr:txBody>
    </xdr:sp>
    <xdr:clientData/>
  </xdr:twoCellAnchor>
  <xdr:twoCellAnchor editAs="oneCell">
    <xdr:from>
      <xdr:col>0</xdr:col>
      <xdr:colOff>1</xdr:colOff>
      <xdr:row>135</xdr:row>
      <xdr:rowOff>100966</xdr:rowOff>
    </xdr:from>
    <xdr:to>
      <xdr:col>25</xdr:col>
      <xdr:colOff>459829</xdr:colOff>
      <xdr:row>145</xdr:row>
      <xdr:rowOff>143295</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6"/>
        <a:stretch>
          <a:fillRect/>
        </a:stretch>
      </xdr:blipFill>
      <xdr:spPr>
        <a:xfrm>
          <a:off x="1" y="26847604"/>
          <a:ext cx="15787414" cy="1903536"/>
        </a:xfrm>
        <a:prstGeom prst="rect">
          <a:avLst/>
        </a:prstGeom>
      </xdr:spPr>
    </xdr:pic>
    <xdr:clientData/>
  </xdr:twoCellAnchor>
  <xdr:twoCellAnchor editAs="oneCell">
    <xdr:from>
      <xdr:col>0</xdr:col>
      <xdr:colOff>0</xdr:colOff>
      <xdr:row>110</xdr:row>
      <xdr:rowOff>37163</xdr:rowOff>
    </xdr:from>
    <xdr:to>
      <xdr:col>25</xdr:col>
      <xdr:colOff>426982</xdr:colOff>
      <xdr:row>135</xdr:row>
      <xdr:rowOff>76317</xdr:rowOff>
    </xdr:to>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7"/>
        <a:stretch>
          <a:fillRect/>
        </a:stretch>
      </xdr:blipFill>
      <xdr:spPr>
        <a:xfrm>
          <a:off x="0" y="22130784"/>
          <a:ext cx="15754568" cy="4692171"/>
        </a:xfrm>
        <a:prstGeom prst="rect">
          <a:avLst/>
        </a:prstGeom>
      </xdr:spPr>
    </xdr:pic>
    <xdr:clientData/>
  </xdr:twoCellAnchor>
  <xdr:twoCellAnchor editAs="oneCell">
    <xdr:from>
      <xdr:col>0</xdr:col>
      <xdr:colOff>1</xdr:colOff>
      <xdr:row>86</xdr:row>
      <xdr:rowOff>21897</xdr:rowOff>
    </xdr:from>
    <xdr:to>
      <xdr:col>25</xdr:col>
      <xdr:colOff>54743</xdr:colOff>
      <xdr:row>92</xdr:row>
      <xdr:rowOff>33749</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8"/>
        <a:stretch>
          <a:fillRect/>
        </a:stretch>
      </xdr:blipFill>
      <xdr:spPr>
        <a:xfrm>
          <a:off x="1" y="17648621"/>
          <a:ext cx="15382328" cy="1128576"/>
        </a:xfrm>
        <a:prstGeom prst="rect">
          <a:avLst/>
        </a:prstGeom>
      </xdr:spPr>
    </xdr:pic>
    <xdr:clientData/>
  </xdr:twoCellAnchor>
  <xdr:twoCellAnchor editAs="oneCell">
    <xdr:from>
      <xdr:col>0</xdr:col>
      <xdr:colOff>0</xdr:colOff>
      <xdr:row>93</xdr:row>
      <xdr:rowOff>21896</xdr:rowOff>
    </xdr:from>
    <xdr:to>
      <xdr:col>25</xdr:col>
      <xdr:colOff>109483</xdr:colOff>
      <xdr:row>110</xdr:row>
      <xdr:rowOff>87097</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9"/>
        <a:stretch>
          <a:fillRect/>
        </a:stretch>
      </xdr:blipFill>
      <xdr:spPr>
        <a:xfrm>
          <a:off x="0" y="18951465"/>
          <a:ext cx="15437069" cy="32292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544287</xdr:colOff>
      <xdr:row>17</xdr:row>
      <xdr:rowOff>117928</xdr:rowOff>
    </xdr:from>
    <xdr:to>
      <xdr:col>4</xdr:col>
      <xdr:colOff>2222500</xdr:colOff>
      <xdr:row>39</xdr:row>
      <xdr:rowOff>27215</xdr:rowOff>
    </xdr:to>
    <xdr:sp macro="" textlink="">
      <xdr:nvSpPr>
        <xdr:cNvPr id="2" name="Rectangle 1">
          <a:extLst>
            <a:ext uri="{FF2B5EF4-FFF2-40B4-BE49-F238E27FC236}">
              <a16:creationId xmlns:a16="http://schemas.microsoft.com/office/drawing/2014/main" id="{00000000-0008-0000-0B00-000002000000}"/>
            </a:ext>
          </a:extLst>
        </xdr:cNvPr>
        <xdr:cNvSpPr>
          <a:spLocks noChangeArrowheads="1"/>
        </xdr:cNvSpPr>
      </xdr:nvSpPr>
      <xdr:spPr bwMode="auto">
        <a:xfrm>
          <a:off x="3256644" y="5007428"/>
          <a:ext cx="8681356" cy="39823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90000"/>
            </a:lnSpc>
            <a:spcBef>
              <a:spcPct val="20000"/>
            </a:spcBef>
          </a:pPr>
          <a:r>
            <a:rPr lang="en-US" sz="3200">
              <a:cs typeface="Arial" charset="0"/>
            </a:rPr>
            <a:t>32 </a:t>
          </a:r>
          <a:r>
            <a:rPr lang="en-US" sz="3200">
              <a:cs typeface="Times New Roman" pitchFamily="18" charset="0"/>
            </a:rPr>
            <a:t>× 32 </a:t>
          </a:r>
          <a:r>
            <a:rPr lang="en-US" sz="3200">
              <a:solidFill>
                <a:srgbClr val="FF0000"/>
              </a:solidFill>
              <a:cs typeface="Times New Roman" pitchFamily="18" charset="0"/>
            </a:rPr>
            <a:t>multiplication</a:t>
          </a:r>
          <a:r>
            <a:rPr lang="en-US" sz="3200">
              <a:cs typeface="Times New Roman" pitchFamily="18" charset="0"/>
            </a:rPr>
            <a:t> → 64 bit result</a:t>
          </a:r>
        </a:p>
        <a:p>
          <a:pPr lvl="1" algn="just">
            <a:lnSpc>
              <a:spcPct val="90000"/>
            </a:lnSpc>
            <a:spcBef>
              <a:spcPct val="20000"/>
            </a:spcBef>
          </a:pPr>
          <a:r>
            <a:rPr lang="en-US" sz="2400" b="1">
              <a:solidFill>
                <a:schemeClr val="accent6"/>
              </a:solidFill>
              <a:latin typeface="Courier New" pitchFamily="49" charset="0"/>
              <a:cs typeface="Arial" charset="0"/>
            </a:rPr>
            <a:t>mul</a:t>
          </a:r>
          <a:r>
            <a:rPr lang="en-US" sz="2400" b="1">
              <a:solidFill>
                <a:srgbClr val="0070C0"/>
              </a:solidFill>
              <a:latin typeface="Courier New" pitchFamily="49" charset="0"/>
              <a:cs typeface="Arial" charset="0"/>
            </a:rPr>
            <a:t> s3, s1, s2</a:t>
          </a:r>
          <a:endParaRPr lang="en-US" sz="2400" b="1">
            <a:solidFill>
              <a:srgbClr val="0070C0"/>
            </a:solidFill>
            <a:cs typeface="Arial" charset="0"/>
          </a:endParaRPr>
        </a:p>
        <a:p>
          <a:pPr lvl="1" algn="just">
            <a:lnSpc>
              <a:spcPct val="90000"/>
            </a:lnSpc>
            <a:spcBef>
              <a:spcPct val="20000"/>
            </a:spcBef>
          </a:pPr>
          <a:r>
            <a:rPr lang="en-US" sz="2400">
              <a:latin typeface="Courier New" panose="02070309020205020404" pitchFamily="49" charset="0"/>
              <a:cs typeface="Courier New" panose="02070309020205020404" pitchFamily="49" charset="0"/>
            </a:rPr>
            <a:t>  s3</a:t>
          </a:r>
          <a:r>
            <a:rPr lang="en-US" sz="2400">
              <a:cs typeface="Arial" charset="0"/>
            </a:rPr>
            <a:t> = lower 32 bits of result</a:t>
          </a:r>
        </a:p>
        <a:p>
          <a:pPr lvl="1" algn="just">
            <a:lnSpc>
              <a:spcPct val="90000"/>
            </a:lnSpc>
            <a:spcBef>
              <a:spcPct val="20000"/>
            </a:spcBef>
          </a:pPr>
          <a:r>
            <a:rPr lang="en-US" sz="2400" b="1">
              <a:solidFill>
                <a:schemeClr val="accent6"/>
              </a:solidFill>
              <a:latin typeface="Courier New" pitchFamily="49" charset="0"/>
              <a:cs typeface="Arial" charset="0"/>
            </a:rPr>
            <a:t>mulh</a:t>
          </a:r>
          <a:r>
            <a:rPr lang="en-US" sz="2400" b="1">
              <a:solidFill>
                <a:srgbClr val="0070C0"/>
              </a:solidFill>
              <a:latin typeface="Courier New" pitchFamily="49" charset="0"/>
              <a:cs typeface="Arial" charset="0"/>
            </a:rPr>
            <a:t> s4, s1, s2</a:t>
          </a:r>
          <a:r>
            <a:rPr lang="en-US" sz="2400" b="1">
              <a:solidFill>
                <a:srgbClr val="0070C0"/>
              </a:solidFill>
              <a:cs typeface="Arial" charset="0"/>
            </a:rPr>
            <a:t>   </a:t>
          </a:r>
        </a:p>
        <a:p>
          <a:pPr lvl="1" algn="just">
            <a:lnSpc>
              <a:spcPct val="90000"/>
            </a:lnSpc>
            <a:spcBef>
              <a:spcPct val="20000"/>
            </a:spcBef>
          </a:pPr>
          <a:r>
            <a:rPr lang="en-US" sz="2400">
              <a:latin typeface="Courier New" panose="02070309020205020404" pitchFamily="49" charset="0"/>
              <a:cs typeface="Courier New" panose="02070309020205020404" pitchFamily="49" charset="0"/>
            </a:rPr>
            <a:t>  s4</a:t>
          </a:r>
          <a:r>
            <a:rPr lang="en-US" sz="2400">
              <a:cs typeface="Arial" charset="0"/>
            </a:rPr>
            <a:t> = upper 32 bits of result, treats operands as signed</a:t>
          </a:r>
        </a:p>
        <a:p>
          <a:pPr lvl="1" algn="just">
            <a:lnSpc>
              <a:spcPct val="90000"/>
            </a:lnSpc>
            <a:spcBef>
              <a:spcPct val="20000"/>
            </a:spcBef>
          </a:pPr>
          <a:r>
            <a:rPr lang="en-US" sz="2400">
              <a:cs typeface="Courier New" panose="02070309020205020404" pitchFamily="49" charset="0"/>
            </a:rPr>
            <a:t>{</a:t>
          </a:r>
          <a:r>
            <a:rPr lang="en-US" sz="2400">
              <a:latin typeface="Courier New" panose="02070309020205020404" pitchFamily="49" charset="0"/>
              <a:cs typeface="Courier New" panose="02070309020205020404" pitchFamily="49" charset="0"/>
            </a:rPr>
            <a:t>s4</a:t>
          </a:r>
          <a:r>
            <a:rPr lang="en-US" sz="2400">
              <a:cs typeface="Courier New" panose="02070309020205020404" pitchFamily="49" charset="0"/>
            </a:rPr>
            <a:t>, </a:t>
          </a:r>
          <a:r>
            <a:rPr lang="en-US" sz="2400">
              <a:latin typeface="Courier New" panose="02070309020205020404" pitchFamily="49" charset="0"/>
              <a:cs typeface="Courier New" panose="02070309020205020404" pitchFamily="49" charset="0"/>
            </a:rPr>
            <a:t>s3</a:t>
          </a:r>
          <a:r>
            <a:rPr lang="en-US" sz="2400">
              <a:cs typeface="Courier New" panose="02070309020205020404" pitchFamily="49" charset="0"/>
            </a:rPr>
            <a:t>}</a:t>
          </a:r>
          <a:r>
            <a:rPr lang="en-US" sz="2400">
              <a:latin typeface="Courier New" panose="02070309020205020404" pitchFamily="49" charset="0"/>
              <a:cs typeface="Courier New" panose="02070309020205020404" pitchFamily="49" charset="0"/>
            </a:rPr>
            <a:t> = s1 </a:t>
          </a:r>
          <a:r>
            <a:rPr lang="en-US" sz="2400">
              <a:cs typeface="Courier New" panose="02070309020205020404" pitchFamily="49" charset="0"/>
            </a:rPr>
            <a:t>x</a:t>
          </a:r>
          <a:r>
            <a:rPr lang="en-US" sz="2400">
              <a:latin typeface="Courier New" panose="02070309020205020404" pitchFamily="49" charset="0"/>
              <a:cs typeface="Courier New" panose="02070309020205020404" pitchFamily="49" charset="0"/>
            </a:rPr>
            <a:t> s2</a:t>
          </a:r>
        </a:p>
        <a:p>
          <a:pPr algn="just">
            <a:lnSpc>
              <a:spcPct val="90000"/>
            </a:lnSpc>
            <a:spcBef>
              <a:spcPct val="20000"/>
            </a:spcBef>
          </a:pPr>
          <a:r>
            <a:rPr lang="en-US" sz="3200" b="1">
              <a:solidFill>
                <a:srgbClr val="0070C0"/>
              </a:solidFill>
              <a:cs typeface="Arial" charset="0"/>
            </a:rPr>
            <a:t>Example: </a:t>
          </a:r>
          <a:r>
            <a:rPr lang="en-US" sz="3200">
              <a:cs typeface="Arial" charset="0"/>
            </a:rPr>
            <a:t>	</a:t>
          </a:r>
          <a:r>
            <a:rPr lang="en-US" sz="2400">
              <a:cs typeface="Arial" charset="0"/>
            </a:rPr>
            <a:t>s1 = 0x40000000 = 2</a:t>
          </a:r>
          <a:r>
            <a:rPr lang="en-US" sz="2400" baseline="30000">
              <a:cs typeface="Arial" charset="0"/>
            </a:rPr>
            <a:t>30</a:t>
          </a:r>
          <a:r>
            <a:rPr lang="en-US" sz="2400">
              <a:cs typeface="Arial" charset="0"/>
            </a:rPr>
            <a:t>; s2 = 0x80000000 = -2</a:t>
          </a:r>
          <a:r>
            <a:rPr lang="en-US" sz="2400" baseline="30000">
              <a:cs typeface="Arial" charset="0"/>
            </a:rPr>
            <a:t>31</a:t>
          </a:r>
        </a:p>
        <a:p>
          <a:pPr algn="just">
            <a:lnSpc>
              <a:spcPct val="90000"/>
            </a:lnSpc>
            <a:spcBef>
              <a:spcPct val="20000"/>
            </a:spcBef>
          </a:pPr>
          <a:r>
            <a:rPr lang="en-US" sz="2400" baseline="30000">
              <a:cs typeface="Arial" charset="0"/>
            </a:rPr>
            <a:t>		</a:t>
          </a:r>
          <a:r>
            <a:rPr lang="en-US" sz="2400">
              <a:cs typeface="Arial" charset="0"/>
            </a:rPr>
            <a:t>s1 x s2 = -2</a:t>
          </a:r>
          <a:r>
            <a:rPr lang="en-US" sz="2400" baseline="30000">
              <a:cs typeface="Arial" charset="0"/>
            </a:rPr>
            <a:t>61</a:t>
          </a:r>
          <a:r>
            <a:rPr lang="en-US" sz="2400">
              <a:cs typeface="Arial" charset="0"/>
            </a:rPr>
            <a:t> = 0xE0000000 00000000</a:t>
          </a:r>
        </a:p>
        <a:p>
          <a:pPr algn="just">
            <a:lnSpc>
              <a:spcPct val="90000"/>
            </a:lnSpc>
            <a:spcBef>
              <a:spcPct val="20000"/>
            </a:spcBef>
          </a:pPr>
          <a:r>
            <a:rPr lang="en-US" sz="2400">
              <a:cs typeface="Arial" charset="0"/>
            </a:rPr>
            <a:t>		s4  = 0xE0000000; s3 = 0x00000000</a:t>
          </a:r>
        </a:p>
        <a:p>
          <a:pPr algn="just">
            <a:lnSpc>
              <a:spcPct val="90000"/>
            </a:lnSpc>
            <a:spcBef>
              <a:spcPct val="20000"/>
            </a:spcBef>
          </a:pPr>
          <a:endParaRPr lang="en-US" sz="2400">
            <a:cs typeface="Arial" charset="0"/>
          </a:endParaRPr>
        </a:p>
        <a:p>
          <a:pPr algn="just">
            <a:lnSpc>
              <a:spcPct val="90000"/>
            </a:lnSpc>
            <a:spcBef>
              <a:spcPct val="20000"/>
            </a:spcBef>
          </a:pPr>
          <a:r>
            <a:rPr lang="en-US" sz="2400">
              <a:cs typeface="Arial" charset="0"/>
            </a:rPr>
            <a:t> </a:t>
          </a:r>
          <a:endParaRPr lang="en-US" sz="3200" baseline="30000">
            <a:cs typeface="Arial" charset="0"/>
          </a:endParaRPr>
        </a:p>
        <a:p>
          <a:pPr algn="just">
            <a:lnSpc>
              <a:spcPct val="90000"/>
            </a:lnSpc>
            <a:spcBef>
              <a:spcPct val="20000"/>
            </a:spcBef>
          </a:pPr>
          <a:endParaRPr lang="en-US" sz="3200" baseline="30000">
            <a:cs typeface="Arial" charset="0"/>
          </a:endParaRPr>
        </a:p>
      </xdr:txBody>
    </xdr:sp>
    <xdr:clientData/>
  </xdr:twoCellAnchor>
  <xdr:twoCellAnchor>
    <xdr:from>
      <xdr:col>5</xdr:col>
      <xdr:colOff>272143</xdr:colOff>
      <xdr:row>17</xdr:row>
      <xdr:rowOff>253999</xdr:rowOff>
    </xdr:from>
    <xdr:to>
      <xdr:col>10</xdr:col>
      <xdr:colOff>636815</xdr:colOff>
      <xdr:row>45</xdr:row>
      <xdr:rowOff>45356</xdr:rowOff>
    </xdr:to>
    <xdr:sp macro="" textlink="">
      <xdr:nvSpPr>
        <xdr:cNvPr id="5" name="Rectangle 4">
          <a:extLst>
            <a:ext uri="{FF2B5EF4-FFF2-40B4-BE49-F238E27FC236}">
              <a16:creationId xmlns:a16="http://schemas.microsoft.com/office/drawing/2014/main" id="{00000000-0008-0000-0B00-000005000000}"/>
            </a:ext>
          </a:extLst>
        </xdr:cNvPr>
        <xdr:cNvSpPr>
          <a:spLocks noChangeArrowheads="1"/>
        </xdr:cNvSpPr>
      </xdr:nvSpPr>
      <xdr:spPr bwMode="auto">
        <a:xfrm>
          <a:off x="12500429" y="5143499"/>
          <a:ext cx="8229600" cy="49530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lnSpc>
              <a:spcPct val="90000"/>
            </a:lnSpc>
            <a:spcBef>
              <a:spcPct val="20000"/>
            </a:spcBef>
          </a:pPr>
          <a:r>
            <a:rPr lang="en-US" sz="3200" b="1" i="0">
              <a:latin typeface="+mj-lt"/>
              <a:cs typeface="Arial" charset="0"/>
            </a:rPr>
            <a:t>32-bit </a:t>
          </a:r>
          <a:r>
            <a:rPr lang="en-US" sz="3200" b="1" i="0">
              <a:solidFill>
                <a:srgbClr val="FF0000"/>
              </a:solidFill>
              <a:latin typeface="+mj-lt"/>
              <a:cs typeface="Arial" charset="0"/>
            </a:rPr>
            <a:t>division</a:t>
          </a:r>
          <a:r>
            <a:rPr lang="en-US" sz="3200" b="1" i="0">
              <a:latin typeface="+mj-lt"/>
              <a:cs typeface="Arial" charset="0"/>
            </a:rPr>
            <a:t> → 32-bit quotient &amp; remainder</a:t>
          </a:r>
        </a:p>
        <a:p>
          <a:pPr marL="838200" lvl="1" indent="-381000" algn="just">
            <a:lnSpc>
              <a:spcPct val="90000"/>
            </a:lnSpc>
            <a:spcBef>
              <a:spcPct val="20000"/>
            </a:spcBef>
            <a:buFontTx/>
            <a:buChar char="–"/>
          </a:pPr>
          <a:r>
            <a:rPr lang="en-US" sz="2400" b="1">
              <a:solidFill>
                <a:schemeClr val="accent6"/>
              </a:solidFill>
              <a:latin typeface="Courier New" pitchFamily="49" charset="0"/>
              <a:cs typeface="Arial" charset="0"/>
            </a:rPr>
            <a:t>div</a:t>
          </a:r>
          <a:r>
            <a:rPr lang="en-US" sz="2400">
              <a:latin typeface="Courier New" pitchFamily="49" charset="0"/>
              <a:cs typeface="Arial" charset="0"/>
            </a:rPr>
            <a:t>  </a:t>
          </a:r>
          <a:r>
            <a:rPr lang="en-US" sz="2400" b="1">
              <a:solidFill>
                <a:srgbClr val="0070C0"/>
              </a:solidFill>
              <a:latin typeface="Courier New" pitchFamily="49" charset="0"/>
              <a:cs typeface="Arial" charset="0"/>
            </a:rPr>
            <a:t>s3, s1, s2</a:t>
          </a:r>
          <a:r>
            <a:rPr lang="en-US" sz="2400">
              <a:latin typeface="Courier New" pitchFamily="49" charset="0"/>
              <a:cs typeface="Arial" charset="0"/>
            </a:rPr>
            <a:t>  # s3 = s1/s2</a:t>
          </a:r>
        </a:p>
        <a:p>
          <a:pPr marL="838200" lvl="1" indent="-381000" algn="just">
            <a:lnSpc>
              <a:spcPct val="90000"/>
            </a:lnSpc>
            <a:spcBef>
              <a:spcPct val="20000"/>
            </a:spcBef>
            <a:buFontTx/>
            <a:buChar char="–"/>
          </a:pPr>
          <a:r>
            <a:rPr lang="en-US" sz="2400" b="1">
              <a:solidFill>
                <a:schemeClr val="accent6"/>
              </a:solidFill>
              <a:latin typeface="Courier New" pitchFamily="49" charset="0"/>
              <a:cs typeface="Arial" charset="0"/>
            </a:rPr>
            <a:t>rem</a:t>
          </a:r>
          <a:r>
            <a:rPr lang="en-US" sz="2400">
              <a:latin typeface="Courier New" pitchFamily="49" charset="0"/>
              <a:cs typeface="Arial" charset="0"/>
            </a:rPr>
            <a:t>  </a:t>
          </a:r>
          <a:r>
            <a:rPr lang="en-US" sz="2400" b="1">
              <a:solidFill>
                <a:srgbClr val="0070C0"/>
              </a:solidFill>
              <a:latin typeface="Courier New" pitchFamily="49" charset="0"/>
              <a:cs typeface="Arial" charset="0"/>
            </a:rPr>
            <a:t>s4, s1, s2</a:t>
          </a:r>
          <a:r>
            <a:rPr lang="en-US" sz="2400">
              <a:latin typeface="Courier New" pitchFamily="49" charset="0"/>
              <a:cs typeface="Arial" charset="0"/>
            </a:rPr>
            <a:t>  # s4 = s1%s2</a:t>
          </a:r>
          <a:endParaRPr lang="en-US" sz="3200">
            <a:latin typeface="Courier New" pitchFamily="49" charset="0"/>
            <a:cs typeface="Times New Roman" pitchFamily="18" charset="0"/>
          </a:endParaRPr>
        </a:p>
        <a:p>
          <a:pPr marL="838200" lvl="1" indent="-381000" algn="just">
            <a:lnSpc>
              <a:spcPct val="90000"/>
            </a:lnSpc>
            <a:spcBef>
              <a:spcPct val="20000"/>
            </a:spcBef>
            <a:buFontTx/>
            <a:buChar char="–"/>
          </a:pPr>
          <a:endParaRPr lang="en-US" sz="3200">
            <a:latin typeface="Courier New" pitchFamily="49" charset="0"/>
            <a:cs typeface="Times New Roman" pitchFamily="18" charset="0"/>
          </a:endParaRPr>
        </a:p>
        <a:p>
          <a:pPr algn="just">
            <a:lnSpc>
              <a:spcPct val="90000"/>
            </a:lnSpc>
            <a:spcBef>
              <a:spcPct val="20000"/>
            </a:spcBef>
          </a:pPr>
          <a:r>
            <a:rPr lang="en-US" sz="3200" b="1">
              <a:solidFill>
                <a:srgbClr val="0070C0"/>
              </a:solidFill>
              <a:cs typeface="Arial" charset="0"/>
            </a:rPr>
            <a:t>Example </a:t>
          </a:r>
          <a:r>
            <a:rPr lang="en-US" sz="3200">
              <a:cs typeface="Arial" charset="0"/>
            </a:rPr>
            <a:t>: 	</a:t>
          </a:r>
          <a:r>
            <a:rPr lang="en-US" sz="2400">
              <a:cs typeface="Arial" charset="0"/>
            </a:rPr>
            <a:t>s1 = 0x00000011 = 17; s2 = 0x00000003 = 3</a:t>
          </a:r>
          <a:endParaRPr lang="en-US" sz="2400" baseline="30000">
            <a:cs typeface="Arial" charset="0"/>
          </a:endParaRPr>
        </a:p>
        <a:p>
          <a:pPr algn="just">
            <a:lnSpc>
              <a:spcPct val="90000"/>
            </a:lnSpc>
            <a:spcBef>
              <a:spcPct val="20000"/>
            </a:spcBef>
          </a:pPr>
          <a:r>
            <a:rPr lang="en-US" sz="2400" baseline="30000">
              <a:cs typeface="Arial" charset="0"/>
            </a:rPr>
            <a:t>		</a:t>
          </a:r>
          <a:r>
            <a:rPr lang="en-US" sz="2400">
              <a:cs typeface="Arial" charset="0"/>
            </a:rPr>
            <a:t>s1 / s2 = 5</a:t>
          </a:r>
        </a:p>
        <a:p>
          <a:pPr algn="just">
            <a:lnSpc>
              <a:spcPct val="90000"/>
            </a:lnSpc>
            <a:spcBef>
              <a:spcPct val="20000"/>
            </a:spcBef>
          </a:pPr>
          <a:r>
            <a:rPr lang="en-US" sz="2400">
              <a:cs typeface="Arial" charset="0"/>
            </a:rPr>
            <a:t>		s1 % s2 = 2</a:t>
          </a:r>
        </a:p>
        <a:p>
          <a:pPr algn="just">
            <a:lnSpc>
              <a:spcPct val="90000"/>
            </a:lnSpc>
            <a:spcBef>
              <a:spcPct val="20000"/>
            </a:spcBef>
          </a:pPr>
          <a:r>
            <a:rPr lang="en-US" sz="2400">
              <a:cs typeface="Arial" charset="0"/>
            </a:rPr>
            <a:t>		s3  = 0x00000005; s4 = 0x00000002</a:t>
          </a:r>
        </a:p>
        <a:p>
          <a:pPr lvl="1" algn="just">
            <a:lnSpc>
              <a:spcPct val="90000"/>
            </a:lnSpc>
            <a:spcBef>
              <a:spcPct val="20000"/>
            </a:spcBef>
          </a:pPr>
          <a:endParaRPr lang="en-US" sz="2400">
            <a:latin typeface="Courier New" pitchFamily="49" charset="0"/>
            <a:cs typeface="Times New Roman" pitchFamily="18" charset="0"/>
          </a:endParaRPr>
        </a:p>
      </xdr:txBody>
    </xdr:sp>
    <xdr:clientData/>
  </xdr:twoCellAnchor>
  <xdr:twoCellAnchor>
    <xdr:from>
      <xdr:col>1</xdr:col>
      <xdr:colOff>471714</xdr:colOff>
      <xdr:row>41</xdr:row>
      <xdr:rowOff>90714</xdr:rowOff>
    </xdr:from>
    <xdr:to>
      <xdr:col>4</xdr:col>
      <xdr:colOff>1850571</xdr:colOff>
      <xdr:row>70</xdr:row>
      <xdr:rowOff>10886</xdr:rowOff>
    </xdr:to>
    <xdr:sp macro="" textlink="">
      <xdr:nvSpPr>
        <xdr:cNvPr id="7" name="TextBox 6">
          <a:extLst>
            <a:ext uri="{FF2B5EF4-FFF2-40B4-BE49-F238E27FC236}">
              <a16:creationId xmlns:a16="http://schemas.microsoft.com/office/drawing/2014/main" id="{00000000-0008-0000-0B00-000007000000}"/>
            </a:ext>
          </a:extLst>
        </xdr:cNvPr>
        <xdr:cNvSpPr txBox="1">
          <a:spLocks noChangeArrowheads="1"/>
        </xdr:cNvSpPr>
      </xdr:nvSpPr>
      <xdr:spPr>
        <a:xfrm>
          <a:off x="3184071" y="9416143"/>
          <a:ext cx="8382000" cy="518160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indent="-342900" algn="just">
            <a:spcBef>
              <a:spcPct val="20000"/>
            </a:spcBef>
            <a:buFontTx/>
            <a:buChar char="•"/>
          </a:pPr>
          <a:r>
            <a:rPr lang="en-US" sz="3200" b="1">
              <a:solidFill>
                <a:srgbClr val="0070C0"/>
              </a:solidFill>
              <a:latin typeface="Calibri" panose="020F0502020204030204" pitchFamily="34" charset="0"/>
              <a:cs typeface="Calibri" panose="020F0502020204030204" pitchFamily="34" charset="0"/>
            </a:rPr>
            <a:t>Signed: 		</a:t>
          </a:r>
          <a:r>
            <a:rPr lang="en-US" sz="3200" b="1">
              <a:solidFill>
                <a:schemeClr val="accent6"/>
              </a:solidFill>
              <a:latin typeface="Courier New" pitchFamily="49" charset="0"/>
              <a:cs typeface="Arial" charset="0"/>
            </a:rPr>
            <a:t>mulh</a:t>
          </a:r>
          <a:endParaRPr lang="en-US" sz="3200" b="1">
            <a:solidFill>
              <a:schemeClr val="accent6"/>
            </a:solidFill>
            <a:latin typeface="Times New Roman" pitchFamily="18" charset="0"/>
            <a:cs typeface="Arial" charset="0"/>
          </a:endParaRPr>
        </a:p>
        <a:p>
          <a:pPr marL="342900" indent="-342900" algn="just">
            <a:spcBef>
              <a:spcPct val="20000"/>
            </a:spcBef>
            <a:spcAft>
              <a:spcPts val="1200"/>
            </a:spcAft>
            <a:buFontTx/>
            <a:buChar char="•"/>
          </a:pPr>
          <a:r>
            <a:rPr lang="en-US" sz="3200" b="1">
              <a:solidFill>
                <a:srgbClr val="0070C0"/>
              </a:solidFill>
              <a:latin typeface="Calibri" panose="020F0502020204030204" pitchFamily="34" charset="0"/>
              <a:cs typeface="Calibri" panose="020F0502020204030204" pitchFamily="34" charset="0"/>
            </a:rPr>
            <a:t>Unsigned:</a:t>
          </a:r>
          <a:r>
            <a:rPr lang="en-US" sz="3200">
              <a:solidFill>
                <a:srgbClr val="0070C0"/>
              </a:solidFill>
              <a:latin typeface="Calibri" panose="020F0502020204030204" pitchFamily="34" charset="0"/>
              <a:cs typeface="Calibri" panose="020F0502020204030204" pitchFamily="34" charset="0"/>
            </a:rPr>
            <a:t> 	</a:t>
          </a:r>
          <a:r>
            <a:rPr lang="en-US" sz="3200" b="1">
              <a:solidFill>
                <a:schemeClr val="accent6"/>
              </a:solidFill>
              <a:latin typeface="Courier New" pitchFamily="49" charset="0"/>
              <a:cs typeface="Arial" charset="0"/>
            </a:rPr>
            <a:t>mulhu</a:t>
          </a:r>
          <a:r>
            <a:rPr lang="en-US" sz="3200">
              <a:latin typeface="Times New Roman" pitchFamily="18" charset="0"/>
              <a:cs typeface="Arial" charset="0"/>
            </a:rPr>
            <a:t>, </a:t>
          </a:r>
          <a:r>
            <a:rPr lang="en-US" sz="3200" b="1">
              <a:solidFill>
                <a:schemeClr val="accent6"/>
              </a:solidFill>
              <a:latin typeface="Courier New" pitchFamily="49" charset="0"/>
              <a:cs typeface="Arial" charset="0"/>
            </a:rPr>
            <a:t>mulhsu</a:t>
          </a:r>
        </a:p>
        <a:p>
          <a:pPr marL="684213" lvl="1" indent="-338138">
            <a:spcBef>
              <a:spcPts val="0"/>
            </a:spcBef>
            <a:spcAft>
              <a:spcPts val="600"/>
            </a:spcAft>
          </a:pPr>
          <a:r>
            <a:rPr lang="en-US" sz="2400" b="1">
              <a:solidFill>
                <a:schemeClr val="accent6"/>
              </a:solidFill>
              <a:latin typeface="Courier New" panose="02070309020205020404" pitchFamily="49" charset="0"/>
              <a:cs typeface="Courier New" panose="02070309020205020404" pitchFamily="49" charset="0"/>
            </a:rPr>
            <a:t>mulhu</a:t>
          </a:r>
          <a:r>
            <a:rPr lang="en-US" sz="2400"/>
            <a:t>: treat both operands as unsigned</a:t>
          </a:r>
        </a:p>
        <a:p>
          <a:pPr marL="684213" lvl="1" indent="-338138">
            <a:spcBef>
              <a:spcPts val="0"/>
            </a:spcBef>
            <a:spcAft>
              <a:spcPts val="600"/>
            </a:spcAft>
          </a:pPr>
          <a:r>
            <a:rPr lang="en-US" sz="2400" b="1">
              <a:solidFill>
                <a:schemeClr val="accent6"/>
              </a:solidFill>
              <a:latin typeface="Courier New" panose="02070309020205020404" pitchFamily="49" charset="0"/>
              <a:cs typeface="Courier New" panose="02070309020205020404" pitchFamily="49" charset="0"/>
            </a:rPr>
            <a:t>mulhsu</a:t>
          </a:r>
          <a:r>
            <a:rPr lang="en-US" sz="2400"/>
            <a:t>: treat first operand as signed, second as unsigned</a:t>
          </a:r>
        </a:p>
        <a:p>
          <a:pPr marL="684213" lvl="1" indent="-338138">
            <a:spcBef>
              <a:spcPts val="0"/>
            </a:spcBef>
            <a:spcAft>
              <a:spcPts val="600"/>
            </a:spcAft>
          </a:pPr>
          <a:r>
            <a:rPr lang="en-US" sz="2400">
              <a:solidFill>
                <a:srgbClr val="FF0000"/>
              </a:solidFill>
            </a:rPr>
            <a:t>32 lsbs are identical whether signed/unsigned; use </a:t>
          </a:r>
          <a:r>
            <a:rPr lang="en-US" sz="2400" b="1">
              <a:solidFill>
                <a:srgbClr val="FF0000"/>
              </a:solidFill>
            </a:rPr>
            <a:t>mul</a:t>
          </a:r>
        </a:p>
        <a:p>
          <a:pPr marL="0" indent="-53975">
            <a:spcBef>
              <a:spcPts val="0"/>
            </a:spcBef>
            <a:spcAft>
              <a:spcPts val="600"/>
            </a:spcAft>
            <a:buNone/>
          </a:pPr>
          <a:r>
            <a:rPr lang="en-US" sz="2800">
              <a:latin typeface="Calibri" panose="020F0502020204030204" pitchFamily="34" charset="0"/>
              <a:cs typeface="Calibri" panose="020F0502020204030204" pitchFamily="34" charset="0"/>
            </a:rPr>
            <a:t>Example: s1 = 0x80000000; s2 = 0xC0000000</a:t>
          </a:r>
        </a:p>
        <a:p>
          <a:pPr marL="0" indent="-53975">
            <a:spcBef>
              <a:spcPts val="0"/>
            </a:spcBef>
            <a:spcAft>
              <a:spcPts val="600"/>
            </a:spcAft>
            <a:buNone/>
          </a:pPr>
          <a:endParaRPr lang="en-US" sz="3600">
            <a:latin typeface="Calibri" panose="020F0502020204030204" pitchFamily="34" charset="0"/>
            <a:cs typeface="Calibri" panose="020F0502020204030204" pitchFamily="34" charset="0"/>
          </a:endParaRPr>
        </a:p>
        <a:p>
          <a:pPr marL="684213" lvl="1" indent="-338138">
            <a:spcBef>
              <a:spcPts val="0"/>
            </a:spcBef>
            <a:spcAft>
              <a:spcPts val="600"/>
            </a:spcAft>
          </a:pPr>
          <a:endParaRPr lang="en-US" sz="2400"/>
        </a:p>
      </xdr:txBody>
    </xdr:sp>
    <xdr:clientData/>
  </xdr:twoCellAnchor>
  <xdr:twoCellAnchor>
    <xdr:from>
      <xdr:col>5</xdr:col>
      <xdr:colOff>108858</xdr:colOff>
      <xdr:row>41</xdr:row>
      <xdr:rowOff>9071</xdr:rowOff>
    </xdr:from>
    <xdr:to>
      <xdr:col>10</xdr:col>
      <xdr:colOff>625930</xdr:colOff>
      <xdr:row>69</xdr:row>
      <xdr:rowOff>110671</xdr:rowOff>
    </xdr:to>
    <xdr:sp macro="" textlink="">
      <xdr:nvSpPr>
        <xdr:cNvPr id="8" name="TextBox 7">
          <a:extLst>
            <a:ext uri="{FF2B5EF4-FFF2-40B4-BE49-F238E27FC236}">
              <a16:creationId xmlns:a16="http://schemas.microsoft.com/office/drawing/2014/main" id="{00000000-0008-0000-0B00-000008000000}"/>
            </a:ext>
          </a:extLst>
        </xdr:cNvPr>
        <xdr:cNvSpPr txBox="1">
          <a:spLocks noChangeArrowheads="1"/>
        </xdr:cNvSpPr>
      </xdr:nvSpPr>
      <xdr:spPr>
        <a:xfrm>
          <a:off x="12337144" y="9334500"/>
          <a:ext cx="8382000" cy="518160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indent="-342900" algn="just">
            <a:spcBef>
              <a:spcPct val="20000"/>
            </a:spcBef>
            <a:buFontTx/>
            <a:buChar char="•"/>
          </a:pPr>
          <a:r>
            <a:rPr lang="en-US" sz="3200" b="1">
              <a:solidFill>
                <a:srgbClr val="0070C0"/>
              </a:solidFill>
              <a:latin typeface="Calibri" panose="020F0502020204030204" pitchFamily="34" charset="0"/>
              <a:cs typeface="Calibri" panose="020F0502020204030204" pitchFamily="34" charset="0"/>
            </a:rPr>
            <a:t>Signed: 		</a:t>
          </a:r>
          <a:r>
            <a:rPr lang="en-US" sz="3200" b="1">
              <a:solidFill>
                <a:schemeClr val="accent6"/>
              </a:solidFill>
              <a:latin typeface="Courier New" pitchFamily="49" charset="0"/>
              <a:cs typeface="Arial" charset="0"/>
            </a:rPr>
            <a:t>div</a:t>
          </a:r>
          <a:r>
            <a:rPr lang="en-US" sz="3200">
              <a:latin typeface="Courier New" pitchFamily="49" charset="0"/>
              <a:cs typeface="Arial" charset="0"/>
            </a:rPr>
            <a:t>, </a:t>
          </a:r>
          <a:r>
            <a:rPr lang="en-US" sz="3200" b="1">
              <a:solidFill>
                <a:schemeClr val="accent6"/>
              </a:solidFill>
              <a:latin typeface="Courier New" pitchFamily="49" charset="0"/>
              <a:cs typeface="Arial" charset="0"/>
            </a:rPr>
            <a:t>rem</a:t>
          </a:r>
          <a:endParaRPr lang="en-US" sz="3200" b="1">
            <a:solidFill>
              <a:schemeClr val="accent6"/>
            </a:solidFill>
            <a:latin typeface="Times New Roman" pitchFamily="18" charset="0"/>
            <a:cs typeface="Arial" charset="0"/>
          </a:endParaRPr>
        </a:p>
        <a:p>
          <a:pPr marL="342900" indent="-342900" algn="just">
            <a:spcBef>
              <a:spcPct val="20000"/>
            </a:spcBef>
            <a:spcAft>
              <a:spcPts val="1200"/>
            </a:spcAft>
            <a:buFontTx/>
            <a:buChar char="•"/>
          </a:pPr>
          <a:r>
            <a:rPr lang="en-US" sz="3200" b="1">
              <a:solidFill>
                <a:srgbClr val="0070C0"/>
              </a:solidFill>
              <a:latin typeface="Calibri" panose="020F0502020204030204" pitchFamily="34" charset="0"/>
              <a:cs typeface="Calibri" panose="020F0502020204030204" pitchFamily="34" charset="0"/>
            </a:rPr>
            <a:t>Unsigned:</a:t>
          </a:r>
          <a:r>
            <a:rPr lang="en-US" sz="3200">
              <a:solidFill>
                <a:srgbClr val="0070C0"/>
              </a:solidFill>
              <a:latin typeface="Calibri" panose="020F0502020204030204" pitchFamily="34" charset="0"/>
              <a:cs typeface="Calibri" panose="020F0502020204030204" pitchFamily="34" charset="0"/>
            </a:rPr>
            <a:t> 	</a:t>
          </a:r>
          <a:r>
            <a:rPr lang="en-US" sz="3200" b="1">
              <a:solidFill>
                <a:schemeClr val="accent6"/>
              </a:solidFill>
              <a:latin typeface="Courier New" pitchFamily="49" charset="0"/>
              <a:cs typeface="Arial" charset="0"/>
            </a:rPr>
            <a:t>divu</a:t>
          </a:r>
          <a:r>
            <a:rPr lang="en-US" sz="3200">
              <a:latin typeface="Courier New" pitchFamily="49" charset="0"/>
              <a:cs typeface="Arial" charset="0"/>
            </a:rPr>
            <a:t>, </a:t>
          </a:r>
          <a:r>
            <a:rPr lang="en-US" sz="3200" b="1">
              <a:solidFill>
                <a:schemeClr val="accent6"/>
              </a:solidFill>
              <a:latin typeface="Courier New" pitchFamily="49" charset="0"/>
              <a:cs typeface="Arial" charset="0"/>
            </a:rPr>
            <a:t>remu</a:t>
          </a:r>
        </a:p>
        <a:p>
          <a:pPr marL="346075" lvl="1" indent="0">
            <a:spcBef>
              <a:spcPts val="0"/>
            </a:spcBef>
            <a:spcAft>
              <a:spcPts val="600"/>
            </a:spcAft>
            <a:buNone/>
          </a:pPr>
          <a:endParaRPr lang="en-US" sz="2400"/>
        </a:p>
      </xdr:txBody>
    </xdr:sp>
    <xdr:clientData/>
  </xdr:twoCellAnchor>
  <xdr:twoCellAnchor editAs="oneCell">
    <xdr:from>
      <xdr:col>11</xdr:col>
      <xdr:colOff>206375</xdr:colOff>
      <xdr:row>11</xdr:row>
      <xdr:rowOff>476250</xdr:rowOff>
    </xdr:from>
    <xdr:to>
      <xdr:col>19</xdr:col>
      <xdr:colOff>127000</xdr:colOff>
      <xdr:row>18</xdr:row>
      <xdr:rowOff>127000</xdr:rowOff>
    </xdr:to>
    <xdr:pic>
      <xdr:nvPicPr>
        <xdr:cNvPr id="10" name="Picture 9" descr="Program to find the Quotient and Remainder - javatpoint">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88750" y="4111625"/>
          <a:ext cx="4746625" cy="336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730250</xdr:colOff>
      <xdr:row>4</xdr:row>
      <xdr:rowOff>285750</xdr:rowOff>
    </xdr:from>
    <xdr:to>
      <xdr:col>21</xdr:col>
      <xdr:colOff>492125</xdr:colOff>
      <xdr:row>11</xdr:row>
      <xdr:rowOff>282575</xdr:rowOff>
    </xdr:to>
    <xdr:pic>
      <xdr:nvPicPr>
        <xdr:cNvPr id="11" name="Picture 10" descr="What Is a Multiplier in Math? Definition, Multiplicand, Examples">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2">
          <a:clrChange>
            <a:clrFrom>
              <a:srgbClr val="F4F4F4"/>
            </a:clrFrom>
            <a:clrTo>
              <a:srgbClr val="F4F4F4">
                <a:alpha val="0"/>
              </a:srgbClr>
            </a:clrTo>
          </a:clrChange>
          <a:extLst>
            <a:ext uri="{28A0092B-C50C-407E-A947-70E740481C1C}">
              <a14:useLocalDpi xmlns:a14="http://schemas.microsoft.com/office/drawing/2010/main" val="0"/>
            </a:ext>
          </a:extLst>
        </a:blip>
        <a:srcRect/>
        <a:stretch>
          <a:fillRect/>
        </a:stretch>
      </xdr:blipFill>
      <xdr:spPr bwMode="auto">
        <a:xfrm>
          <a:off x="23002875" y="1285875"/>
          <a:ext cx="7604125" cy="263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176389</xdr:colOff>
      <xdr:row>62</xdr:row>
      <xdr:rowOff>35277</xdr:rowOff>
    </xdr:from>
    <xdr:to>
      <xdr:col>8</xdr:col>
      <xdr:colOff>374157</xdr:colOff>
      <xdr:row>72</xdr:row>
      <xdr:rowOff>77606</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76389" y="14957777"/>
          <a:ext cx="18838333" cy="1923810"/>
        </a:xfrm>
        <a:prstGeom prst="rect">
          <a:avLst/>
        </a:prstGeom>
      </xdr:spPr>
    </xdr:pic>
    <xdr:clientData/>
  </xdr:twoCellAnchor>
  <xdr:twoCellAnchor editAs="oneCell">
    <xdr:from>
      <xdr:col>0</xdr:col>
      <xdr:colOff>0</xdr:colOff>
      <xdr:row>18</xdr:row>
      <xdr:rowOff>246944</xdr:rowOff>
    </xdr:from>
    <xdr:to>
      <xdr:col>7</xdr:col>
      <xdr:colOff>1456009</xdr:colOff>
      <xdr:row>35</xdr:row>
      <xdr:rowOff>128016</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6808611"/>
          <a:ext cx="18191574" cy="3161905"/>
        </a:xfrm>
        <a:prstGeom prst="rect">
          <a:avLst/>
        </a:prstGeom>
      </xdr:spPr>
    </xdr:pic>
    <xdr:clientData/>
  </xdr:twoCellAnchor>
  <xdr:twoCellAnchor editAs="oneCell">
    <xdr:from>
      <xdr:col>0</xdr:col>
      <xdr:colOff>0</xdr:colOff>
      <xdr:row>36</xdr:row>
      <xdr:rowOff>23519</xdr:rowOff>
    </xdr:from>
    <xdr:to>
      <xdr:col>8</xdr:col>
      <xdr:colOff>221287</xdr:colOff>
      <xdr:row>61</xdr:row>
      <xdr:rowOff>62672</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0" y="10054167"/>
          <a:ext cx="18861852" cy="47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248046</xdr:rowOff>
    </xdr:from>
    <xdr:to>
      <xdr:col>8</xdr:col>
      <xdr:colOff>1041795</xdr:colOff>
      <xdr:row>12</xdr:row>
      <xdr:rowOff>7737</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1686718"/>
          <a:ext cx="13027420" cy="162500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54</xdr:row>
      <xdr:rowOff>114300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10058400"/>
        </a:xfrm>
        <a:prstGeom prst="rect">
          <a:avLst/>
        </a:prstGeom>
      </xdr:spPr>
    </xdr:pic>
    <xdr:clientData/>
  </xdr:twoCellAnchor>
  <xdr:twoCellAnchor editAs="oneCell">
    <xdr:from>
      <xdr:col>12</xdr:col>
      <xdr:colOff>436327</xdr:colOff>
      <xdr:row>0</xdr:row>
      <xdr:rowOff>0</xdr:rowOff>
    </xdr:from>
    <xdr:to>
      <xdr:col>25</xdr:col>
      <xdr:colOff>283927</xdr:colOff>
      <xdr:row>54</xdr:row>
      <xdr:rowOff>114877</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79236" y="0"/>
          <a:ext cx="7802418" cy="10090150"/>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ax="1920" units="cm"/>
          <inkml:channel name="Y" type="integer" max="1080" units="cm"/>
          <inkml:channel name="T" type="integer" max="2.14748E9" units="dev"/>
        </inkml:traceFormat>
        <inkml:channelProperties>
          <inkml:channelProperty channel="X" name="resolution" value="62.13592" units="1/cm"/>
          <inkml:channelProperty channel="Y" name="resolution" value="62.06897" units="1/cm"/>
          <inkml:channelProperty channel="T" name="resolution" value="1" units="1/dev"/>
        </inkml:channelProperties>
      </inkml:inkSource>
      <inkml:timestamp xml:id="ts0" timeString="2022-09-21T00:16:58.185"/>
    </inkml:context>
    <inkml:brush xml:id="br0">
      <inkml:brushProperty name="width" value="0.35" units="cm"/>
      <inkml:brushProperty name="height" value="0.35" units="cm"/>
      <inkml:brushProperty name="color" value="#E71224"/>
    </inkml:brush>
  </inkml:definitions>
  <inkml:trace contextRef="#ctx0" brushRef="#br0">157 598 0,'0'-31'78,"0"-1"-46,32 1 30,-32-1-46,31 32 15,1 0-15,-1 0-1,1-31 79,31-32-94,-32 63 47,-31-32-32,32 32 1,-1 0 15,1-31 1,-1-1 14,1 1 1,-1 31 0,-31-32-16,32 32 1,-1 0-1,1-31-15,-1 31 15,1 0-16,-1-63-15,32 63 32,-31-32-17,-1 32 17,32 0 14,-31 0-14,-1 0-32,1-31 15,-1 31 1,1 0-16,62-32 16,1 32-1,-64 0 1,32 0-16,-31 0 15,31 0-15,-32 0 32,1 0-17,-1 0-15,1 0 16,31-31 0,0 31-1,0 0 1,0 0 15,-32 0-15,32 0-16,-31 0 15,31 0 1,-32 0 15,1 0-31,-1 0 16,1 0 15,-1 0-15,1 0 15,-1 0 0,1 0-15,-1 0 15,32 0-31,-31 0 63,-1 0-63,32 0 31,-31 31-16,31 64 32,-32-95-15,1 0-1,31 31-31,-32-31 15,-31 32 1,0-1 0,32 1-16,-1-32 15,1 31 1,-1 32 0,-31-31-1,32-1-15,-1 1 16,-31-1 15,32 1 0,-1-1 16,1 32-47,-1-31 16,1-1-1,-32 1-15,31-32 16,-31 31-16,63 1 16,-63-1-16,0 32 0,0 0 15,32 32 1,-1-64 0,-31 1-16,32 31 15,-32 0 1,0-32 15,0 1-31,0-1 16,0 1-16,0 31 15,0-32 1,0 1 0,0 31-16,0-32 15,0 1-15,0 62 16,0-31-1,0 0 17,0-31-32,0 31 15,0-32-15,0 1 16,0-1 0,0 1-16,0-1 0,0 1 31,0 31-16,0-32-15,0 1 0,-32-1 16,32 1 0,-31 31 15,-1 0-31,1-32 16,-1 1-16,1-1 15,-1 1 1,1-32-1,-1 31 1,-31 1 0,32 31-16,-1-63 31,1 0-31,-1 31 16,-94 1-1,95-1 1,-1-31-1,-62 0 1,62 0 0,1 0-16,-1 32 15,-31-32-15,32 0 16,-1 0-16,-94 0 31,95 0-15,-32 0-16,31 0 15,1 0-15,-1 0 16,-31 0-16,32 0 16,-1 0-1,1 0-15,-64 0 16,64 0-16,-1 0 16,-31 0-1,32 0-15,-1 0 16,-31 0-16,32 0 15,-1 0 17,1 0-17,-1 0 17,-62 0-17,62 0-15,1 0 16,-1 0-16,-62 0 15,94-32 1,-63-31 0,31 63 15,1-31-31,-1 31 16,1-32-16,-1 1 15,-31 31 16,0-32-15,32 32 0,-32-31-1,31-1-15,32-31 32,-31 32-32,-1 31 15,32-32 1,-63-31-1,32 63 17,-1 0-17,1-31 1,-1-1 0,-31 32-16,32-63 15,31 32 1,-32-1 15,1 1 0,31-1-15,-32 32-16,32-31 16,0-1 15,0-31-31,-31 0 15,-1 32 1,1-1 0,31 1-1,-32-64 48,1 32-48,31 32 1,0-1 0,0-31-1,-32 32 1,32-32 15,0 0-15,0 31 15,0-31-15,0 32-1,0-64 1,0 64-16,0-32 31,0 31-15,0-62-16,0 62 15,0 1-15,0-1 16,0 1 0,0-1-1,0 1 1,0-32-16,0 31 0,-31-31 62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8T14:16:41.716"/>
    </inkml:context>
    <inkml:brush xml:id="br0">
      <inkml:brushProperty name="width" value="0.1" units="cm"/>
      <inkml:brushProperty name="height" value="0.1" units="cm"/>
      <inkml:brushProperty name="color" value="#FFC114"/>
    </inkml:brush>
  </inkml:definitions>
  <inkml:trace contextRef="#ctx0" brushRef="#br0">1 1 24575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8T14:16:58.554"/>
    </inkml:context>
    <inkml:brush xml:id="br0">
      <inkml:brushProperty name="width" value="0.1" units="cm"/>
      <inkml:brushProperty name="height" value="0.1" units="cm"/>
      <inkml:brushProperty name="color" value="#FFC114"/>
    </inkml:brush>
  </inkml:definitions>
  <inkml:trace contextRef="#ctx0" brushRef="#br0">0 101 24575,'6'-5'0,"12"-23"0,13-7 0,3 2-8191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8T14:39:17.893"/>
    </inkml:context>
    <inkml:brush xml:id="br0">
      <inkml:brushProperty name="width" value="0.1" units="cm"/>
      <inkml:brushProperty name="height" value="0.1" units="cm"/>
      <inkml:brushProperty name="color" value="#FFC114"/>
    </inkml:brush>
  </inkml:definitions>
  <inkml:trace contextRef="#ctx0" brushRef="#br0">1 1 24575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8T14:39:17.894"/>
    </inkml:context>
    <inkml:brush xml:id="br0">
      <inkml:brushProperty name="width" value="0.1" units="cm"/>
      <inkml:brushProperty name="height" value="0.1" units="cm"/>
      <inkml:brushProperty name="color" value="#FFC114"/>
    </inkml:brush>
  </inkml:definitions>
  <inkml:trace contextRef="#ctx0" brushRef="#br0">310 1 24575,'-13'50'0,"3"26"0,1 82 0,9 78 0,-1 35 0,-29-20 0,16-167 0,-2 99 0,15 434 0,3-293 0,-2-145 0,-13 647 0,-6 414 0,20-968 0,-1-233 0,1 2 0,3-2 0,0 1 0,3-1 0,13 42 0,120 559 0,-117-514 0,11 25 0,58 157 0,-47-168 0,36 187 0,-4 122 0,-66-373 0,3 115 0,-15 80 0,-1-141 0,2-33 0,-4 155 0,0-191 0,-2 0 0,-17 66 0,-5 0 0,-79 288 0,33-215 0,-54 187 0,1 224 0,118-561 0,-60 423 0,41-259 0,-5-4 0,-6 42 0,-13 320 0,47 290 0,7-512 0,-1-313 0,2-1 0,12 67 0,29 68 0,-27-111 0,-1 2 0,12 108 0,-27 65 72,-3-148-1509,2-45-5389</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8T14:39:17.895"/>
    </inkml:context>
    <inkml:brush xml:id="br0">
      <inkml:brushProperty name="width" value="0.1" units="cm"/>
      <inkml:brushProperty name="height" value="0.1" units="cm"/>
      <inkml:brushProperty name="color" value="#FFC114"/>
    </inkml:brush>
  </inkml:definitions>
  <inkml:trace contextRef="#ctx0" brushRef="#br0">1 168 24575,'758'0'0,"-739"-2"0,-1 0 0,2-2 0,-1 0 0,-2-2 0,37-13 0,24-7 0,-54 19 0,298-71 0,-256 69 0,0 2 0,1 4 0,77 6 0,-38-1 0,-24-1 0,129 17 0,-129-5 0,1 4 0,-2 4 0,0 4 0,95 43 0,177 111 0,-107-51 0,161 71-471,428 173-2090,24-75 2764,-148-161-203,-329-79 0,291 35 0,494-26-1520,14-59 1500,-318-10 20,107-54 0,132-94-2809,-112 36 1868,67-14-769,-669 84 2471,9 25 100,-301 21-159,37 1 453,160-20-1,132-44-1385,914-19 548,-1265 80-317,550-28 0,295-55-594,758 70-2223,-1244 17 3411,747 1 7140,580-5-7703,-416-1-1107,-499 2-2488,417 0 3182,1621 0-5423,10 0 4654,-608 0-94,-1337 43 4399,-413 16-4534,219 20 3183,-693-74-1605,654 71 79,-356 5 3654,-240-49-1230,205 27 0,273-46-2701,-184-12 0,-111 27 0,-75-4 0,529-12 0,-499-14 0,655 2-1365,-833 0-5461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8T14:39:17.897"/>
    </inkml:context>
    <inkml:brush xml:id="br0">
      <inkml:brushProperty name="width" value="0.3" units="cm"/>
      <inkml:brushProperty name="height" value="0.6" units="cm"/>
      <inkml:brushProperty name="color" value="#FF2500"/>
      <inkml:brushProperty name="tip" value="rectangle"/>
      <inkml:brushProperty name="rasterOp" value="maskPen"/>
      <inkml:brushProperty name="ignorePressure" value="1"/>
    </inkml:brush>
  </inkml:definitions>
  <inkml:trace contextRef="#ctx0" brushRef="#br0">0 2</inkml:trace>
  <inkml:trace contextRef="#ctx0" brushRef="#br0" timeOffset="1">222 2,'9'0,"1"-1,0 1,1 0,-1 1,0 0,0 0,0 1,0 0,0 1,0 0,0 1,11 5,37 19,-44-22,0 0,-1 0,0 1,0 1,0 0,15 15,-26-22,-1 0,0 0,1 0,-1 1,0-1,0 0,0 1,0-1,0 1,0 0,-1-1,1 1,-1-1,1 1,-1 0,1 0,-1-1,0 1,0 0,0 2,0-2,-1-1,1 1,-1-1,0 0,0 1,0-1,1 0,-1 1,0-1,-1 0,1 0,0 0,0 0,0 0,-1 0,1 0,-3 1,-4 2,0-1,-1-1,1 1,-1-1,1 0,-16 0,19-1,-29 0,1 2,0 2,-36 9,26-2,2-1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8T14:39:17.899"/>
    </inkml:context>
    <inkml:brush xml:id="br0">
      <inkml:brushProperty name="width" value="0.3" units="cm"/>
      <inkml:brushProperty name="height" value="0.6" units="cm"/>
      <inkml:brushProperty name="color" value="#FF2500"/>
      <inkml:brushProperty name="tip" value="rectangle"/>
      <inkml:brushProperty name="rasterOp" value="maskPen"/>
      <inkml:brushProperty name="ignorePressure" value="1"/>
    </inkml:brush>
  </inkml:definitions>
  <inkml:trace contextRef="#ctx0" brushRef="#br0">63 0,'6'0,"12"0,13 5,8 2,2 0,0-2,-3-1,4-2,0-1,9 0,0-1,-2 5,-4 2,-5 0,-3 4,-9 0</inkml:trace>
  <inkml:trace contextRef="#ctx0" brushRef="#br0" timeOffset="1">1 252,'14'0,"1"0,0 2,-1-1,0 2,1 0,-1 0,0 2,0-1,-1 2,0 0,18 11,13 10,-26-14,1-1,1-1,0-1,0-1,40 13,-21-13,0 3,55 24,-58-20,-5-3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09-28T14:39:17.901"/>
    </inkml:context>
    <inkml:brush xml:id="br0">
      <inkml:brushProperty name="width" value="0.3" units="cm"/>
      <inkml:brushProperty name="height" value="0.6" units="cm"/>
      <inkml:brushProperty name="color" value="#FF2500"/>
      <inkml:brushProperty name="tip" value="rectangle"/>
      <inkml:brushProperty name="rasterOp" value="maskPen"/>
      <inkml:brushProperty name="ignorePressure" value="1"/>
    </inkml:brush>
  </inkml:definitions>
  <inkml:trace contextRef="#ctx0" brushRef="#br0">0 539,'28'2,"-1"1,1 2,-1 1,30 10,6 1,27 9,151 68,-141-53,-59-27,0-3,0-2,1-1,62 3,-11 0,-56-6</inkml:trace>
  <inkml:trace contextRef="#ctx0" brushRef="#br0" timeOffset="1">63 35,'0'-1,"0"0,1 0,-1 0,1 0,-1 0,1 0,-1-1,1 1,0 0,-1 0,1 1,0-1,0 0,0 0,0 0,0 0,0 1,0-1,0 1,0-1,0 0,0 1,0 0,1-1,-1 1,0 0,2-1,40-5,-37 6,12-2,50-2,-62 4,0 0,1 1,-1 0,0 0,1 1,-1-1,0 1,9 5,1 3,0 1,25 23,7 5,209 135,-228-155,7 5,0-1,70 30,-93-47,0 0,21 13,-12-3</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68D8-AB20-4CBA-97F4-D3317E15392D}">
  <dimension ref="A1:AE229"/>
  <sheetViews>
    <sheetView zoomScale="85" zoomScaleNormal="85" workbookViewId="0">
      <selection activeCell="T8" sqref="T8"/>
    </sheetView>
  </sheetViews>
  <sheetFormatPr defaultRowHeight="14.5" x14ac:dyDescent="0.35"/>
  <cols>
    <col min="20" max="20" width="38.90625" customWidth="1"/>
  </cols>
  <sheetData>
    <row r="1" spans="1:20" x14ac:dyDescent="0.35">
      <c r="A1" s="252" t="s">
        <v>284</v>
      </c>
      <c r="B1" s="253"/>
      <c r="C1" s="253"/>
      <c r="D1" s="253"/>
      <c r="E1" s="253"/>
      <c r="F1" s="253"/>
      <c r="G1" s="253"/>
      <c r="H1" s="253"/>
      <c r="I1" s="253"/>
      <c r="J1" s="253"/>
      <c r="K1" s="253"/>
      <c r="L1" s="253"/>
      <c r="M1" s="253"/>
      <c r="N1" s="253"/>
      <c r="O1" s="253"/>
      <c r="P1" s="253"/>
      <c r="Q1" s="253"/>
      <c r="R1" s="253"/>
      <c r="S1" s="253"/>
      <c r="T1" s="253"/>
    </row>
    <row r="2" spans="1:20" x14ac:dyDescent="0.35">
      <c r="A2" s="253"/>
      <c r="B2" s="253"/>
      <c r="C2" s="253"/>
      <c r="D2" s="253"/>
      <c r="E2" s="253"/>
      <c r="F2" s="253"/>
      <c r="G2" s="253"/>
      <c r="H2" s="253"/>
      <c r="I2" s="253"/>
      <c r="J2" s="253"/>
      <c r="K2" s="253"/>
      <c r="L2" s="253"/>
      <c r="M2" s="253"/>
      <c r="N2" s="253"/>
      <c r="O2" s="253"/>
      <c r="P2" s="253"/>
      <c r="Q2" s="253"/>
      <c r="R2" s="253"/>
      <c r="S2" s="253"/>
      <c r="T2" s="253"/>
    </row>
    <row r="3" spans="1:20" x14ac:dyDescent="0.35">
      <c r="A3" s="253"/>
      <c r="B3" s="253"/>
      <c r="C3" s="253"/>
      <c r="D3" s="253"/>
      <c r="E3" s="253"/>
      <c r="F3" s="253"/>
      <c r="G3" s="253"/>
      <c r="H3" s="253"/>
      <c r="I3" s="253"/>
      <c r="J3" s="253"/>
      <c r="K3" s="253"/>
      <c r="L3" s="253"/>
      <c r="M3" s="253"/>
      <c r="N3" s="253"/>
      <c r="O3" s="253"/>
      <c r="P3" s="253"/>
      <c r="Q3" s="253"/>
      <c r="R3" s="253"/>
      <c r="S3" s="253"/>
      <c r="T3" s="253"/>
    </row>
    <row r="17" spans="1:20" x14ac:dyDescent="0.35">
      <c r="A17" s="254" t="s">
        <v>290</v>
      </c>
      <c r="B17" s="254"/>
      <c r="C17" s="254"/>
      <c r="D17" s="254"/>
      <c r="E17" s="254"/>
      <c r="F17" s="254"/>
      <c r="G17" s="254"/>
      <c r="H17" s="254"/>
      <c r="I17" s="254"/>
      <c r="J17" s="254"/>
      <c r="K17" s="254"/>
      <c r="L17" s="254"/>
      <c r="M17" s="254"/>
      <c r="N17" s="254"/>
      <c r="O17" s="254"/>
      <c r="P17" s="254"/>
      <c r="Q17" s="254"/>
      <c r="R17" s="254"/>
      <c r="S17" s="254"/>
      <c r="T17" s="254"/>
    </row>
    <row r="18" spans="1:20" x14ac:dyDescent="0.35">
      <c r="A18" s="254"/>
      <c r="B18" s="254"/>
      <c r="C18" s="254"/>
      <c r="D18" s="254"/>
      <c r="E18" s="254"/>
      <c r="F18" s="254"/>
      <c r="G18" s="254"/>
      <c r="H18" s="254"/>
      <c r="I18" s="254"/>
      <c r="J18" s="254"/>
      <c r="K18" s="254"/>
      <c r="L18" s="254"/>
      <c r="M18" s="254"/>
      <c r="N18" s="254"/>
      <c r="O18" s="254"/>
      <c r="P18" s="254"/>
      <c r="Q18" s="254"/>
      <c r="R18" s="254"/>
      <c r="S18" s="254"/>
      <c r="T18" s="254"/>
    </row>
    <row r="19" spans="1:20" x14ac:dyDescent="0.35">
      <c r="A19" s="254"/>
      <c r="B19" s="254"/>
      <c r="C19" s="254"/>
      <c r="D19" s="254"/>
      <c r="E19" s="254"/>
      <c r="F19" s="254"/>
      <c r="G19" s="254"/>
      <c r="H19" s="254"/>
      <c r="I19" s="254"/>
      <c r="J19" s="254"/>
      <c r="K19" s="254"/>
      <c r="L19" s="254"/>
      <c r="M19" s="254"/>
      <c r="N19" s="254"/>
      <c r="O19" s="254"/>
      <c r="P19" s="254"/>
      <c r="Q19" s="254"/>
      <c r="R19" s="254"/>
      <c r="S19" s="254"/>
      <c r="T19" s="254"/>
    </row>
    <row r="20" spans="1:20" x14ac:dyDescent="0.35">
      <c r="A20" s="254"/>
      <c r="B20" s="254"/>
      <c r="C20" s="254"/>
      <c r="D20" s="254"/>
      <c r="E20" s="254"/>
      <c r="F20" s="254"/>
      <c r="G20" s="254"/>
      <c r="H20" s="254"/>
      <c r="I20" s="254"/>
      <c r="J20" s="254"/>
      <c r="K20" s="254"/>
      <c r="L20" s="254"/>
      <c r="M20" s="254"/>
      <c r="N20" s="254"/>
      <c r="O20" s="254"/>
      <c r="P20" s="254"/>
      <c r="Q20" s="254"/>
      <c r="R20" s="254"/>
      <c r="S20" s="254"/>
      <c r="T20" s="254"/>
    </row>
    <row r="23" spans="1:20" ht="15" thickBot="1" x14ac:dyDescent="0.4"/>
    <row r="24" spans="1:20" x14ac:dyDescent="0.35">
      <c r="A24" s="255" t="s">
        <v>283</v>
      </c>
      <c r="B24" s="256"/>
      <c r="C24" s="256"/>
      <c r="D24" s="256"/>
      <c r="E24" s="256"/>
      <c r="F24" s="256"/>
      <c r="G24" s="256"/>
      <c r="H24" s="256"/>
      <c r="I24" s="256"/>
      <c r="J24" s="256"/>
      <c r="K24" s="256"/>
      <c r="L24" s="256"/>
      <c r="M24" s="256"/>
      <c r="N24" s="256"/>
      <c r="O24" s="256"/>
      <c r="P24" s="256"/>
      <c r="Q24" s="256"/>
      <c r="R24" s="256"/>
      <c r="S24" s="256"/>
      <c r="T24" s="257"/>
    </row>
    <row r="25" spans="1:20" x14ac:dyDescent="0.35">
      <c r="A25" s="258"/>
      <c r="B25" s="259"/>
      <c r="C25" s="259"/>
      <c r="D25" s="259"/>
      <c r="E25" s="259"/>
      <c r="F25" s="259"/>
      <c r="G25" s="259"/>
      <c r="H25" s="259"/>
      <c r="I25" s="259"/>
      <c r="J25" s="259"/>
      <c r="K25" s="259"/>
      <c r="L25" s="259"/>
      <c r="M25" s="259"/>
      <c r="N25" s="259"/>
      <c r="O25" s="259"/>
      <c r="P25" s="259"/>
      <c r="Q25" s="259"/>
      <c r="R25" s="259"/>
      <c r="S25" s="259"/>
      <c r="T25" s="260"/>
    </row>
    <row r="26" spans="1:20" x14ac:dyDescent="0.35">
      <c r="A26" s="258"/>
      <c r="B26" s="259"/>
      <c r="C26" s="259"/>
      <c r="D26" s="259"/>
      <c r="E26" s="259"/>
      <c r="F26" s="259"/>
      <c r="G26" s="259"/>
      <c r="H26" s="259"/>
      <c r="I26" s="259"/>
      <c r="J26" s="259"/>
      <c r="K26" s="259"/>
      <c r="L26" s="259"/>
      <c r="M26" s="259"/>
      <c r="N26" s="259"/>
      <c r="O26" s="259"/>
      <c r="P26" s="259"/>
      <c r="Q26" s="259"/>
      <c r="R26" s="259"/>
      <c r="S26" s="259"/>
      <c r="T26" s="260"/>
    </row>
    <row r="27" spans="1:20" ht="42.5" customHeight="1" thickBot="1" x14ac:dyDescent="0.4">
      <c r="A27" s="261"/>
      <c r="B27" s="262"/>
      <c r="C27" s="262"/>
      <c r="D27" s="262"/>
      <c r="E27" s="262"/>
      <c r="F27" s="262"/>
      <c r="G27" s="262"/>
      <c r="H27" s="262"/>
      <c r="I27" s="262"/>
      <c r="J27" s="262"/>
      <c r="K27" s="262"/>
      <c r="L27" s="262"/>
      <c r="M27" s="262"/>
      <c r="N27" s="262"/>
      <c r="O27" s="262"/>
      <c r="P27" s="262"/>
      <c r="Q27" s="262"/>
      <c r="R27" s="262"/>
      <c r="S27" s="262"/>
      <c r="T27" s="263"/>
    </row>
    <row r="38" spans="1:20" x14ac:dyDescent="0.35">
      <c r="A38" s="252" t="s">
        <v>291</v>
      </c>
      <c r="B38" s="252"/>
      <c r="C38" s="252"/>
      <c r="D38" s="252"/>
      <c r="E38" s="252"/>
      <c r="F38" s="252"/>
      <c r="G38" s="252"/>
      <c r="H38" s="252"/>
      <c r="I38" s="252"/>
      <c r="J38" s="252"/>
      <c r="K38" s="252"/>
      <c r="L38" s="252"/>
      <c r="M38" s="252"/>
      <c r="N38" s="252"/>
      <c r="O38" s="252"/>
      <c r="P38" s="252"/>
      <c r="Q38" s="252"/>
      <c r="R38" s="252"/>
      <c r="S38" s="252"/>
      <c r="T38" s="252"/>
    </row>
    <row r="39" spans="1:20" x14ac:dyDescent="0.35">
      <c r="A39" s="252"/>
      <c r="B39" s="252"/>
      <c r="C39" s="252"/>
      <c r="D39" s="252"/>
      <c r="E39" s="252"/>
      <c r="F39" s="252"/>
      <c r="G39" s="252"/>
      <c r="H39" s="252"/>
      <c r="I39" s="252"/>
      <c r="J39" s="252"/>
      <c r="K39" s="252"/>
      <c r="L39" s="252"/>
      <c r="M39" s="252"/>
      <c r="N39" s="252"/>
      <c r="O39" s="252"/>
      <c r="P39" s="252"/>
      <c r="Q39" s="252"/>
      <c r="R39" s="252"/>
      <c r="S39" s="252"/>
      <c r="T39" s="252"/>
    </row>
    <row r="40" spans="1:20" x14ac:dyDescent="0.35">
      <c r="A40" s="252"/>
      <c r="B40" s="252"/>
      <c r="C40" s="252"/>
      <c r="D40" s="252"/>
      <c r="E40" s="252"/>
      <c r="F40" s="252"/>
      <c r="G40" s="252"/>
      <c r="H40" s="252"/>
      <c r="I40" s="252"/>
      <c r="J40" s="252"/>
      <c r="K40" s="252"/>
      <c r="L40" s="252"/>
      <c r="M40" s="252"/>
      <c r="N40" s="252"/>
      <c r="O40" s="252"/>
      <c r="P40" s="252"/>
      <c r="Q40" s="252"/>
      <c r="R40" s="252"/>
      <c r="S40" s="252"/>
      <c r="T40" s="252"/>
    </row>
    <row r="41" spans="1:20" x14ac:dyDescent="0.35">
      <c r="A41" s="252"/>
      <c r="B41" s="252"/>
      <c r="C41" s="252"/>
      <c r="D41" s="252"/>
      <c r="E41" s="252"/>
      <c r="F41" s="252"/>
      <c r="G41" s="252"/>
      <c r="H41" s="252"/>
      <c r="I41" s="252"/>
      <c r="J41" s="252"/>
      <c r="K41" s="252"/>
      <c r="L41" s="252"/>
      <c r="M41" s="252"/>
      <c r="N41" s="252"/>
      <c r="O41" s="252"/>
      <c r="P41" s="252"/>
      <c r="Q41" s="252"/>
      <c r="R41" s="252"/>
      <c r="S41" s="252"/>
      <c r="T41" s="252"/>
    </row>
    <row r="44" spans="1:20" ht="15" thickBot="1" x14ac:dyDescent="0.4"/>
    <row r="45" spans="1:20" x14ac:dyDescent="0.35">
      <c r="A45" s="264" t="s">
        <v>285</v>
      </c>
      <c r="B45" s="256"/>
      <c r="C45" s="256"/>
      <c r="D45" s="256"/>
      <c r="E45" s="256"/>
      <c r="F45" s="256"/>
      <c r="G45" s="256"/>
      <c r="H45" s="256"/>
      <c r="I45" s="256"/>
      <c r="J45" s="256"/>
      <c r="K45" s="256"/>
      <c r="L45" s="256"/>
      <c r="M45" s="256"/>
      <c r="N45" s="256"/>
      <c r="O45" s="256"/>
      <c r="P45" s="256"/>
      <c r="Q45" s="256"/>
      <c r="R45" s="256"/>
      <c r="S45" s="256"/>
      <c r="T45" s="257"/>
    </row>
    <row r="46" spans="1:20" x14ac:dyDescent="0.35">
      <c r="A46" s="258"/>
      <c r="B46" s="259"/>
      <c r="C46" s="259"/>
      <c r="D46" s="259"/>
      <c r="E46" s="259"/>
      <c r="F46" s="259"/>
      <c r="G46" s="259"/>
      <c r="H46" s="259"/>
      <c r="I46" s="259"/>
      <c r="J46" s="259"/>
      <c r="K46" s="259"/>
      <c r="L46" s="259"/>
      <c r="M46" s="259"/>
      <c r="N46" s="259"/>
      <c r="O46" s="259"/>
      <c r="P46" s="259"/>
      <c r="Q46" s="259"/>
      <c r="R46" s="259"/>
      <c r="S46" s="259"/>
      <c r="T46" s="260"/>
    </row>
    <row r="47" spans="1:20" x14ac:dyDescent="0.35">
      <c r="A47" s="258"/>
      <c r="B47" s="259"/>
      <c r="C47" s="259"/>
      <c r="D47" s="259"/>
      <c r="E47" s="259"/>
      <c r="F47" s="259"/>
      <c r="G47" s="259"/>
      <c r="H47" s="259"/>
      <c r="I47" s="259"/>
      <c r="J47" s="259"/>
      <c r="K47" s="259"/>
      <c r="L47" s="259"/>
      <c r="M47" s="259"/>
      <c r="N47" s="259"/>
      <c r="O47" s="259"/>
      <c r="P47" s="259"/>
      <c r="Q47" s="259"/>
      <c r="R47" s="259"/>
      <c r="S47" s="259"/>
      <c r="T47" s="260"/>
    </row>
    <row r="48" spans="1:20" x14ac:dyDescent="0.35">
      <c r="A48" s="258"/>
      <c r="B48" s="259"/>
      <c r="C48" s="259"/>
      <c r="D48" s="259"/>
      <c r="E48" s="259"/>
      <c r="F48" s="259"/>
      <c r="G48" s="259"/>
      <c r="H48" s="259"/>
      <c r="I48" s="259"/>
      <c r="J48" s="259"/>
      <c r="K48" s="259"/>
      <c r="L48" s="259"/>
      <c r="M48" s="259"/>
      <c r="N48" s="259"/>
      <c r="O48" s="259"/>
      <c r="P48" s="259"/>
      <c r="Q48" s="259"/>
      <c r="R48" s="259"/>
      <c r="S48" s="259"/>
      <c r="T48" s="260"/>
    </row>
    <row r="49" spans="1:20" x14ac:dyDescent="0.35">
      <c r="A49" s="258"/>
      <c r="B49" s="259"/>
      <c r="C49" s="259"/>
      <c r="D49" s="259"/>
      <c r="E49" s="259"/>
      <c r="F49" s="259"/>
      <c r="G49" s="259"/>
      <c r="H49" s="259"/>
      <c r="I49" s="259"/>
      <c r="J49" s="259"/>
      <c r="K49" s="259"/>
      <c r="L49" s="259"/>
      <c r="M49" s="259"/>
      <c r="N49" s="259"/>
      <c r="O49" s="259"/>
      <c r="P49" s="259"/>
      <c r="Q49" s="259"/>
      <c r="R49" s="259"/>
      <c r="S49" s="259"/>
      <c r="T49" s="260"/>
    </row>
    <row r="50" spans="1:20" ht="55.5" customHeight="1" thickBot="1" x14ac:dyDescent="0.4">
      <c r="A50" s="261"/>
      <c r="B50" s="262"/>
      <c r="C50" s="262"/>
      <c r="D50" s="262"/>
      <c r="E50" s="262"/>
      <c r="F50" s="262"/>
      <c r="G50" s="262"/>
      <c r="H50" s="262"/>
      <c r="I50" s="262"/>
      <c r="J50" s="262"/>
      <c r="K50" s="262"/>
      <c r="L50" s="262"/>
      <c r="M50" s="262"/>
      <c r="N50" s="262"/>
      <c r="O50" s="262"/>
      <c r="P50" s="262"/>
      <c r="Q50" s="262"/>
      <c r="R50" s="262"/>
      <c r="S50" s="262"/>
      <c r="T50" s="263"/>
    </row>
    <row r="57" spans="1:20" ht="69.5" customHeight="1" x14ac:dyDescent="0.35"/>
    <row r="72" spans="21:31" x14ac:dyDescent="0.35">
      <c r="U72" s="245" t="s">
        <v>292</v>
      </c>
      <c r="V72" s="246"/>
      <c r="W72" s="246"/>
      <c r="X72" s="246"/>
      <c r="Y72" s="246"/>
      <c r="Z72" s="246"/>
      <c r="AA72" s="246"/>
      <c r="AB72" s="246"/>
      <c r="AC72" s="246"/>
      <c r="AD72" s="246"/>
      <c r="AE72" s="246"/>
    </row>
    <row r="73" spans="21:31" x14ac:dyDescent="0.35">
      <c r="U73" s="246"/>
      <c r="V73" s="246"/>
      <c r="W73" s="246"/>
      <c r="X73" s="246"/>
      <c r="Y73" s="246"/>
      <c r="Z73" s="246"/>
      <c r="AA73" s="246"/>
      <c r="AB73" s="246"/>
      <c r="AC73" s="246"/>
      <c r="AD73" s="246"/>
      <c r="AE73" s="246"/>
    </row>
    <row r="74" spans="21:31" x14ac:dyDescent="0.35">
      <c r="U74" s="246"/>
      <c r="V74" s="246"/>
      <c r="W74" s="246"/>
      <c r="X74" s="246"/>
      <c r="Y74" s="246"/>
      <c r="Z74" s="246"/>
      <c r="AA74" s="246"/>
      <c r="AB74" s="246"/>
      <c r="AC74" s="246"/>
      <c r="AD74" s="246"/>
      <c r="AE74" s="246"/>
    </row>
    <row r="75" spans="21:31" x14ac:dyDescent="0.35">
      <c r="U75" s="246"/>
      <c r="V75" s="246"/>
      <c r="W75" s="246"/>
      <c r="X75" s="246"/>
      <c r="Y75" s="246"/>
      <c r="Z75" s="246"/>
      <c r="AA75" s="246"/>
      <c r="AB75" s="246"/>
      <c r="AC75" s="246"/>
      <c r="AD75" s="246"/>
      <c r="AE75" s="246"/>
    </row>
    <row r="76" spans="21:31" x14ac:dyDescent="0.35">
      <c r="U76" s="246"/>
      <c r="V76" s="246"/>
      <c r="W76" s="246"/>
      <c r="X76" s="246"/>
      <c r="Y76" s="246"/>
      <c r="Z76" s="246"/>
      <c r="AA76" s="246"/>
      <c r="AB76" s="246"/>
      <c r="AC76" s="246"/>
      <c r="AD76" s="246"/>
      <c r="AE76" s="246"/>
    </row>
    <row r="77" spans="21:31" x14ac:dyDescent="0.35">
      <c r="U77" s="246"/>
      <c r="V77" s="246"/>
      <c r="W77" s="246"/>
      <c r="X77" s="246"/>
      <c r="Y77" s="246"/>
      <c r="Z77" s="246"/>
      <c r="AA77" s="246"/>
      <c r="AB77" s="246"/>
      <c r="AC77" s="246"/>
      <c r="AD77" s="246"/>
      <c r="AE77" s="246"/>
    </row>
    <row r="78" spans="21:31" x14ac:dyDescent="0.35">
      <c r="U78" s="246"/>
      <c r="V78" s="246"/>
      <c r="W78" s="246"/>
      <c r="X78" s="246"/>
      <c r="Y78" s="246"/>
      <c r="Z78" s="246"/>
      <c r="AA78" s="246"/>
      <c r="AB78" s="246"/>
      <c r="AC78" s="246"/>
      <c r="AD78" s="246"/>
      <c r="AE78" s="246"/>
    </row>
    <row r="79" spans="21:31" x14ac:dyDescent="0.35">
      <c r="U79" s="246"/>
      <c r="V79" s="246"/>
      <c r="W79" s="246"/>
      <c r="X79" s="246"/>
      <c r="Y79" s="246"/>
      <c r="Z79" s="246"/>
      <c r="AA79" s="246"/>
      <c r="AB79" s="246"/>
      <c r="AC79" s="246"/>
      <c r="AD79" s="246"/>
      <c r="AE79" s="246"/>
    </row>
    <row r="80" spans="21:31" x14ac:dyDescent="0.35">
      <c r="U80" s="246"/>
      <c r="V80" s="246"/>
      <c r="W80" s="246"/>
      <c r="X80" s="246"/>
      <c r="Y80" s="246"/>
      <c r="Z80" s="246"/>
      <c r="AA80" s="246"/>
      <c r="AB80" s="246"/>
      <c r="AC80" s="246"/>
      <c r="AD80" s="246"/>
      <c r="AE80" s="246"/>
    </row>
    <row r="81" spans="1:31" x14ac:dyDescent="0.35">
      <c r="U81" s="246"/>
      <c r="V81" s="246"/>
      <c r="W81" s="246"/>
      <c r="X81" s="246"/>
      <c r="Y81" s="246"/>
      <c r="Z81" s="246"/>
      <c r="AA81" s="246"/>
      <c r="AB81" s="246"/>
      <c r="AC81" s="246"/>
      <c r="AD81" s="246"/>
      <c r="AE81" s="246"/>
    </row>
    <row r="82" spans="1:31" x14ac:dyDescent="0.35">
      <c r="A82" s="251" t="s">
        <v>296</v>
      </c>
      <c r="B82" s="251"/>
      <c r="C82" s="251"/>
      <c r="D82" s="251"/>
      <c r="E82" s="251"/>
      <c r="F82" s="251"/>
      <c r="G82" s="251"/>
      <c r="H82" s="251"/>
      <c r="I82" s="251"/>
      <c r="J82" s="251"/>
      <c r="K82" s="251"/>
      <c r="L82" s="251"/>
      <c r="M82" s="251"/>
      <c r="N82" s="251"/>
      <c r="O82" s="251"/>
      <c r="P82" s="251"/>
      <c r="Q82" s="251"/>
      <c r="R82" s="251"/>
      <c r="S82" s="251"/>
      <c r="T82" s="251"/>
      <c r="U82" s="246"/>
      <c r="V82" s="246"/>
      <c r="W82" s="246"/>
      <c r="X82" s="246"/>
      <c r="Y82" s="246"/>
      <c r="Z82" s="246"/>
      <c r="AA82" s="246"/>
      <c r="AB82" s="246"/>
      <c r="AC82" s="246"/>
      <c r="AD82" s="246"/>
      <c r="AE82" s="246"/>
    </row>
    <row r="83" spans="1:31" x14ac:dyDescent="0.35">
      <c r="A83" s="251"/>
      <c r="B83" s="251"/>
      <c r="C83" s="251"/>
      <c r="D83" s="251"/>
      <c r="E83" s="251"/>
      <c r="F83" s="251"/>
      <c r="G83" s="251"/>
      <c r="H83" s="251"/>
      <c r="I83" s="251"/>
      <c r="J83" s="251"/>
      <c r="K83" s="251"/>
      <c r="L83" s="251"/>
      <c r="M83" s="251"/>
      <c r="N83" s="251"/>
      <c r="O83" s="251"/>
      <c r="P83" s="251"/>
      <c r="Q83" s="251"/>
      <c r="R83" s="251"/>
      <c r="S83" s="251"/>
      <c r="T83" s="251"/>
      <c r="U83" s="246"/>
      <c r="V83" s="246"/>
      <c r="W83" s="246"/>
      <c r="X83" s="246"/>
      <c r="Y83" s="246"/>
      <c r="Z83" s="246"/>
      <c r="AA83" s="246"/>
      <c r="AB83" s="246"/>
      <c r="AC83" s="246"/>
      <c r="AD83" s="246"/>
      <c r="AE83" s="246"/>
    </row>
    <row r="84" spans="1:31" x14ac:dyDescent="0.35">
      <c r="A84" s="251"/>
      <c r="B84" s="251"/>
      <c r="C84" s="251"/>
      <c r="D84" s="251"/>
      <c r="E84" s="251"/>
      <c r="F84" s="251"/>
      <c r="G84" s="251"/>
      <c r="H84" s="251"/>
      <c r="I84" s="251"/>
      <c r="J84" s="251"/>
      <c r="K84" s="251"/>
      <c r="L84" s="251"/>
      <c r="M84" s="251"/>
      <c r="N84" s="251"/>
      <c r="O84" s="251"/>
      <c r="P84" s="251"/>
      <c r="Q84" s="251"/>
      <c r="R84" s="251"/>
      <c r="S84" s="251"/>
      <c r="T84" s="251"/>
    </row>
    <row r="85" spans="1:31" x14ac:dyDescent="0.35">
      <c r="A85" s="248" t="s">
        <v>295</v>
      </c>
      <c r="B85" s="248"/>
      <c r="C85" s="248"/>
      <c r="D85" s="248"/>
      <c r="E85" s="248"/>
      <c r="F85" s="248"/>
      <c r="G85" s="248"/>
      <c r="H85" s="248"/>
      <c r="I85" s="248"/>
      <c r="J85" s="248"/>
      <c r="K85" s="247" t="s">
        <v>294</v>
      </c>
      <c r="L85" s="247"/>
      <c r="M85" s="247"/>
      <c r="N85" s="247"/>
      <c r="O85" s="247"/>
      <c r="P85" s="247"/>
      <c r="Q85" s="247"/>
      <c r="R85" s="247"/>
      <c r="S85" s="247"/>
      <c r="T85" s="247"/>
    </row>
    <row r="86" spans="1:31" x14ac:dyDescent="0.35">
      <c r="A86" s="248"/>
      <c r="B86" s="248"/>
      <c r="C86" s="248"/>
      <c r="D86" s="248"/>
      <c r="E86" s="248"/>
      <c r="F86" s="248"/>
      <c r="G86" s="248"/>
      <c r="H86" s="248"/>
      <c r="I86" s="248"/>
      <c r="J86" s="248"/>
      <c r="K86" s="247"/>
      <c r="L86" s="247"/>
      <c r="M86" s="247"/>
      <c r="N86" s="247"/>
      <c r="O86" s="247"/>
      <c r="P86" s="247"/>
      <c r="Q86" s="247"/>
      <c r="R86" s="247"/>
      <c r="S86" s="247"/>
      <c r="T86" s="247"/>
    </row>
    <row r="87" spans="1:31" x14ac:dyDescent="0.35">
      <c r="A87" s="248"/>
      <c r="B87" s="248"/>
      <c r="C87" s="248"/>
      <c r="D87" s="248"/>
      <c r="E87" s="248"/>
      <c r="F87" s="248"/>
      <c r="G87" s="248"/>
      <c r="H87" s="248"/>
      <c r="I87" s="248"/>
      <c r="J87" s="248"/>
      <c r="K87" s="247"/>
      <c r="L87" s="247"/>
      <c r="M87" s="247"/>
      <c r="N87" s="247"/>
      <c r="O87" s="247"/>
      <c r="P87" s="247"/>
      <c r="Q87" s="247"/>
      <c r="R87" s="247"/>
      <c r="S87" s="247"/>
      <c r="T87" s="247"/>
    </row>
    <row r="88" spans="1:31" x14ac:dyDescent="0.35">
      <c r="A88" s="248"/>
      <c r="B88" s="248"/>
      <c r="C88" s="248"/>
      <c r="D88" s="248"/>
      <c r="E88" s="248"/>
      <c r="F88" s="248"/>
      <c r="G88" s="248"/>
      <c r="H88" s="248"/>
      <c r="I88" s="248"/>
      <c r="J88" s="248"/>
      <c r="K88" s="247"/>
      <c r="L88" s="247"/>
      <c r="M88" s="247"/>
      <c r="N88" s="247"/>
      <c r="O88" s="247"/>
      <c r="P88" s="247"/>
      <c r="Q88" s="247"/>
      <c r="R88" s="247"/>
      <c r="S88" s="247"/>
      <c r="T88" s="247"/>
    </row>
    <row r="89" spans="1:31" x14ac:dyDescent="0.35">
      <c r="A89" s="248"/>
      <c r="B89" s="248"/>
      <c r="C89" s="248"/>
      <c r="D89" s="248"/>
      <c r="E89" s="248"/>
      <c r="F89" s="248"/>
      <c r="G89" s="248"/>
      <c r="H89" s="248"/>
      <c r="I89" s="248"/>
      <c r="J89" s="248"/>
      <c r="K89" s="247"/>
      <c r="L89" s="247"/>
      <c r="M89" s="247"/>
      <c r="N89" s="247"/>
      <c r="O89" s="247"/>
      <c r="P89" s="247"/>
      <c r="Q89" s="247"/>
      <c r="R89" s="247"/>
      <c r="S89" s="247"/>
      <c r="T89" s="247"/>
    </row>
    <row r="103" spans="1:20" x14ac:dyDescent="0.35">
      <c r="A103" s="249" t="s">
        <v>287</v>
      </c>
      <c r="B103" s="249"/>
      <c r="C103" s="249"/>
      <c r="D103" s="249"/>
      <c r="E103" s="249"/>
      <c r="F103" s="249"/>
      <c r="G103" s="249"/>
      <c r="H103" s="249"/>
      <c r="I103" s="249"/>
      <c r="J103" s="249"/>
      <c r="K103" s="249"/>
      <c r="L103" s="249"/>
      <c r="M103" s="249"/>
      <c r="N103" s="249"/>
      <c r="O103" s="249"/>
      <c r="P103" s="249"/>
      <c r="Q103" s="249"/>
      <c r="R103" s="249"/>
      <c r="S103" s="249"/>
      <c r="T103" s="249"/>
    </row>
    <row r="104" spans="1:20" x14ac:dyDescent="0.35">
      <c r="A104" s="249"/>
      <c r="B104" s="249"/>
      <c r="C104" s="249"/>
      <c r="D104" s="249"/>
      <c r="E104" s="249"/>
      <c r="F104" s="249"/>
      <c r="G104" s="249"/>
      <c r="H104" s="249"/>
      <c r="I104" s="249"/>
      <c r="J104" s="249"/>
      <c r="K104" s="249"/>
      <c r="L104" s="249"/>
      <c r="M104" s="249"/>
      <c r="N104" s="249"/>
      <c r="O104" s="249"/>
      <c r="P104" s="249"/>
      <c r="Q104" s="249"/>
      <c r="R104" s="249"/>
      <c r="S104" s="249"/>
      <c r="T104" s="249"/>
    </row>
    <row r="105" spans="1:20" x14ac:dyDescent="0.35">
      <c r="A105" s="249"/>
      <c r="B105" s="249"/>
      <c r="C105" s="249"/>
      <c r="D105" s="249"/>
      <c r="E105" s="249"/>
      <c r="F105" s="249"/>
      <c r="G105" s="249"/>
      <c r="H105" s="249"/>
      <c r="I105" s="249"/>
      <c r="J105" s="249"/>
      <c r="K105" s="249"/>
      <c r="L105" s="249"/>
      <c r="M105" s="249"/>
      <c r="N105" s="249"/>
      <c r="O105" s="249"/>
      <c r="P105" s="249"/>
      <c r="Q105" s="249"/>
      <c r="R105" s="249"/>
      <c r="S105" s="249"/>
      <c r="T105" s="249"/>
    </row>
    <row r="106" spans="1:20" x14ac:dyDescent="0.35">
      <c r="A106" s="249"/>
      <c r="B106" s="249"/>
      <c r="C106" s="249"/>
      <c r="D106" s="249"/>
      <c r="E106" s="249"/>
      <c r="F106" s="249"/>
      <c r="G106" s="249"/>
      <c r="H106" s="249"/>
      <c r="I106" s="249"/>
      <c r="J106" s="249"/>
      <c r="K106" s="249"/>
      <c r="L106" s="249"/>
      <c r="M106" s="249"/>
      <c r="N106" s="249"/>
      <c r="O106" s="249"/>
      <c r="P106" s="249"/>
      <c r="Q106" s="249"/>
      <c r="R106" s="249"/>
      <c r="S106" s="249"/>
      <c r="T106" s="249"/>
    </row>
    <row r="109" spans="1:20" x14ac:dyDescent="0.35">
      <c r="A109" s="245" t="s">
        <v>288</v>
      </c>
      <c r="B109" s="246"/>
      <c r="C109" s="246"/>
      <c r="D109" s="246"/>
      <c r="E109" s="246"/>
      <c r="F109" s="246"/>
      <c r="G109" s="246"/>
      <c r="H109" s="246"/>
      <c r="I109" s="246"/>
      <c r="J109" s="246"/>
      <c r="K109" s="246"/>
      <c r="L109" s="246"/>
      <c r="M109" s="246"/>
      <c r="N109" s="246"/>
      <c r="O109" s="246"/>
      <c r="P109" s="246"/>
      <c r="Q109" s="246"/>
      <c r="R109" s="246"/>
      <c r="S109" s="246"/>
      <c r="T109" s="246"/>
    </row>
    <row r="110" spans="1:20" x14ac:dyDescent="0.35">
      <c r="A110" s="246"/>
      <c r="B110" s="246"/>
      <c r="C110" s="246"/>
      <c r="D110" s="246"/>
      <c r="E110" s="246"/>
      <c r="F110" s="246"/>
      <c r="G110" s="246"/>
      <c r="H110" s="246"/>
      <c r="I110" s="246"/>
      <c r="J110" s="246"/>
      <c r="K110" s="246"/>
      <c r="L110" s="246"/>
      <c r="M110" s="246"/>
      <c r="N110" s="246"/>
      <c r="O110" s="246"/>
      <c r="P110" s="246"/>
      <c r="Q110" s="246"/>
      <c r="R110" s="246"/>
      <c r="S110" s="246"/>
      <c r="T110" s="246"/>
    </row>
    <row r="111" spans="1:20" x14ac:dyDescent="0.35">
      <c r="A111" s="246"/>
      <c r="B111" s="246"/>
      <c r="C111" s="246"/>
      <c r="D111" s="246"/>
      <c r="E111" s="246"/>
      <c r="F111" s="246"/>
      <c r="G111" s="246"/>
      <c r="H111" s="246"/>
      <c r="I111" s="246"/>
      <c r="J111" s="246"/>
      <c r="K111" s="246"/>
      <c r="L111" s="246"/>
      <c r="M111" s="246"/>
      <c r="N111" s="246"/>
      <c r="O111" s="246"/>
      <c r="P111" s="246"/>
      <c r="Q111" s="246"/>
      <c r="R111" s="246"/>
      <c r="S111" s="246"/>
      <c r="T111" s="246"/>
    </row>
    <row r="112" spans="1:20" x14ac:dyDescent="0.35">
      <c r="A112" s="246"/>
      <c r="B112" s="246"/>
      <c r="C112" s="246"/>
      <c r="D112" s="246"/>
      <c r="E112" s="246"/>
      <c r="F112" s="246"/>
      <c r="G112" s="246"/>
      <c r="H112" s="246"/>
      <c r="I112" s="246"/>
      <c r="J112" s="246"/>
      <c r="K112" s="246"/>
      <c r="L112" s="246"/>
      <c r="M112" s="246"/>
      <c r="N112" s="246"/>
      <c r="O112" s="246"/>
      <c r="P112" s="246"/>
      <c r="Q112" s="246"/>
      <c r="R112" s="246"/>
      <c r="S112" s="246"/>
      <c r="T112" s="246"/>
    </row>
    <row r="113" spans="1:20" ht="55" customHeight="1" x14ac:dyDescent="0.35">
      <c r="A113" s="246"/>
      <c r="B113" s="246"/>
      <c r="C113" s="246"/>
      <c r="D113" s="246"/>
      <c r="E113" s="246"/>
      <c r="F113" s="246"/>
      <c r="G113" s="246"/>
      <c r="H113" s="246"/>
      <c r="I113" s="246"/>
      <c r="J113" s="246"/>
      <c r="K113" s="246"/>
      <c r="L113" s="246"/>
      <c r="M113" s="246"/>
      <c r="N113" s="246"/>
      <c r="O113" s="246"/>
      <c r="P113" s="246"/>
      <c r="Q113" s="246"/>
      <c r="R113" s="246"/>
      <c r="S113" s="246"/>
      <c r="T113" s="246"/>
    </row>
    <row r="122" spans="1:20" x14ac:dyDescent="0.35">
      <c r="A122" s="250" t="s">
        <v>293</v>
      </c>
      <c r="B122" s="250"/>
      <c r="C122" s="250"/>
      <c r="D122" s="250"/>
      <c r="E122" s="250"/>
      <c r="F122" s="250"/>
      <c r="G122" s="250"/>
      <c r="H122" s="250"/>
      <c r="I122" s="250"/>
      <c r="J122" s="250"/>
      <c r="K122" s="250"/>
      <c r="L122" s="250"/>
      <c r="M122" s="250"/>
      <c r="N122" s="250"/>
      <c r="O122" s="250"/>
      <c r="P122" s="250"/>
      <c r="Q122" s="250"/>
      <c r="R122" s="250"/>
      <c r="S122" s="250"/>
      <c r="T122" s="250"/>
    </row>
    <row r="123" spans="1:20" x14ac:dyDescent="0.35">
      <c r="A123" s="250"/>
      <c r="B123" s="250"/>
      <c r="C123" s="250"/>
      <c r="D123" s="250"/>
      <c r="E123" s="250"/>
      <c r="F123" s="250"/>
      <c r="G123" s="250"/>
      <c r="H123" s="250"/>
      <c r="I123" s="250"/>
      <c r="J123" s="250"/>
      <c r="K123" s="250"/>
      <c r="L123" s="250"/>
      <c r="M123" s="250"/>
      <c r="N123" s="250"/>
      <c r="O123" s="250"/>
      <c r="P123" s="250"/>
      <c r="Q123" s="250"/>
      <c r="R123" s="250"/>
      <c r="S123" s="250"/>
      <c r="T123" s="250"/>
    </row>
    <row r="124" spans="1:20" x14ac:dyDescent="0.35">
      <c r="A124" s="250"/>
      <c r="B124" s="250"/>
      <c r="C124" s="250"/>
      <c r="D124" s="250"/>
      <c r="E124" s="250"/>
      <c r="F124" s="250"/>
      <c r="G124" s="250"/>
      <c r="H124" s="250"/>
      <c r="I124" s="250"/>
      <c r="J124" s="250"/>
      <c r="K124" s="250"/>
      <c r="L124" s="250"/>
      <c r="M124" s="250"/>
      <c r="N124" s="250"/>
      <c r="O124" s="250"/>
      <c r="P124" s="250"/>
      <c r="Q124" s="250"/>
      <c r="R124" s="250"/>
      <c r="S124" s="250"/>
      <c r="T124" s="250"/>
    </row>
    <row r="125" spans="1:20" x14ac:dyDescent="0.35">
      <c r="A125" s="250"/>
      <c r="B125" s="250"/>
      <c r="C125" s="250"/>
      <c r="D125" s="250"/>
      <c r="E125" s="250"/>
      <c r="F125" s="250"/>
      <c r="G125" s="250"/>
      <c r="H125" s="250"/>
      <c r="I125" s="250"/>
      <c r="J125" s="250"/>
      <c r="K125" s="250"/>
      <c r="L125" s="250"/>
      <c r="M125" s="250"/>
      <c r="N125" s="250"/>
      <c r="O125" s="250"/>
      <c r="P125" s="250"/>
      <c r="Q125" s="250"/>
      <c r="R125" s="250"/>
      <c r="S125" s="250"/>
      <c r="T125" s="250"/>
    </row>
    <row r="137" spans="1:23" ht="14.5" customHeight="1" x14ac:dyDescent="0.35">
      <c r="A137" s="245" t="s">
        <v>289</v>
      </c>
      <c r="B137" s="245"/>
      <c r="C137" s="245"/>
      <c r="D137" s="245"/>
      <c r="E137" s="245"/>
      <c r="F137" s="245"/>
      <c r="G137" s="245"/>
      <c r="H137" s="245"/>
      <c r="I137" s="245"/>
      <c r="J137" s="245"/>
      <c r="K137" s="245"/>
      <c r="L137" s="245"/>
      <c r="M137" s="245"/>
      <c r="N137" s="245"/>
      <c r="O137" s="245"/>
      <c r="P137" s="245"/>
      <c r="Q137" s="245"/>
      <c r="R137" s="245"/>
      <c r="S137" s="245"/>
      <c r="T137" s="245"/>
    </row>
    <row r="138" spans="1:23" ht="14.5" customHeight="1" x14ac:dyDescent="0.35">
      <c r="A138" s="245"/>
      <c r="B138" s="245"/>
      <c r="C138" s="245"/>
      <c r="D138" s="245"/>
      <c r="E138" s="245"/>
      <c r="F138" s="245"/>
      <c r="G138" s="245"/>
      <c r="H138" s="245"/>
      <c r="I138" s="245"/>
      <c r="J138" s="245"/>
      <c r="K138" s="245"/>
      <c r="L138" s="245"/>
      <c r="M138" s="245"/>
      <c r="N138" s="245"/>
      <c r="O138" s="245"/>
      <c r="P138" s="245"/>
      <c r="Q138" s="245"/>
      <c r="R138" s="245"/>
      <c r="S138" s="245"/>
      <c r="T138" s="245"/>
    </row>
    <row r="139" spans="1:23" ht="14.5" customHeight="1" x14ac:dyDescent="0.35">
      <c r="A139" s="245"/>
      <c r="B139" s="245"/>
      <c r="C139" s="245"/>
      <c r="D139" s="245"/>
      <c r="E139" s="245"/>
      <c r="F139" s="245"/>
      <c r="G139" s="245"/>
      <c r="H139" s="245"/>
      <c r="I139" s="245"/>
      <c r="J139" s="245"/>
      <c r="K139" s="245"/>
      <c r="L139" s="245"/>
      <c r="M139" s="245"/>
      <c r="N139" s="245"/>
      <c r="O139" s="245"/>
      <c r="P139" s="245"/>
      <c r="Q139" s="245"/>
      <c r="R139" s="245"/>
      <c r="S139" s="245"/>
      <c r="T139" s="245"/>
    </row>
    <row r="140" spans="1:23" ht="14.5" customHeight="1" x14ac:dyDescent="0.35">
      <c r="A140" s="245"/>
      <c r="B140" s="245"/>
      <c r="C140" s="245"/>
      <c r="D140" s="245"/>
      <c r="E140" s="245"/>
      <c r="F140" s="245"/>
      <c r="G140" s="245"/>
      <c r="H140" s="245"/>
      <c r="I140" s="245"/>
      <c r="J140" s="245"/>
      <c r="K140" s="245"/>
      <c r="L140" s="245"/>
      <c r="M140" s="245"/>
      <c r="N140" s="245"/>
      <c r="O140" s="245"/>
      <c r="P140" s="245"/>
      <c r="Q140" s="245"/>
      <c r="R140" s="245"/>
      <c r="S140" s="245"/>
      <c r="T140" s="245"/>
    </row>
    <row r="141" spans="1:23" ht="14.5" customHeight="1" x14ac:dyDescent="0.35">
      <c r="A141" s="245"/>
      <c r="B141" s="245"/>
      <c r="C141" s="245"/>
      <c r="D141" s="245"/>
      <c r="E141" s="245"/>
      <c r="F141" s="245"/>
      <c r="G141" s="245"/>
      <c r="H141" s="245"/>
      <c r="I141" s="245"/>
      <c r="J141" s="245"/>
      <c r="K141" s="245"/>
      <c r="L141" s="245"/>
      <c r="M141" s="245"/>
      <c r="N141" s="245"/>
      <c r="O141" s="245"/>
      <c r="P141" s="245"/>
      <c r="Q141" s="245"/>
      <c r="R141" s="245"/>
      <c r="S141" s="245"/>
      <c r="T141" s="245"/>
    </row>
    <row r="142" spans="1:23" ht="14.5" customHeight="1" x14ac:dyDescent="0.35">
      <c r="A142" s="245"/>
      <c r="B142" s="245"/>
      <c r="C142" s="245"/>
      <c r="D142" s="245"/>
      <c r="E142" s="245"/>
      <c r="F142" s="245"/>
      <c r="G142" s="245"/>
      <c r="H142" s="245"/>
      <c r="I142" s="245"/>
      <c r="J142" s="245"/>
      <c r="K142" s="245"/>
      <c r="L142" s="245"/>
      <c r="M142" s="245"/>
      <c r="N142" s="245"/>
      <c r="O142" s="245"/>
      <c r="P142" s="245"/>
      <c r="Q142" s="245"/>
      <c r="R142" s="245"/>
      <c r="S142" s="245"/>
      <c r="T142" s="245"/>
    </row>
    <row r="143" spans="1:23" ht="108" customHeight="1" x14ac:dyDescent="0.35">
      <c r="A143" s="100"/>
      <c r="B143" s="100"/>
      <c r="C143" s="100"/>
      <c r="D143" s="100"/>
      <c r="E143" s="100"/>
      <c r="F143" s="100"/>
      <c r="G143" s="100"/>
      <c r="H143" s="100"/>
      <c r="I143" s="100"/>
      <c r="J143" s="100"/>
      <c r="K143" s="100"/>
      <c r="L143" s="100"/>
      <c r="M143" s="100"/>
      <c r="N143" s="100"/>
      <c r="O143" s="100"/>
      <c r="P143" s="100"/>
      <c r="Q143" s="100"/>
      <c r="R143" s="100"/>
      <c r="S143" s="100"/>
      <c r="T143" s="100"/>
    </row>
    <row r="144" spans="1:23" x14ac:dyDescent="0.35">
      <c r="A144" s="97"/>
      <c r="B144" s="97"/>
      <c r="C144" s="97"/>
      <c r="D144" s="97"/>
      <c r="E144" s="97"/>
      <c r="F144" s="97"/>
      <c r="G144" s="97"/>
      <c r="H144" s="97"/>
      <c r="I144" s="97"/>
      <c r="J144" s="97"/>
      <c r="K144" s="97"/>
      <c r="L144" s="97"/>
      <c r="M144" s="97"/>
      <c r="N144" s="97"/>
      <c r="O144" s="97"/>
      <c r="P144" s="97"/>
      <c r="Q144" s="97"/>
      <c r="R144" s="97"/>
      <c r="S144" s="97"/>
      <c r="T144" s="97"/>
      <c r="U144" s="97"/>
      <c r="V144" s="97"/>
      <c r="W144" s="97"/>
    </row>
    <row r="145" spans="1:23" x14ac:dyDescent="0.35">
      <c r="A145" s="97"/>
      <c r="B145" s="97"/>
      <c r="C145" s="97"/>
      <c r="D145" s="97"/>
      <c r="E145" s="97"/>
      <c r="F145" s="97"/>
      <c r="G145" s="97"/>
      <c r="H145" s="97"/>
      <c r="I145" s="97"/>
      <c r="J145" s="97"/>
      <c r="K145" s="97"/>
      <c r="L145" s="97"/>
      <c r="M145" s="97"/>
      <c r="N145" s="97"/>
      <c r="O145" s="97"/>
      <c r="P145" s="97"/>
      <c r="Q145" s="97"/>
      <c r="R145" s="97"/>
      <c r="S145" s="97"/>
      <c r="T145" s="97"/>
      <c r="U145" s="97"/>
      <c r="V145" s="97"/>
      <c r="W145" s="97"/>
    </row>
    <row r="146" spans="1:23" x14ac:dyDescent="0.35">
      <c r="A146" s="97"/>
      <c r="B146" s="97"/>
      <c r="C146" s="97"/>
      <c r="D146" s="97"/>
      <c r="E146" s="97"/>
      <c r="F146" s="97"/>
      <c r="G146" s="97"/>
      <c r="H146" s="97"/>
      <c r="I146" s="97"/>
      <c r="J146" s="97"/>
      <c r="K146" s="97"/>
      <c r="L146" s="97"/>
      <c r="M146" s="97"/>
      <c r="N146" s="97"/>
      <c r="O146" s="97"/>
      <c r="P146" s="97"/>
      <c r="Q146" s="97"/>
      <c r="R146" s="97"/>
      <c r="S146" s="97"/>
      <c r="T146" s="97"/>
      <c r="U146" s="97"/>
      <c r="V146" s="97"/>
      <c r="W146" s="97"/>
    </row>
    <row r="147" spans="1:23" x14ac:dyDescent="0.35">
      <c r="A147" s="97"/>
      <c r="B147" s="97"/>
      <c r="C147" s="97"/>
      <c r="D147" s="97"/>
      <c r="E147" s="97"/>
      <c r="F147" s="97"/>
      <c r="G147" s="97"/>
      <c r="H147" s="97"/>
      <c r="I147" s="97"/>
      <c r="J147" s="97"/>
      <c r="K147" s="97"/>
      <c r="L147" s="97"/>
      <c r="M147" s="97"/>
      <c r="N147" s="97"/>
      <c r="O147" s="97"/>
      <c r="P147" s="97"/>
      <c r="Q147" s="97"/>
      <c r="R147" s="97"/>
      <c r="S147" s="97"/>
      <c r="T147" s="97"/>
      <c r="U147" s="97"/>
      <c r="V147" s="97"/>
      <c r="W147" s="97"/>
    </row>
    <row r="148" spans="1:23" x14ac:dyDescent="0.35">
      <c r="A148" s="97"/>
      <c r="B148" s="97"/>
      <c r="C148" s="97"/>
      <c r="D148" s="97"/>
      <c r="E148" s="97"/>
      <c r="F148" s="97"/>
      <c r="G148" s="97"/>
      <c r="H148" s="97"/>
      <c r="I148" s="97"/>
      <c r="J148" s="97"/>
      <c r="K148" s="97"/>
      <c r="L148" s="97"/>
      <c r="M148" s="97"/>
      <c r="N148" s="97"/>
      <c r="O148" s="97"/>
      <c r="P148" s="97"/>
      <c r="Q148" s="97"/>
      <c r="R148" s="97"/>
      <c r="S148" s="97"/>
      <c r="T148" s="97"/>
      <c r="U148" s="97"/>
      <c r="V148" s="97"/>
      <c r="W148" s="97"/>
    </row>
    <row r="149" spans="1:23" x14ac:dyDescent="0.35">
      <c r="A149" s="97"/>
      <c r="B149" s="97"/>
      <c r="C149" s="97"/>
      <c r="D149" s="97"/>
      <c r="E149" s="97"/>
      <c r="F149" s="97"/>
      <c r="G149" s="97"/>
      <c r="H149" s="97"/>
      <c r="I149" s="97"/>
      <c r="J149" s="97"/>
      <c r="K149" s="97"/>
      <c r="L149" s="97"/>
      <c r="M149" s="97"/>
      <c r="N149" s="97"/>
      <c r="O149" s="97"/>
      <c r="P149" s="97"/>
      <c r="Q149" s="97"/>
      <c r="R149" s="97"/>
      <c r="S149" s="97"/>
      <c r="T149" s="97"/>
      <c r="U149" s="97"/>
      <c r="V149" s="97"/>
      <c r="W149" s="97"/>
    </row>
    <row r="150" spans="1:23" x14ac:dyDescent="0.35">
      <c r="A150" s="97"/>
      <c r="B150" s="97"/>
      <c r="C150" s="97"/>
      <c r="D150" s="97"/>
      <c r="E150" s="97"/>
      <c r="F150" s="97"/>
      <c r="G150" s="97"/>
      <c r="H150" s="97"/>
      <c r="I150" s="97"/>
      <c r="J150" s="97"/>
      <c r="K150" s="97"/>
      <c r="L150" s="97"/>
      <c r="M150" s="97"/>
      <c r="N150" s="97"/>
      <c r="O150" s="97"/>
      <c r="P150" s="97"/>
      <c r="Q150" s="97"/>
      <c r="R150" s="97"/>
      <c r="S150" s="97"/>
      <c r="T150" s="97"/>
      <c r="U150" s="97"/>
      <c r="V150" s="97"/>
      <c r="W150" s="97"/>
    </row>
    <row r="151" spans="1:23" ht="14.5" customHeight="1" x14ac:dyDescent="0.35">
      <c r="A151" s="97"/>
      <c r="B151" s="97"/>
      <c r="C151" s="97"/>
      <c r="D151" s="97"/>
      <c r="E151" s="97"/>
      <c r="F151" s="97"/>
      <c r="G151" s="97"/>
      <c r="H151" s="97"/>
      <c r="I151" s="97"/>
      <c r="J151" s="97"/>
      <c r="K151" s="97"/>
      <c r="L151" s="97"/>
      <c r="M151" s="97"/>
      <c r="N151" s="97"/>
      <c r="O151" s="97"/>
      <c r="P151" s="97"/>
      <c r="Q151" s="97"/>
      <c r="R151" s="97"/>
      <c r="S151" s="97"/>
      <c r="T151" s="97"/>
      <c r="U151" s="97"/>
      <c r="V151" s="97"/>
      <c r="W151" s="97"/>
    </row>
    <row r="152" spans="1:23" x14ac:dyDescent="0.35">
      <c r="A152" s="97"/>
      <c r="B152" s="97"/>
      <c r="C152" s="97"/>
      <c r="D152" s="97"/>
      <c r="E152" s="97"/>
      <c r="F152" s="97"/>
      <c r="G152" s="97"/>
      <c r="H152" s="97"/>
      <c r="I152" s="97"/>
      <c r="J152" s="97"/>
      <c r="K152" s="97"/>
      <c r="L152" s="97"/>
      <c r="M152" s="97"/>
      <c r="N152" s="97"/>
      <c r="O152" s="97"/>
      <c r="P152" s="97"/>
      <c r="Q152" s="97"/>
      <c r="R152" s="97"/>
      <c r="S152" s="97"/>
      <c r="T152" s="97"/>
      <c r="U152" s="97"/>
      <c r="V152" s="97"/>
      <c r="W152" s="97"/>
    </row>
    <row r="153" spans="1:23" x14ac:dyDescent="0.35">
      <c r="A153" s="97"/>
      <c r="B153" s="97"/>
      <c r="C153" s="97"/>
      <c r="D153" s="97"/>
      <c r="E153" s="97"/>
      <c r="F153" s="97"/>
      <c r="G153" s="97"/>
      <c r="H153" s="97"/>
      <c r="I153" s="97"/>
      <c r="J153" s="97"/>
      <c r="K153" s="97"/>
      <c r="L153" s="97"/>
      <c r="M153" s="97"/>
      <c r="N153" s="97"/>
      <c r="O153" s="97"/>
      <c r="P153" s="97"/>
      <c r="Q153" s="97"/>
      <c r="R153" s="97"/>
      <c r="S153" s="97"/>
      <c r="T153" s="97"/>
      <c r="U153" s="97"/>
      <c r="V153" s="97"/>
      <c r="W153" s="97"/>
    </row>
    <row r="154" spans="1:23" ht="60.5" customHeight="1" x14ac:dyDescent="0.35">
      <c r="A154" s="97"/>
      <c r="B154" s="97"/>
      <c r="C154" s="97"/>
      <c r="D154" s="97"/>
      <c r="E154" s="97"/>
      <c r="F154" s="97"/>
      <c r="G154" s="97"/>
      <c r="H154" s="97"/>
      <c r="I154" s="97"/>
      <c r="J154" s="97"/>
      <c r="K154" s="97"/>
      <c r="L154" s="97"/>
      <c r="M154" s="97"/>
      <c r="N154" s="97"/>
      <c r="O154" s="97"/>
      <c r="P154" s="97"/>
      <c r="Q154" s="97"/>
      <c r="R154" s="97"/>
      <c r="S154" s="97"/>
      <c r="T154" s="97"/>
      <c r="U154" s="97"/>
      <c r="V154" s="97"/>
      <c r="W154" s="97"/>
    </row>
    <row r="155" spans="1:23" x14ac:dyDescent="0.35">
      <c r="A155" s="97"/>
      <c r="B155" s="97"/>
      <c r="C155" s="97"/>
      <c r="D155" s="97"/>
      <c r="E155" s="97"/>
      <c r="F155" s="97"/>
      <c r="G155" s="97"/>
      <c r="H155" s="97"/>
      <c r="I155" s="97"/>
      <c r="J155" s="97"/>
      <c r="K155" s="97"/>
      <c r="L155" s="97"/>
      <c r="M155" s="97"/>
      <c r="N155" s="97"/>
      <c r="O155" s="97"/>
      <c r="P155" s="97"/>
      <c r="Q155" s="97"/>
      <c r="R155" s="97"/>
      <c r="S155" s="97"/>
      <c r="T155" s="97"/>
      <c r="U155" s="97"/>
      <c r="V155" s="97"/>
      <c r="W155" s="97"/>
    </row>
    <row r="156" spans="1:23" x14ac:dyDescent="0.35">
      <c r="A156" s="97"/>
      <c r="B156" s="97"/>
      <c r="C156" s="97"/>
      <c r="D156" s="97"/>
      <c r="E156" s="97"/>
      <c r="F156" s="97"/>
      <c r="G156" s="97"/>
      <c r="H156" s="97"/>
      <c r="I156" s="97"/>
      <c r="J156" s="97"/>
      <c r="K156" s="97"/>
      <c r="L156" s="97"/>
      <c r="M156" s="97"/>
      <c r="N156" s="97"/>
      <c r="O156" s="97"/>
      <c r="P156" s="97"/>
      <c r="Q156" s="97"/>
      <c r="R156" s="97"/>
      <c r="S156" s="97"/>
      <c r="T156" s="97"/>
      <c r="U156" s="97"/>
      <c r="V156" s="97"/>
      <c r="W156" s="97"/>
    </row>
    <row r="157" spans="1:23" x14ac:dyDescent="0.35">
      <c r="A157" s="97"/>
      <c r="B157" s="97"/>
      <c r="C157" s="97"/>
      <c r="D157" s="97"/>
      <c r="E157" s="97"/>
      <c r="F157" s="97"/>
      <c r="G157" s="97"/>
      <c r="H157" s="97"/>
      <c r="I157" s="97"/>
      <c r="J157" s="97"/>
      <c r="K157" s="97"/>
      <c r="L157" s="97"/>
      <c r="M157" s="97"/>
      <c r="N157" s="97"/>
      <c r="O157" s="97"/>
      <c r="P157" s="97"/>
      <c r="Q157" s="97"/>
      <c r="R157" s="97"/>
      <c r="S157" s="97"/>
      <c r="T157" s="97"/>
      <c r="U157" s="97"/>
      <c r="V157" s="97"/>
      <c r="W157" s="97"/>
    </row>
    <row r="158" spans="1:23" x14ac:dyDescent="0.35">
      <c r="A158" s="97"/>
      <c r="B158" s="97"/>
      <c r="C158" s="97"/>
      <c r="D158" s="97"/>
      <c r="E158" s="97"/>
      <c r="F158" s="97"/>
      <c r="G158" s="97"/>
      <c r="H158" s="97"/>
      <c r="I158" s="97"/>
      <c r="J158" s="97"/>
      <c r="K158" s="97"/>
      <c r="L158" s="97"/>
      <c r="M158" s="97"/>
      <c r="N158" s="97"/>
      <c r="O158" s="97"/>
      <c r="P158" s="97"/>
      <c r="Q158" s="97"/>
      <c r="R158" s="97"/>
      <c r="S158" s="97"/>
      <c r="T158" s="97"/>
      <c r="U158" s="97"/>
      <c r="V158" s="97"/>
      <c r="W158" s="97"/>
    </row>
    <row r="159" spans="1:23" x14ac:dyDescent="0.35">
      <c r="A159" s="97"/>
      <c r="B159" s="97"/>
      <c r="C159" s="97"/>
      <c r="D159" s="97"/>
      <c r="E159" s="97"/>
      <c r="F159" s="97"/>
      <c r="G159" s="97"/>
      <c r="H159" s="97"/>
      <c r="I159" s="97"/>
      <c r="J159" s="97"/>
      <c r="K159" s="97"/>
      <c r="L159" s="97"/>
      <c r="M159" s="97"/>
      <c r="N159" s="97"/>
      <c r="O159" s="97"/>
      <c r="P159" s="97"/>
      <c r="Q159" s="97"/>
      <c r="R159" s="97"/>
      <c r="S159" s="97"/>
      <c r="T159" s="97"/>
      <c r="U159" s="97"/>
      <c r="V159" s="97"/>
      <c r="W159" s="97"/>
    </row>
    <row r="160" spans="1:23" x14ac:dyDescent="0.35">
      <c r="A160" s="97"/>
      <c r="B160" s="97"/>
      <c r="C160" s="97"/>
      <c r="D160" s="97"/>
      <c r="E160" s="97"/>
      <c r="F160" s="97"/>
      <c r="G160" s="97"/>
      <c r="H160" s="97"/>
      <c r="I160" s="97"/>
      <c r="J160" s="97"/>
      <c r="K160" s="97"/>
      <c r="L160" s="97"/>
      <c r="M160" s="97"/>
      <c r="N160" s="97"/>
      <c r="O160" s="97"/>
      <c r="P160" s="97"/>
      <c r="Q160" s="97"/>
      <c r="R160" s="97"/>
      <c r="S160" s="97"/>
      <c r="T160" s="97"/>
      <c r="U160" s="97"/>
      <c r="V160" s="97"/>
      <c r="W160" s="97"/>
    </row>
    <row r="225" ht="14.5" customHeight="1" x14ac:dyDescent="0.35"/>
    <row r="226" ht="14.5" customHeight="1" x14ac:dyDescent="0.35"/>
    <row r="227" ht="14.5" customHeight="1" x14ac:dyDescent="0.35"/>
    <row r="228" ht="14.5" customHeight="1" x14ac:dyDescent="0.35"/>
    <row r="229" ht="14.5" customHeight="1" x14ac:dyDescent="0.35"/>
  </sheetData>
  <mergeCells count="13">
    <mergeCell ref="A1:T3"/>
    <mergeCell ref="A17:T20"/>
    <mergeCell ref="A24:T27"/>
    <mergeCell ref="A38:T41"/>
    <mergeCell ref="A45:T50"/>
    <mergeCell ref="A137:T142"/>
    <mergeCell ref="U72:AE83"/>
    <mergeCell ref="K85:T89"/>
    <mergeCell ref="A85:J89"/>
    <mergeCell ref="A103:T106"/>
    <mergeCell ref="A109:T113"/>
    <mergeCell ref="A122:T125"/>
    <mergeCell ref="A82:T8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5CD5-4604-4EC8-B3F2-F0ADF587FB94}">
  <dimension ref="A1:J23"/>
  <sheetViews>
    <sheetView topLeftCell="A11" zoomScale="55" zoomScaleNormal="55" workbookViewId="0">
      <selection activeCell="E22" sqref="E22"/>
    </sheetView>
  </sheetViews>
  <sheetFormatPr defaultRowHeight="14.5" x14ac:dyDescent="0.35"/>
  <cols>
    <col min="1" max="1" width="18.81640625" customWidth="1"/>
    <col min="2" max="2" width="36.81640625" customWidth="1"/>
    <col min="3" max="3" width="40" customWidth="1"/>
    <col min="4" max="4" width="23.81640625" customWidth="1"/>
    <col min="5" max="5" width="30.08984375" customWidth="1"/>
    <col min="6" max="6" width="23.36328125" customWidth="1"/>
    <col min="7" max="7" width="28.1796875" customWidth="1"/>
    <col min="8" max="8" width="32.1796875" customWidth="1"/>
    <col min="9" max="9" width="26" customWidth="1"/>
    <col min="10" max="10" width="45.1796875" customWidth="1"/>
  </cols>
  <sheetData>
    <row r="1" spans="1:10" ht="21.5" thickBot="1" x14ac:dyDescent="0.4">
      <c r="A1" s="47" t="s">
        <v>0</v>
      </c>
      <c r="B1" s="47" t="s">
        <v>1</v>
      </c>
      <c r="C1" s="47" t="s">
        <v>31</v>
      </c>
      <c r="D1" s="47" t="s">
        <v>28</v>
      </c>
      <c r="E1" s="496" t="s">
        <v>95</v>
      </c>
      <c r="F1" s="497"/>
      <c r="G1" s="88" t="s">
        <v>4</v>
      </c>
      <c r="H1" s="88" t="s">
        <v>5</v>
      </c>
      <c r="I1" s="88" t="s">
        <v>6</v>
      </c>
      <c r="J1" s="88" t="s">
        <v>7</v>
      </c>
    </row>
    <row r="2" spans="1:10" ht="21" customHeight="1" thickBot="1" x14ac:dyDescent="0.4">
      <c r="D2" s="3"/>
      <c r="E2" s="494" t="s">
        <v>94</v>
      </c>
      <c r="F2" s="495"/>
      <c r="G2" s="80" t="s">
        <v>11</v>
      </c>
      <c r="H2" s="80" t="s">
        <v>10</v>
      </c>
      <c r="I2" s="80" t="s">
        <v>9</v>
      </c>
      <c r="J2" s="80" t="s">
        <v>8</v>
      </c>
    </row>
    <row r="3" spans="1:10" ht="107.5" customHeight="1" x14ac:dyDescent="0.35">
      <c r="A3" s="498" t="s">
        <v>58</v>
      </c>
      <c r="B3" s="501" t="s">
        <v>60</v>
      </c>
      <c r="C3" s="284" t="s">
        <v>61</v>
      </c>
      <c r="D3" s="284" t="s">
        <v>96</v>
      </c>
      <c r="E3" s="285" t="s">
        <v>151</v>
      </c>
      <c r="F3" s="285"/>
      <c r="G3" s="284" t="s">
        <v>16</v>
      </c>
      <c r="H3" s="285" t="s">
        <v>40</v>
      </c>
      <c r="I3" s="284" t="s">
        <v>16</v>
      </c>
      <c r="J3" s="510" t="s">
        <v>145</v>
      </c>
    </row>
    <row r="4" spans="1:10" ht="35" customHeight="1" thickBot="1" x14ac:dyDescent="0.4">
      <c r="A4" s="499"/>
      <c r="B4" s="501"/>
      <c r="C4" s="284"/>
      <c r="D4" s="284"/>
      <c r="E4" s="285"/>
      <c r="F4" s="285"/>
      <c r="G4" s="284"/>
      <c r="H4" s="285"/>
      <c r="I4" s="284"/>
      <c r="J4" s="511"/>
    </row>
    <row r="5" spans="1:10" ht="21" customHeight="1" x14ac:dyDescent="0.35">
      <c r="A5" s="499"/>
      <c r="B5" s="18" t="s">
        <v>59</v>
      </c>
      <c r="C5" s="29" t="s">
        <v>62</v>
      </c>
      <c r="D5" s="29" t="s">
        <v>97</v>
      </c>
      <c r="E5" s="367" t="s">
        <v>151</v>
      </c>
      <c r="F5" s="367"/>
      <c r="G5" s="29" t="s">
        <v>16</v>
      </c>
      <c r="H5" s="30" t="s">
        <v>40</v>
      </c>
      <c r="I5" s="29" t="s">
        <v>16</v>
      </c>
      <c r="J5" s="504" t="s">
        <v>146</v>
      </c>
    </row>
    <row r="6" spans="1:10" ht="21" customHeight="1" x14ac:dyDescent="0.35">
      <c r="A6" s="499"/>
      <c r="B6" s="18" t="s">
        <v>63</v>
      </c>
      <c r="C6" s="29" t="s">
        <v>65</v>
      </c>
      <c r="D6" s="29" t="s">
        <v>98</v>
      </c>
      <c r="E6" s="367" t="s">
        <v>151</v>
      </c>
      <c r="F6" s="367"/>
      <c r="G6" s="29" t="s">
        <v>16</v>
      </c>
      <c r="H6" s="30" t="s">
        <v>41</v>
      </c>
      <c r="I6" s="29" t="s">
        <v>16</v>
      </c>
      <c r="J6" s="505"/>
    </row>
    <row r="7" spans="1:10" ht="21" customHeight="1" x14ac:dyDescent="0.35">
      <c r="A7" s="499"/>
      <c r="B7" s="18" t="s">
        <v>64</v>
      </c>
      <c r="C7" s="29" t="s">
        <v>66</v>
      </c>
      <c r="D7" s="29" t="s">
        <v>99</v>
      </c>
      <c r="E7" s="367" t="s">
        <v>151</v>
      </c>
      <c r="F7" s="367"/>
      <c r="G7" s="29" t="s">
        <v>16</v>
      </c>
      <c r="H7" s="30" t="s">
        <v>42</v>
      </c>
      <c r="I7" s="29" t="s">
        <v>16</v>
      </c>
      <c r="J7" s="505"/>
    </row>
    <row r="8" spans="1:10" ht="28.5" customHeight="1" x14ac:dyDescent="0.35">
      <c r="A8" s="499"/>
      <c r="B8" s="18" t="s">
        <v>68</v>
      </c>
      <c r="C8" s="29" t="s">
        <v>67</v>
      </c>
      <c r="D8" s="29" t="s">
        <v>100</v>
      </c>
      <c r="E8" s="367" t="s">
        <v>151</v>
      </c>
      <c r="F8" s="367"/>
      <c r="G8" s="29" t="s">
        <v>16</v>
      </c>
      <c r="H8" s="30" t="s">
        <v>44</v>
      </c>
      <c r="I8" s="29" t="s">
        <v>16</v>
      </c>
      <c r="J8" s="505"/>
    </row>
    <row r="9" spans="1:10" ht="28.5" customHeight="1" thickBot="1" x14ac:dyDescent="0.4">
      <c r="A9" s="499"/>
      <c r="B9" s="18" t="s">
        <v>69</v>
      </c>
      <c r="C9" s="29" t="s">
        <v>70</v>
      </c>
      <c r="D9" s="29" t="s">
        <v>101</v>
      </c>
      <c r="E9" s="367" t="s">
        <v>151</v>
      </c>
      <c r="F9" s="367"/>
      <c r="G9" s="29" t="s">
        <v>16</v>
      </c>
      <c r="H9" s="30" t="s">
        <v>45</v>
      </c>
      <c r="I9" s="29" t="s">
        <v>16</v>
      </c>
      <c r="J9" s="506"/>
    </row>
    <row r="10" spans="1:10" ht="28.5" customHeight="1" x14ac:dyDescent="0.35">
      <c r="A10" s="499"/>
      <c r="B10" s="47" t="s">
        <v>71</v>
      </c>
      <c r="C10" s="48" t="s">
        <v>72</v>
      </c>
      <c r="D10" s="48" t="s">
        <v>102</v>
      </c>
      <c r="E10" s="362" t="s">
        <v>151</v>
      </c>
      <c r="F10" s="362"/>
      <c r="G10" s="48" t="s">
        <v>16</v>
      </c>
      <c r="H10" s="50" t="s">
        <v>40</v>
      </c>
      <c r="I10" s="48" t="s">
        <v>16</v>
      </c>
      <c r="J10" s="502" t="s">
        <v>147</v>
      </c>
    </row>
    <row r="11" spans="1:10" ht="28.5" customHeight="1" x14ac:dyDescent="0.5">
      <c r="A11" s="499"/>
      <c r="B11" s="20"/>
      <c r="C11" s="20"/>
      <c r="D11" s="20"/>
      <c r="E11" s="363"/>
      <c r="F11" s="363"/>
      <c r="G11" s="24"/>
      <c r="H11" s="24"/>
      <c r="I11" s="24"/>
      <c r="J11" s="503"/>
    </row>
    <row r="12" spans="1:10" ht="28.5" customHeight="1" x14ac:dyDescent="0.35">
      <c r="A12" s="499"/>
      <c r="B12" s="47" t="s">
        <v>75</v>
      </c>
      <c r="C12" s="48" t="s">
        <v>76</v>
      </c>
      <c r="D12" s="48" t="s">
        <v>104</v>
      </c>
      <c r="E12" s="362" t="s">
        <v>151</v>
      </c>
      <c r="F12" s="362"/>
      <c r="G12" s="48" t="s">
        <v>16</v>
      </c>
      <c r="H12" s="50" t="s">
        <v>42</v>
      </c>
      <c r="I12" s="48" t="s">
        <v>16</v>
      </c>
      <c r="J12" s="503"/>
    </row>
    <row r="13" spans="1:10" ht="28.5" customHeight="1" x14ac:dyDescent="0.35">
      <c r="A13" s="499"/>
      <c r="B13" s="47" t="s">
        <v>78</v>
      </c>
      <c r="C13" s="48" t="s">
        <v>77</v>
      </c>
      <c r="D13" s="48" t="s">
        <v>105</v>
      </c>
      <c r="E13" s="362" t="s">
        <v>151</v>
      </c>
      <c r="F13" s="362"/>
      <c r="G13" s="48" t="s">
        <v>16</v>
      </c>
      <c r="H13" s="50" t="s">
        <v>43</v>
      </c>
      <c r="I13" s="48" t="s">
        <v>16</v>
      </c>
      <c r="J13" s="503"/>
    </row>
    <row r="14" spans="1:10" ht="28.5" customHeight="1" x14ac:dyDescent="0.35">
      <c r="A14" s="499"/>
      <c r="B14" s="47" t="s">
        <v>79</v>
      </c>
      <c r="C14" s="48" t="s">
        <v>84</v>
      </c>
      <c r="D14" s="48" t="s">
        <v>89</v>
      </c>
      <c r="E14" s="362" t="s">
        <v>151</v>
      </c>
      <c r="F14" s="362"/>
      <c r="G14" s="48" t="s">
        <v>16</v>
      </c>
      <c r="H14" s="48" t="s">
        <v>44</v>
      </c>
      <c r="I14" s="48" t="s">
        <v>16</v>
      </c>
      <c r="J14" s="503"/>
    </row>
    <row r="15" spans="1:10" ht="28.5" customHeight="1" x14ac:dyDescent="0.5">
      <c r="A15" s="499"/>
      <c r="B15" s="20"/>
      <c r="C15" s="20"/>
      <c r="D15" s="20"/>
      <c r="E15" s="323"/>
      <c r="F15" s="323"/>
      <c r="G15" s="24"/>
      <c r="H15" s="24"/>
      <c r="I15" s="24"/>
      <c r="J15" s="503"/>
    </row>
    <row r="16" spans="1:10" ht="28.5" customHeight="1" x14ac:dyDescent="0.5">
      <c r="A16" s="499"/>
      <c r="B16" s="20"/>
      <c r="C16" s="20"/>
      <c r="D16" s="20"/>
      <c r="E16" s="323"/>
      <c r="F16" s="323"/>
      <c r="G16" s="24"/>
      <c r="H16" s="24"/>
      <c r="I16" s="24"/>
      <c r="J16" s="503"/>
    </row>
    <row r="17" spans="1:10" ht="21" customHeight="1" x14ac:dyDescent="0.35">
      <c r="A17" s="499"/>
      <c r="B17" s="47" t="s">
        <v>82</v>
      </c>
      <c r="C17" s="48" t="s">
        <v>87</v>
      </c>
      <c r="D17" s="48" t="s">
        <v>92</v>
      </c>
      <c r="E17" s="362" t="s">
        <v>151</v>
      </c>
      <c r="F17" s="362"/>
      <c r="G17" s="48" t="s">
        <v>16</v>
      </c>
      <c r="H17" s="48" t="s">
        <v>57</v>
      </c>
      <c r="I17" s="48" t="s">
        <v>16</v>
      </c>
      <c r="J17" s="503"/>
    </row>
    <row r="18" spans="1:10" ht="28.5" customHeight="1" thickBot="1" x14ac:dyDescent="0.4">
      <c r="A18" s="500"/>
      <c r="B18" s="47" t="s">
        <v>83</v>
      </c>
      <c r="C18" s="48" t="s">
        <v>88</v>
      </c>
      <c r="D18" s="48" t="s">
        <v>93</v>
      </c>
      <c r="E18" s="362" t="s">
        <v>151</v>
      </c>
      <c r="F18" s="362"/>
      <c r="G18" s="48" t="s">
        <v>16</v>
      </c>
      <c r="H18" s="48" t="s">
        <v>56</v>
      </c>
      <c r="I18" s="48" t="s">
        <v>16</v>
      </c>
      <c r="J18" s="503"/>
    </row>
    <row r="19" spans="1:10" ht="21" customHeight="1" thickBot="1" x14ac:dyDescent="0.4">
      <c r="E19" s="88" t="s">
        <v>2</v>
      </c>
      <c r="F19" s="88" t="s">
        <v>3</v>
      </c>
      <c r="G19" s="88" t="s">
        <v>4</v>
      </c>
      <c r="H19" s="88" t="s">
        <v>5</v>
      </c>
      <c r="I19" s="88" t="s">
        <v>6</v>
      </c>
      <c r="J19" s="88" t="s">
        <v>7</v>
      </c>
    </row>
    <row r="20" spans="1:10" ht="41" customHeight="1" thickBot="1" x14ac:dyDescent="0.4">
      <c r="E20" s="85" t="s">
        <v>12</v>
      </c>
      <c r="F20" s="85" t="s">
        <v>149</v>
      </c>
      <c r="G20" s="85" t="s">
        <v>11</v>
      </c>
      <c r="H20" s="85" t="s">
        <v>10</v>
      </c>
      <c r="I20" s="85" t="s">
        <v>9</v>
      </c>
      <c r="J20" s="85" t="s">
        <v>8</v>
      </c>
    </row>
    <row r="21" spans="1:10" ht="21" customHeight="1" thickBot="1" x14ac:dyDescent="0.4">
      <c r="B21" s="19" t="s">
        <v>73</v>
      </c>
      <c r="C21" s="6" t="s">
        <v>74</v>
      </c>
      <c r="D21" s="6" t="s">
        <v>103</v>
      </c>
      <c r="E21" s="21" t="s">
        <v>46</v>
      </c>
      <c r="F21" s="5" t="s">
        <v>16</v>
      </c>
      <c r="G21" s="5" t="s">
        <v>16</v>
      </c>
      <c r="H21" s="21" t="s">
        <v>41</v>
      </c>
      <c r="I21" s="5" t="s">
        <v>16</v>
      </c>
      <c r="J21" s="507" t="s">
        <v>147</v>
      </c>
    </row>
    <row r="22" spans="1:10" ht="26" customHeight="1" x14ac:dyDescent="0.35">
      <c r="B22" s="19" t="s">
        <v>80</v>
      </c>
      <c r="C22" s="6" t="s">
        <v>85</v>
      </c>
      <c r="D22" s="6" t="s">
        <v>90</v>
      </c>
      <c r="E22" s="93" t="s">
        <v>46</v>
      </c>
      <c r="F22" s="5" t="s">
        <v>16</v>
      </c>
      <c r="G22" s="5" t="s">
        <v>16</v>
      </c>
      <c r="H22" s="95" t="s">
        <v>45</v>
      </c>
      <c r="I22" s="5" t="s">
        <v>16</v>
      </c>
      <c r="J22" s="508"/>
    </row>
    <row r="23" spans="1:10" ht="54" customHeight="1" thickBot="1" x14ac:dyDescent="0.4">
      <c r="B23" s="19" t="s">
        <v>81</v>
      </c>
      <c r="C23" s="6" t="s">
        <v>86</v>
      </c>
      <c r="D23" s="6" t="s">
        <v>91</v>
      </c>
      <c r="E23" s="94" t="s">
        <v>150</v>
      </c>
      <c r="F23" s="5" t="s">
        <v>16</v>
      </c>
      <c r="G23" s="5" t="s">
        <v>16</v>
      </c>
      <c r="H23" s="96" t="s">
        <v>45</v>
      </c>
      <c r="I23" s="5" t="s">
        <v>16</v>
      </c>
      <c r="J23" s="509"/>
    </row>
  </sheetData>
  <mergeCells count="28">
    <mergeCell ref="E11:F11"/>
    <mergeCell ref="B3:B4"/>
    <mergeCell ref="J10:J18"/>
    <mergeCell ref="J5:J9"/>
    <mergeCell ref="J21:J23"/>
    <mergeCell ref="J3:J4"/>
    <mergeCell ref="I3:I4"/>
    <mergeCell ref="H3:H4"/>
    <mergeCell ref="G3:G4"/>
    <mergeCell ref="E3:F4"/>
    <mergeCell ref="D3:D4"/>
    <mergeCell ref="C3:C4"/>
    <mergeCell ref="E2:F2"/>
    <mergeCell ref="E1:F1"/>
    <mergeCell ref="E5:F5"/>
    <mergeCell ref="E6:F6"/>
    <mergeCell ref="A3:A18"/>
    <mergeCell ref="E9:F9"/>
    <mergeCell ref="E12:F12"/>
    <mergeCell ref="E13:F13"/>
    <mergeCell ref="E14:F14"/>
    <mergeCell ref="E15:F15"/>
    <mergeCell ref="E16:F16"/>
    <mergeCell ref="E17:F17"/>
    <mergeCell ref="E18:F18"/>
    <mergeCell ref="E7:F7"/>
    <mergeCell ref="E8:F8"/>
    <mergeCell ref="E10:F10"/>
  </mergeCells>
  <phoneticPr fontId="1" type="noConversion"/>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9F43-90D2-4AAE-AD28-387E0DCE9630}">
  <dimension ref="A1:M19"/>
  <sheetViews>
    <sheetView zoomScaleNormal="100" workbookViewId="0">
      <selection activeCell="N9" sqref="N9"/>
    </sheetView>
  </sheetViews>
  <sheetFormatPr defaultRowHeight="14.5" x14ac:dyDescent="0.35"/>
  <cols>
    <col min="1" max="1" width="17.453125" customWidth="1"/>
    <col min="2" max="2" width="15.453125" customWidth="1"/>
    <col min="3" max="3" width="24.453125" customWidth="1"/>
    <col min="4" max="4" width="24.81640625" customWidth="1"/>
    <col min="5" max="5" width="5.6328125" customWidth="1"/>
    <col min="6" max="6" width="8.453125" customWidth="1"/>
    <col min="7" max="7" width="16" customWidth="1"/>
    <col min="8" max="8" width="20.453125" customWidth="1"/>
    <col min="9" max="9" width="20.81640625" customWidth="1"/>
    <col min="10" max="10" width="20.90625" customWidth="1"/>
    <col min="11" max="11" width="21.453125" customWidth="1"/>
    <col min="12" max="12" width="14.90625" customWidth="1"/>
    <col min="13" max="13" width="32.1796875" customWidth="1"/>
  </cols>
  <sheetData>
    <row r="1" spans="1:13" ht="21.5" thickBot="1" x14ac:dyDescent="0.4">
      <c r="A1" s="47" t="s">
        <v>0</v>
      </c>
      <c r="B1" s="47" t="s">
        <v>1</v>
      </c>
      <c r="C1" s="47" t="s">
        <v>31</v>
      </c>
      <c r="D1" s="47" t="s">
        <v>28</v>
      </c>
      <c r="E1" s="520" t="s">
        <v>176</v>
      </c>
      <c r="F1" s="520"/>
      <c r="G1" s="47" t="s">
        <v>175</v>
      </c>
      <c r="H1" s="47" t="s">
        <v>3</v>
      </c>
      <c r="I1" s="47" t="s">
        <v>4</v>
      </c>
      <c r="J1" s="47" t="s">
        <v>5</v>
      </c>
      <c r="K1" s="47" t="s">
        <v>174</v>
      </c>
      <c r="L1" s="47" t="s">
        <v>172</v>
      </c>
      <c r="M1" s="47" t="s">
        <v>7</v>
      </c>
    </row>
    <row r="2" spans="1:13" ht="21" customHeight="1" thickBot="1" x14ac:dyDescent="0.4">
      <c r="D2" s="3"/>
      <c r="E2" s="494" t="s">
        <v>181</v>
      </c>
      <c r="F2" s="495"/>
      <c r="G2" s="80" t="s">
        <v>210</v>
      </c>
      <c r="H2" s="80" t="s">
        <v>180</v>
      </c>
      <c r="I2" s="80" t="s">
        <v>179</v>
      </c>
      <c r="J2" s="80" t="s">
        <v>209</v>
      </c>
      <c r="K2" s="80" t="s">
        <v>178</v>
      </c>
      <c r="L2" s="80" t="s">
        <v>173</v>
      </c>
      <c r="M2" s="80" t="s">
        <v>8</v>
      </c>
    </row>
    <row r="3" spans="1:13" ht="21" customHeight="1" x14ac:dyDescent="0.5">
      <c r="A3" s="512" t="s">
        <v>152</v>
      </c>
      <c r="B3" s="17" t="s">
        <v>153</v>
      </c>
      <c r="C3" s="68" t="s">
        <v>159</v>
      </c>
      <c r="D3" s="68" t="s">
        <v>165</v>
      </c>
      <c r="E3" s="285" t="s">
        <v>177</v>
      </c>
      <c r="F3" s="285"/>
      <c r="G3" s="59" t="s">
        <v>182</v>
      </c>
      <c r="H3" s="27" t="s">
        <v>16</v>
      </c>
      <c r="I3" s="27" t="s">
        <v>16</v>
      </c>
      <c r="J3" s="55" t="s">
        <v>40</v>
      </c>
      <c r="K3" s="55" t="s">
        <v>217</v>
      </c>
      <c r="L3" s="68" t="s">
        <v>177</v>
      </c>
      <c r="M3" s="515" t="s">
        <v>649</v>
      </c>
    </row>
    <row r="4" spans="1:13" ht="21" customHeight="1" x14ac:dyDescent="0.5">
      <c r="A4" s="513"/>
      <c r="B4" s="17" t="s">
        <v>154</v>
      </c>
      <c r="C4" s="68" t="s">
        <v>160</v>
      </c>
      <c r="D4" s="68" t="s">
        <v>167</v>
      </c>
      <c r="E4" s="285" t="s">
        <v>177</v>
      </c>
      <c r="F4" s="285"/>
      <c r="G4" s="59" t="s">
        <v>182</v>
      </c>
      <c r="H4" s="27" t="s">
        <v>16</v>
      </c>
      <c r="I4" s="27" t="s">
        <v>16</v>
      </c>
      <c r="J4" s="55" t="s">
        <v>41</v>
      </c>
      <c r="K4" s="55" t="s">
        <v>217</v>
      </c>
      <c r="L4" s="68" t="s">
        <v>177</v>
      </c>
      <c r="M4" s="516"/>
    </row>
    <row r="5" spans="1:13" ht="21" customHeight="1" x14ac:dyDescent="0.5">
      <c r="A5" s="513"/>
      <c r="B5" s="17" t="s">
        <v>155</v>
      </c>
      <c r="C5" s="68" t="s">
        <v>161</v>
      </c>
      <c r="D5" s="68" t="s">
        <v>166</v>
      </c>
      <c r="E5" s="285" t="s">
        <v>177</v>
      </c>
      <c r="F5" s="285"/>
      <c r="G5" s="59" t="s">
        <v>182</v>
      </c>
      <c r="H5" s="27" t="s">
        <v>16</v>
      </c>
      <c r="I5" s="27" t="s">
        <v>16</v>
      </c>
      <c r="J5" s="55" t="s">
        <v>44</v>
      </c>
      <c r="K5" s="55" t="s">
        <v>217</v>
      </c>
      <c r="L5" s="68" t="s">
        <v>177</v>
      </c>
      <c r="M5" s="516"/>
    </row>
    <row r="6" spans="1:13" ht="21" customHeight="1" x14ac:dyDescent="0.5">
      <c r="A6" s="513"/>
      <c r="B6" s="17" t="s">
        <v>156</v>
      </c>
      <c r="C6" s="68" t="s">
        <v>162</v>
      </c>
      <c r="D6" s="68" t="s">
        <v>168</v>
      </c>
      <c r="E6" s="285" t="s">
        <v>177</v>
      </c>
      <c r="F6" s="285"/>
      <c r="G6" s="59" t="s">
        <v>182</v>
      </c>
      <c r="H6" s="27" t="s">
        <v>16</v>
      </c>
      <c r="I6" s="27" t="s">
        <v>16</v>
      </c>
      <c r="J6" s="55" t="s">
        <v>45</v>
      </c>
      <c r="K6" s="55" t="s">
        <v>217</v>
      </c>
      <c r="L6" s="68" t="s">
        <v>177</v>
      </c>
      <c r="M6" s="516"/>
    </row>
    <row r="7" spans="1:13" ht="21" customHeight="1" x14ac:dyDescent="0.5">
      <c r="A7" s="513"/>
      <c r="B7" s="17" t="s">
        <v>157</v>
      </c>
      <c r="C7" s="68" t="s">
        <v>163</v>
      </c>
      <c r="D7" s="68" t="s">
        <v>169</v>
      </c>
      <c r="E7" s="285" t="s">
        <v>177</v>
      </c>
      <c r="F7" s="285"/>
      <c r="G7" s="59" t="s">
        <v>182</v>
      </c>
      <c r="H7" s="27" t="s">
        <v>16</v>
      </c>
      <c r="I7" s="27" t="s">
        <v>16</v>
      </c>
      <c r="J7" s="55" t="s">
        <v>57</v>
      </c>
      <c r="K7" s="55" t="s">
        <v>217</v>
      </c>
      <c r="L7" s="68" t="s">
        <v>177</v>
      </c>
      <c r="M7" s="516"/>
    </row>
    <row r="8" spans="1:13" ht="21" customHeight="1" thickBot="1" x14ac:dyDescent="0.55000000000000004">
      <c r="A8" s="514"/>
      <c r="B8" s="17" t="s">
        <v>158</v>
      </c>
      <c r="C8" s="68" t="s">
        <v>164</v>
      </c>
      <c r="D8" s="68" t="s">
        <v>170</v>
      </c>
      <c r="E8" s="285" t="s">
        <v>177</v>
      </c>
      <c r="F8" s="285"/>
      <c r="G8" s="59" t="s">
        <v>182</v>
      </c>
      <c r="H8" s="27" t="s">
        <v>16</v>
      </c>
      <c r="I8" s="27" t="s">
        <v>16</v>
      </c>
      <c r="J8" s="55" t="s">
        <v>56</v>
      </c>
      <c r="K8" s="55" t="s">
        <v>217</v>
      </c>
      <c r="L8" s="68" t="s">
        <v>177</v>
      </c>
      <c r="M8" s="517"/>
    </row>
    <row r="9" spans="1:13" ht="21" customHeight="1" x14ac:dyDescent="0.5">
      <c r="A9" s="33"/>
      <c r="B9" s="32"/>
      <c r="C9" s="7"/>
      <c r="D9" s="7"/>
      <c r="E9" s="518"/>
      <c r="F9" s="518"/>
      <c r="G9" s="23"/>
      <c r="H9" s="23"/>
      <c r="I9" s="23"/>
      <c r="J9" s="7"/>
      <c r="K9" s="25"/>
      <c r="L9" s="7"/>
      <c r="M9" s="34"/>
    </row>
    <row r="10" spans="1:13" ht="21" customHeight="1" x14ac:dyDescent="0.5">
      <c r="A10" s="33"/>
      <c r="B10" s="32"/>
      <c r="C10" s="7"/>
      <c r="D10" s="7"/>
      <c r="E10" s="518"/>
      <c r="F10" s="518"/>
      <c r="G10" s="23"/>
      <c r="H10" s="23"/>
      <c r="I10" s="23"/>
      <c r="J10" s="7"/>
      <c r="K10" s="7"/>
      <c r="L10" s="7"/>
      <c r="M10" s="34"/>
    </row>
    <row r="11" spans="1:13" ht="21" customHeight="1" x14ac:dyDescent="0.5">
      <c r="A11" s="33"/>
      <c r="B11" s="3"/>
      <c r="C11" s="3"/>
      <c r="D11" s="3"/>
      <c r="E11" s="31"/>
      <c r="F11" s="31"/>
      <c r="G11" s="31"/>
      <c r="H11" s="31"/>
      <c r="I11" s="31"/>
      <c r="J11" s="31"/>
      <c r="K11" s="31"/>
      <c r="L11" s="31"/>
      <c r="M11" s="34"/>
    </row>
    <row r="12" spans="1:13" ht="21" customHeight="1" x14ac:dyDescent="0.5">
      <c r="A12" s="33"/>
      <c r="B12" s="3"/>
      <c r="C12" s="3"/>
      <c r="D12" s="3"/>
      <c r="E12" s="31"/>
      <c r="F12" s="31"/>
      <c r="G12" s="31"/>
      <c r="H12" s="31"/>
      <c r="I12" s="31"/>
      <c r="J12" s="31"/>
      <c r="K12" s="31"/>
      <c r="L12" s="31"/>
      <c r="M12" s="34"/>
    </row>
    <row r="13" spans="1:13" ht="21" customHeight="1" x14ac:dyDescent="0.5">
      <c r="A13" s="33"/>
      <c r="B13" s="32"/>
      <c r="C13" s="7"/>
      <c r="D13" s="7"/>
      <c r="E13" s="519"/>
      <c r="F13" s="519"/>
      <c r="G13" s="39"/>
      <c r="H13" s="39"/>
      <c r="I13" s="39"/>
      <c r="J13" s="7"/>
      <c r="K13" s="7"/>
      <c r="L13" s="7"/>
      <c r="M13" s="34"/>
    </row>
    <row r="14" spans="1:13" ht="21" customHeight="1" x14ac:dyDescent="0.5">
      <c r="A14" s="33"/>
      <c r="B14" s="32"/>
      <c r="C14" s="7"/>
      <c r="D14" s="7"/>
      <c r="E14" s="519"/>
      <c r="F14" s="519"/>
      <c r="G14" s="39"/>
      <c r="H14" s="39"/>
      <c r="I14" s="39"/>
      <c r="J14" s="7"/>
      <c r="K14" s="7"/>
      <c r="L14" s="7"/>
      <c r="M14" s="34"/>
    </row>
    <row r="15" spans="1:13" x14ac:dyDescent="0.35">
      <c r="B15" s="3"/>
      <c r="C15" s="3"/>
      <c r="D15" s="3"/>
      <c r="E15" s="3"/>
      <c r="F15" s="3"/>
      <c r="G15" s="3"/>
      <c r="H15" s="3"/>
      <c r="I15" s="3"/>
      <c r="J15" s="35"/>
      <c r="K15" s="35"/>
      <c r="L15" s="35"/>
      <c r="M15" s="35"/>
    </row>
    <row r="16" spans="1:13" x14ac:dyDescent="0.35">
      <c r="B16" s="3"/>
      <c r="C16" s="3"/>
      <c r="D16" s="3"/>
      <c r="E16" s="3"/>
      <c r="F16" s="3"/>
      <c r="G16" s="3"/>
      <c r="H16" s="3"/>
      <c r="I16" s="3"/>
      <c r="J16" s="35"/>
      <c r="K16" s="35"/>
      <c r="L16" s="35"/>
      <c r="M16" s="35"/>
    </row>
    <row r="17" spans="2:13" ht="21" customHeight="1" x14ac:dyDescent="0.35">
      <c r="B17" s="32"/>
      <c r="C17" s="7"/>
      <c r="D17" s="7"/>
      <c r="E17" s="36"/>
      <c r="F17" s="3"/>
      <c r="G17" s="3"/>
      <c r="H17" s="3"/>
      <c r="I17" s="3"/>
      <c r="J17" s="35"/>
      <c r="K17" s="37"/>
      <c r="L17" s="35"/>
      <c r="M17" s="38"/>
    </row>
    <row r="18" spans="2:13" ht="21" customHeight="1" x14ac:dyDescent="0.35">
      <c r="B18" s="32"/>
      <c r="C18" s="7"/>
      <c r="D18" s="7"/>
      <c r="E18" s="36"/>
      <c r="F18" s="3"/>
      <c r="G18" s="3"/>
      <c r="H18" s="3"/>
      <c r="I18" s="3"/>
      <c r="J18" s="35"/>
      <c r="K18" s="35"/>
      <c r="L18" s="35"/>
      <c r="M18" s="38"/>
    </row>
    <row r="19" spans="2:13" ht="21" customHeight="1" x14ac:dyDescent="0.35">
      <c r="B19" s="32"/>
      <c r="C19" s="7"/>
      <c r="D19" s="7"/>
      <c r="E19" s="36"/>
      <c r="F19" s="3"/>
      <c r="G19" s="3"/>
      <c r="H19" s="3"/>
      <c r="I19" s="3"/>
      <c r="J19" s="35"/>
      <c r="K19" s="35"/>
      <c r="L19" s="35"/>
      <c r="M19" s="38"/>
    </row>
  </sheetData>
  <mergeCells count="14">
    <mergeCell ref="E9:F9"/>
    <mergeCell ref="E10:F10"/>
    <mergeCell ref="E13:F13"/>
    <mergeCell ref="E14:F14"/>
    <mergeCell ref="E1:F1"/>
    <mergeCell ref="E2:F2"/>
    <mergeCell ref="A3:A8"/>
    <mergeCell ref="M3:M8"/>
    <mergeCell ref="E3:F3"/>
    <mergeCell ref="E4:F4"/>
    <mergeCell ref="E5:F5"/>
    <mergeCell ref="E7:F7"/>
    <mergeCell ref="E6:F6"/>
    <mergeCell ref="E8:F8"/>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40D7-B0AE-417F-BF11-00FC133F9C0D}">
  <dimension ref="A1:J6"/>
  <sheetViews>
    <sheetView workbookViewId="0">
      <selection activeCell="E2" sqref="E2"/>
    </sheetView>
  </sheetViews>
  <sheetFormatPr defaultRowHeight="14.5" x14ac:dyDescent="0.35"/>
  <cols>
    <col min="1" max="1" width="18.453125" customWidth="1"/>
    <col min="2" max="2" width="13.453125" customWidth="1"/>
    <col min="3" max="3" width="17.1796875" customWidth="1"/>
    <col min="4" max="4" width="15.90625" customWidth="1"/>
    <col min="5" max="5" width="14.1796875" customWidth="1"/>
    <col min="6" max="6" width="16.81640625" customWidth="1"/>
    <col min="7" max="7" width="13.453125" customWidth="1"/>
    <col min="8" max="8" width="16.54296875" customWidth="1"/>
    <col min="9" max="9" width="21.90625" customWidth="1"/>
    <col min="10" max="10" width="37" customWidth="1"/>
  </cols>
  <sheetData>
    <row r="1" spans="1:10" ht="21.5" thickBot="1" x14ac:dyDescent="0.4">
      <c r="A1" s="51" t="s">
        <v>0</v>
      </c>
      <c r="B1" s="51" t="s">
        <v>1</v>
      </c>
      <c r="C1" s="51" t="s">
        <v>31</v>
      </c>
      <c r="D1" s="51" t="s">
        <v>28</v>
      </c>
      <c r="E1" s="51" t="s">
        <v>3</v>
      </c>
      <c r="F1" s="51" t="s">
        <v>4</v>
      </c>
      <c r="G1" s="51" t="s">
        <v>5</v>
      </c>
      <c r="H1" s="51" t="s">
        <v>174</v>
      </c>
      <c r="I1" s="51" t="s">
        <v>6</v>
      </c>
      <c r="J1" s="51" t="s">
        <v>7</v>
      </c>
    </row>
    <row r="2" spans="1:10" ht="24" thickBot="1" x14ac:dyDescent="0.4">
      <c r="D2" s="3"/>
      <c r="E2" s="80" t="s">
        <v>225</v>
      </c>
      <c r="F2" s="80" t="s">
        <v>224</v>
      </c>
      <c r="G2" s="80" t="s">
        <v>173</v>
      </c>
      <c r="H2" s="80" t="s">
        <v>223</v>
      </c>
      <c r="I2" s="80" t="s">
        <v>9</v>
      </c>
      <c r="J2" s="80" t="s">
        <v>8</v>
      </c>
    </row>
    <row r="3" spans="1:10" ht="87" customHeight="1" x14ac:dyDescent="0.35">
      <c r="A3" s="522" t="s">
        <v>222</v>
      </c>
      <c r="B3" s="395" t="s">
        <v>219</v>
      </c>
      <c r="C3" s="521" t="s">
        <v>220</v>
      </c>
      <c r="D3" s="284" t="s">
        <v>221</v>
      </c>
      <c r="E3" s="345" t="s">
        <v>177</v>
      </c>
      <c r="F3" s="345" t="s">
        <v>226</v>
      </c>
      <c r="G3" s="387" t="s">
        <v>177</v>
      </c>
      <c r="H3" s="345" t="s">
        <v>227</v>
      </c>
      <c r="I3" s="343" t="s">
        <v>16</v>
      </c>
      <c r="J3" s="286" t="s">
        <v>650</v>
      </c>
    </row>
    <row r="4" spans="1:10" ht="87" customHeight="1" thickBot="1" x14ac:dyDescent="0.4">
      <c r="A4" s="523"/>
      <c r="B4" s="395"/>
      <c r="C4" s="521"/>
      <c r="D4" s="284"/>
      <c r="E4" s="285"/>
      <c r="F4" s="285"/>
      <c r="G4" s="284"/>
      <c r="H4" s="285"/>
      <c r="I4" s="344"/>
      <c r="J4" s="287"/>
    </row>
    <row r="5" spans="1:10" ht="21" x14ac:dyDescent="0.5">
      <c r="A5" s="33"/>
      <c r="B5" s="41"/>
      <c r="C5" s="7"/>
      <c r="D5" s="2"/>
      <c r="E5" s="23"/>
      <c r="F5" s="23"/>
      <c r="G5" s="7"/>
      <c r="H5" s="25"/>
      <c r="I5" s="2"/>
      <c r="J5" s="67"/>
    </row>
    <row r="6" spans="1:10" ht="21" x14ac:dyDescent="0.5">
      <c r="A6" s="33"/>
      <c r="B6" s="41"/>
      <c r="C6" s="7"/>
      <c r="D6" s="2"/>
      <c r="E6" s="23"/>
      <c r="F6" s="23"/>
      <c r="G6" s="7"/>
      <c r="H6" s="25"/>
      <c r="I6" s="2"/>
      <c r="J6" s="67"/>
    </row>
  </sheetData>
  <mergeCells count="10">
    <mergeCell ref="D3:D4"/>
    <mergeCell ref="C3:C4"/>
    <mergeCell ref="B3:B4"/>
    <mergeCell ref="A3:A4"/>
    <mergeCell ref="J3:J4"/>
    <mergeCell ref="I3:I4"/>
    <mergeCell ref="H3:H4"/>
    <mergeCell ref="F3:F4"/>
    <mergeCell ref="G3:G4"/>
    <mergeCell ref="E3:E4"/>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203A6-F87A-4435-931D-DE8D914873FB}">
  <dimension ref="A1:K8"/>
  <sheetViews>
    <sheetView zoomScale="85" zoomScaleNormal="85" workbookViewId="0">
      <selection activeCell="K8" sqref="K8"/>
    </sheetView>
  </sheetViews>
  <sheetFormatPr defaultRowHeight="14.5" x14ac:dyDescent="0.35"/>
  <cols>
    <col min="1" max="1" width="20" customWidth="1"/>
    <col min="2" max="2" width="20.453125" customWidth="1"/>
    <col min="3" max="3" width="33.90625" customWidth="1"/>
    <col min="4" max="4" width="25" customWidth="1"/>
    <col min="5" max="5" width="13.81640625" customWidth="1"/>
    <col min="6" max="6" width="16.54296875" customWidth="1"/>
    <col min="7" max="7" width="19" customWidth="1"/>
    <col min="8" max="8" width="20.81640625" customWidth="1"/>
    <col min="9" max="9" width="19.1796875" customWidth="1"/>
    <col min="10" max="10" width="17.36328125" customWidth="1"/>
    <col min="11" max="11" width="36.90625" customWidth="1"/>
  </cols>
  <sheetData>
    <row r="1" spans="1:11" ht="21.5" thickBot="1" x14ac:dyDescent="0.4">
      <c r="A1" s="47" t="s">
        <v>0</v>
      </c>
      <c r="B1" s="47" t="s">
        <v>1</v>
      </c>
      <c r="C1" s="47" t="s">
        <v>31</v>
      </c>
      <c r="D1" s="47" t="s">
        <v>28</v>
      </c>
      <c r="E1" s="520" t="s">
        <v>298</v>
      </c>
      <c r="F1" s="520"/>
      <c r="G1" s="520"/>
      <c r="H1" s="520"/>
      <c r="I1" s="520"/>
      <c r="J1" s="47" t="s">
        <v>6</v>
      </c>
      <c r="K1" s="47" t="s">
        <v>7</v>
      </c>
    </row>
    <row r="2" spans="1:11" ht="22" customHeight="1" thickBot="1" x14ac:dyDescent="0.4">
      <c r="D2" s="3"/>
      <c r="E2" s="494" t="s">
        <v>299</v>
      </c>
      <c r="F2" s="524"/>
      <c r="G2" s="524"/>
      <c r="H2" s="524"/>
      <c r="I2" s="495"/>
      <c r="J2" s="87" t="s">
        <v>192</v>
      </c>
      <c r="K2" s="80" t="s">
        <v>8</v>
      </c>
    </row>
    <row r="3" spans="1:11" ht="67" customHeight="1" x14ac:dyDescent="0.35">
      <c r="A3" s="529" t="s">
        <v>183</v>
      </c>
      <c r="B3" s="395" t="s">
        <v>184</v>
      </c>
      <c r="C3" s="284" t="s">
        <v>189</v>
      </c>
      <c r="D3" s="284" t="s">
        <v>186</v>
      </c>
      <c r="E3" s="345" t="s">
        <v>177</v>
      </c>
      <c r="F3" s="345" t="s">
        <v>194</v>
      </c>
      <c r="G3" s="345" t="s">
        <v>16</v>
      </c>
      <c r="H3" s="387" t="s">
        <v>16</v>
      </c>
      <c r="I3" s="345" t="s">
        <v>195</v>
      </c>
      <c r="J3" s="343" t="s">
        <v>16</v>
      </c>
      <c r="K3" s="527" t="s">
        <v>651</v>
      </c>
    </row>
    <row r="4" spans="1:11" ht="27.5" customHeight="1" thickBot="1" x14ac:dyDescent="0.4">
      <c r="A4" s="529"/>
      <c r="B4" s="395"/>
      <c r="C4" s="284"/>
      <c r="D4" s="284"/>
      <c r="E4" s="285"/>
      <c r="F4" s="285"/>
      <c r="G4" s="285"/>
      <c r="H4" s="284"/>
      <c r="I4" s="285"/>
      <c r="J4" s="344"/>
      <c r="K4" s="528"/>
    </row>
    <row r="5" spans="1:11" ht="75" customHeight="1" x14ac:dyDescent="0.35">
      <c r="A5" s="529"/>
      <c r="B5" s="530" t="s">
        <v>185</v>
      </c>
      <c r="C5" s="393" t="s">
        <v>188</v>
      </c>
      <c r="D5" s="393" t="s">
        <v>187</v>
      </c>
      <c r="E5" s="367" t="s">
        <v>177</v>
      </c>
      <c r="F5" s="367" t="s">
        <v>194</v>
      </c>
      <c r="G5" s="367" t="s">
        <v>16</v>
      </c>
      <c r="H5" s="393" t="s">
        <v>16</v>
      </c>
      <c r="I5" s="367" t="s">
        <v>195</v>
      </c>
      <c r="J5" s="392" t="s">
        <v>16</v>
      </c>
      <c r="K5" s="525" t="s">
        <v>652</v>
      </c>
    </row>
    <row r="6" spans="1:11" ht="39" customHeight="1" thickBot="1" x14ac:dyDescent="0.4">
      <c r="A6" s="529"/>
      <c r="B6" s="530"/>
      <c r="C6" s="393"/>
      <c r="D6" s="393"/>
      <c r="E6" s="367"/>
      <c r="F6" s="367"/>
      <c r="G6" s="367"/>
      <c r="H6" s="393"/>
      <c r="I6" s="367"/>
      <c r="J6" s="392"/>
      <c r="K6" s="526"/>
    </row>
    <row r="7" spans="1:11" ht="21" x14ac:dyDescent="0.5">
      <c r="A7" s="33"/>
      <c r="B7" s="32"/>
      <c r="C7" s="7"/>
      <c r="D7" s="7"/>
      <c r="E7" s="23"/>
      <c r="F7" s="23"/>
      <c r="G7" s="23"/>
      <c r="H7" s="7"/>
      <c r="I7" s="25"/>
      <c r="J7" s="2"/>
      <c r="K7" s="40"/>
    </row>
    <row r="8" spans="1:11" ht="21" x14ac:dyDescent="0.5">
      <c r="A8" s="33"/>
      <c r="B8" s="32"/>
      <c r="C8" s="7"/>
      <c r="D8" s="7"/>
      <c r="E8" s="23"/>
      <c r="F8" s="23"/>
      <c r="G8" s="23"/>
      <c r="H8" s="7"/>
      <c r="I8" s="25"/>
      <c r="J8" s="2"/>
      <c r="K8" s="40"/>
    </row>
  </sheetData>
  <mergeCells count="23">
    <mergeCell ref="C3:C4"/>
    <mergeCell ref="B3:B4"/>
    <mergeCell ref="I3:I4"/>
    <mergeCell ref="H3:H4"/>
    <mergeCell ref="G3:G4"/>
    <mergeCell ref="F3:F4"/>
    <mergeCell ref="E3:E4"/>
    <mergeCell ref="E1:I1"/>
    <mergeCell ref="E2:I2"/>
    <mergeCell ref="K5:K6"/>
    <mergeCell ref="K3:K4"/>
    <mergeCell ref="A3:A6"/>
    <mergeCell ref="B5:B6"/>
    <mergeCell ref="C5:C6"/>
    <mergeCell ref="D5:D6"/>
    <mergeCell ref="E5:E6"/>
    <mergeCell ref="F5:F6"/>
    <mergeCell ref="G5:G6"/>
    <mergeCell ref="H5:H6"/>
    <mergeCell ref="I5:I6"/>
    <mergeCell ref="J5:J6"/>
    <mergeCell ref="J3:J4"/>
    <mergeCell ref="D3:D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20D0-AFE1-4A78-AE55-EE171C24BFD4}">
  <dimension ref="A1:J5"/>
  <sheetViews>
    <sheetView zoomScale="85" zoomScaleNormal="85" workbookViewId="0">
      <selection activeCell="K7" sqref="K7"/>
    </sheetView>
  </sheetViews>
  <sheetFormatPr defaultRowHeight="14.5" x14ac:dyDescent="0.35"/>
  <cols>
    <col min="1" max="1" width="14.6328125" customWidth="1"/>
    <col min="2" max="2" width="24.81640625" customWidth="1"/>
    <col min="3" max="3" width="19.90625" customWidth="1"/>
    <col min="4" max="4" width="22.1796875" customWidth="1"/>
    <col min="5" max="5" width="18.6328125" customWidth="1"/>
    <col min="6" max="6" width="22" customWidth="1"/>
    <col min="7" max="7" width="23.36328125" customWidth="1"/>
    <col min="8" max="8" width="24.1796875" customWidth="1"/>
    <col min="9" max="9" width="19.54296875" customWidth="1"/>
    <col min="10" max="10" width="18.81640625" customWidth="1"/>
  </cols>
  <sheetData>
    <row r="1" spans="1:10" ht="19" customHeight="1" thickBot="1" x14ac:dyDescent="0.4">
      <c r="A1" s="51" t="s">
        <v>0</v>
      </c>
      <c r="B1" s="51" t="s">
        <v>1</v>
      </c>
      <c r="C1" s="51" t="s">
        <v>31</v>
      </c>
      <c r="D1" s="51" t="s">
        <v>28</v>
      </c>
      <c r="E1" s="51" t="s">
        <v>3</v>
      </c>
      <c r="F1" s="51" t="s">
        <v>4</v>
      </c>
      <c r="G1" s="51" t="s">
        <v>5</v>
      </c>
      <c r="H1" s="51" t="s">
        <v>174</v>
      </c>
      <c r="I1" s="51" t="s">
        <v>6</v>
      </c>
      <c r="J1" s="51" t="s">
        <v>7</v>
      </c>
    </row>
    <row r="2" spans="1:10" ht="22" customHeight="1" thickBot="1" x14ac:dyDescent="0.4">
      <c r="D2" s="3"/>
      <c r="E2" s="80" t="s">
        <v>208</v>
      </c>
      <c r="F2" s="80" t="s">
        <v>180</v>
      </c>
      <c r="G2" s="80" t="s">
        <v>179</v>
      </c>
      <c r="H2" s="80" t="s">
        <v>10</v>
      </c>
      <c r="I2" s="80" t="s">
        <v>207</v>
      </c>
      <c r="J2" s="80" t="s">
        <v>8</v>
      </c>
    </row>
    <row r="3" spans="1:10" ht="41" customHeight="1" x14ac:dyDescent="0.5">
      <c r="A3" s="531" t="s">
        <v>196</v>
      </c>
      <c r="B3" s="62" t="s">
        <v>202</v>
      </c>
      <c r="C3" s="68" t="s">
        <v>197</v>
      </c>
      <c r="D3" s="68" t="s">
        <v>198</v>
      </c>
      <c r="E3" s="27" t="s">
        <v>194</v>
      </c>
      <c r="F3" s="27" t="s">
        <v>16</v>
      </c>
      <c r="G3" s="68" t="s">
        <v>16</v>
      </c>
      <c r="H3" s="55" t="s">
        <v>40</v>
      </c>
      <c r="I3" s="68" t="s">
        <v>16</v>
      </c>
      <c r="J3" s="534" t="s">
        <v>280</v>
      </c>
    </row>
    <row r="4" spans="1:10" ht="66.5" customHeight="1" x14ac:dyDescent="0.5">
      <c r="A4" s="532"/>
      <c r="B4" s="62" t="s">
        <v>201</v>
      </c>
      <c r="C4" s="68" t="s">
        <v>200</v>
      </c>
      <c r="D4" s="68" t="s">
        <v>199</v>
      </c>
      <c r="E4" s="27" t="s">
        <v>194</v>
      </c>
      <c r="F4" s="27" t="s">
        <v>16</v>
      </c>
      <c r="G4" s="68" t="s">
        <v>16</v>
      </c>
      <c r="H4" s="55" t="s">
        <v>41</v>
      </c>
      <c r="I4" s="68" t="s">
        <v>16</v>
      </c>
      <c r="J4" s="535"/>
    </row>
    <row r="5" spans="1:10" ht="52" customHeight="1" thickBot="1" x14ac:dyDescent="0.55000000000000004">
      <c r="A5" s="533"/>
      <c r="B5" s="62" t="s">
        <v>205</v>
      </c>
      <c r="C5" s="68" t="s">
        <v>204</v>
      </c>
      <c r="D5" s="68" t="s">
        <v>203</v>
      </c>
      <c r="E5" s="27" t="s">
        <v>194</v>
      </c>
      <c r="F5" s="27" t="s">
        <v>16</v>
      </c>
      <c r="G5" s="68" t="s">
        <v>16</v>
      </c>
      <c r="H5" s="55" t="s">
        <v>42</v>
      </c>
      <c r="I5" s="68" t="s">
        <v>16</v>
      </c>
      <c r="J5" s="536"/>
    </row>
  </sheetData>
  <mergeCells count="2">
    <mergeCell ref="A3:A5"/>
    <mergeCell ref="J3:J5"/>
  </mergeCells>
  <phoneticPr fontId="1" type="noConversion"/>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1FD1-A3CC-42B3-B3F6-A680B5C6C0B7}">
  <dimension ref="A1:K14"/>
  <sheetViews>
    <sheetView zoomScale="70" zoomScaleNormal="70" workbookViewId="0">
      <selection activeCell="E10" sqref="E10"/>
    </sheetView>
  </sheetViews>
  <sheetFormatPr defaultRowHeight="14.5" x14ac:dyDescent="0.35"/>
  <cols>
    <col min="1" max="1" width="19.54296875" customWidth="1"/>
    <col min="2" max="2" width="25.08984375" customWidth="1"/>
    <col min="3" max="3" width="71.453125" customWidth="1"/>
    <col min="4" max="4" width="26.1796875" customWidth="1"/>
    <col min="5" max="5" width="52.6328125" customWidth="1"/>
    <col min="6" max="6" width="13.1796875" customWidth="1"/>
    <col min="7" max="7" width="15.6328125" customWidth="1"/>
    <col min="8" max="8" width="16.36328125" customWidth="1"/>
    <col min="9" max="9" width="17.6328125" customWidth="1"/>
    <col min="10" max="10" width="14.36328125" customWidth="1"/>
    <col min="11" max="11" width="50.54296875" customWidth="1"/>
  </cols>
  <sheetData>
    <row r="1" spans="1:11" ht="21.5" thickBot="1" x14ac:dyDescent="0.4">
      <c r="A1" s="79" t="s">
        <v>0</v>
      </c>
      <c r="B1" s="79" t="s">
        <v>1</v>
      </c>
      <c r="C1" s="79" t="s">
        <v>31</v>
      </c>
      <c r="D1" s="79" t="s">
        <v>28</v>
      </c>
      <c r="E1" s="79" t="s">
        <v>329</v>
      </c>
      <c r="F1" s="88" t="s">
        <v>2</v>
      </c>
      <c r="G1" s="88" t="s">
        <v>3</v>
      </c>
      <c r="H1" s="88" t="s">
        <v>4</v>
      </c>
      <c r="I1" s="88" t="s">
        <v>5</v>
      </c>
      <c r="J1" s="88" t="s">
        <v>6</v>
      </c>
      <c r="K1" s="88" t="s">
        <v>7</v>
      </c>
    </row>
    <row r="2" spans="1:11" ht="24" thickBot="1" x14ac:dyDescent="0.4">
      <c r="D2" s="3"/>
      <c r="E2" s="3"/>
      <c r="F2" s="494" t="s">
        <v>433</v>
      </c>
      <c r="G2" s="495"/>
      <c r="H2" s="80" t="s">
        <v>212</v>
      </c>
      <c r="I2" s="80" t="s">
        <v>10</v>
      </c>
      <c r="J2" s="80" t="s">
        <v>9</v>
      </c>
      <c r="K2" s="80" t="s">
        <v>8</v>
      </c>
    </row>
    <row r="3" spans="1:11" ht="21" customHeight="1" x14ac:dyDescent="0.35">
      <c r="A3" s="542" t="s">
        <v>58</v>
      </c>
      <c r="B3" s="89" t="s">
        <v>395</v>
      </c>
      <c r="C3" s="78" t="s">
        <v>406</v>
      </c>
      <c r="D3" s="89" t="s">
        <v>395</v>
      </c>
      <c r="E3" s="89"/>
      <c r="F3" s="547" t="s">
        <v>618</v>
      </c>
      <c r="G3" s="547"/>
      <c r="H3" s="175" t="s">
        <v>371</v>
      </c>
      <c r="I3" s="98" t="s">
        <v>40</v>
      </c>
      <c r="J3" s="175" t="s">
        <v>371</v>
      </c>
      <c r="K3" s="539" t="s">
        <v>423</v>
      </c>
    </row>
    <row r="4" spans="1:11" ht="23.5" customHeight="1" thickBot="1" x14ac:dyDescent="0.4">
      <c r="A4" s="543"/>
      <c r="B4" s="89" t="s">
        <v>396</v>
      </c>
      <c r="C4" s="78" t="s">
        <v>407</v>
      </c>
      <c r="D4" s="89" t="s">
        <v>396</v>
      </c>
      <c r="E4" s="89"/>
      <c r="F4" s="547" t="s">
        <v>619</v>
      </c>
      <c r="G4" s="547"/>
      <c r="H4" s="175" t="s">
        <v>371</v>
      </c>
      <c r="I4" s="98" t="s">
        <v>40</v>
      </c>
      <c r="J4" s="175" t="s">
        <v>371</v>
      </c>
      <c r="K4" s="540"/>
    </row>
    <row r="5" spans="1:11" ht="21.5" thickBot="1" x14ac:dyDescent="0.4">
      <c r="A5" s="543"/>
      <c r="B5" s="79" t="s">
        <v>397</v>
      </c>
      <c r="C5" s="48" t="s">
        <v>408</v>
      </c>
      <c r="D5" s="79" t="s">
        <v>397</v>
      </c>
      <c r="E5" s="88" t="s">
        <v>425</v>
      </c>
      <c r="F5" s="545" t="s">
        <v>424</v>
      </c>
      <c r="G5" s="545"/>
      <c r="H5" s="48" t="s">
        <v>301</v>
      </c>
      <c r="I5" s="99" t="s">
        <v>40</v>
      </c>
      <c r="J5" s="48" t="s">
        <v>16</v>
      </c>
      <c r="K5" s="540"/>
    </row>
    <row r="6" spans="1:11" ht="21.5" thickBot="1" x14ac:dyDescent="0.4">
      <c r="A6" s="543"/>
      <c r="B6" s="79" t="s">
        <v>398</v>
      </c>
      <c r="C6" s="48" t="s">
        <v>409</v>
      </c>
      <c r="D6" s="79" t="s">
        <v>398</v>
      </c>
      <c r="E6" s="88" t="s">
        <v>426</v>
      </c>
      <c r="F6" s="545" t="s">
        <v>424</v>
      </c>
      <c r="G6" s="545"/>
      <c r="H6" s="48" t="s">
        <v>301</v>
      </c>
      <c r="I6" s="99" t="s">
        <v>40</v>
      </c>
      <c r="J6" s="48" t="s">
        <v>16</v>
      </c>
      <c r="K6" s="540"/>
    </row>
    <row r="7" spans="1:11" ht="21.5" thickBot="1" x14ac:dyDescent="0.4">
      <c r="A7" s="543"/>
      <c r="B7" s="79" t="s">
        <v>399</v>
      </c>
      <c r="C7" s="48" t="s">
        <v>410</v>
      </c>
      <c r="D7" s="79" t="s">
        <v>399</v>
      </c>
      <c r="E7" s="88" t="s">
        <v>427</v>
      </c>
      <c r="F7" s="545" t="s">
        <v>424</v>
      </c>
      <c r="G7" s="545"/>
      <c r="H7" s="48" t="s">
        <v>301</v>
      </c>
      <c r="I7" s="99" t="s">
        <v>40</v>
      </c>
      <c r="J7" s="48" t="s">
        <v>16</v>
      </c>
      <c r="K7" s="540"/>
    </row>
    <row r="8" spans="1:11" ht="21.5" thickBot="1" x14ac:dyDescent="0.4">
      <c r="A8" s="543"/>
      <c r="B8" s="104" t="s">
        <v>417</v>
      </c>
      <c r="C8" s="105" t="s">
        <v>411</v>
      </c>
      <c r="D8" s="104" t="s">
        <v>400</v>
      </c>
      <c r="E8" s="106" t="s">
        <v>428</v>
      </c>
      <c r="F8" s="546" t="s">
        <v>424</v>
      </c>
      <c r="G8" s="546"/>
      <c r="H8" s="105" t="s">
        <v>301</v>
      </c>
      <c r="I8" s="120" t="s">
        <v>41</v>
      </c>
      <c r="J8" s="105" t="s">
        <v>16</v>
      </c>
      <c r="K8" s="540"/>
    </row>
    <row r="9" spans="1:11" ht="21.5" thickBot="1" x14ac:dyDescent="0.4">
      <c r="A9" s="543"/>
      <c r="B9" s="104" t="s">
        <v>418</v>
      </c>
      <c r="C9" s="105" t="s">
        <v>412</v>
      </c>
      <c r="D9" s="104" t="s">
        <v>401</v>
      </c>
      <c r="E9" s="106" t="s">
        <v>429</v>
      </c>
      <c r="F9" s="546" t="s">
        <v>424</v>
      </c>
      <c r="G9" s="546"/>
      <c r="H9" s="105" t="s">
        <v>301</v>
      </c>
      <c r="I9" s="120" t="s">
        <v>42</v>
      </c>
      <c r="J9" s="105" t="s">
        <v>16</v>
      </c>
      <c r="K9" s="540"/>
    </row>
    <row r="10" spans="1:11" ht="23.5" customHeight="1" thickBot="1" x14ac:dyDescent="0.4">
      <c r="A10" s="543"/>
      <c r="B10" s="104" t="s">
        <v>419</v>
      </c>
      <c r="C10" s="105" t="s">
        <v>413</v>
      </c>
      <c r="D10" s="104" t="s">
        <v>402</v>
      </c>
      <c r="E10" s="106" t="s">
        <v>775</v>
      </c>
      <c r="F10" s="546" t="s">
        <v>424</v>
      </c>
      <c r="G10" s="546"/>
      <c r="H10" s="105" t="s">
        <v>301</v>
      </c>
      <c r="I10" s="120" t="s">
        <v>43</v>
      </c>
      <c r="J10" s="105" t="s">
        <v>16</v>
      </c>
      <c r="K10" s="540"/>
    </row>
    <row r="11" spans="1:11" ht="24" thickBot="1" x14ac:dyDescent="0.4">
      <c r="A11" s="543"/>
      <c r="B11" s="397"/>
      <c r="C11" s="397"/>
      <c r="D11" s="397"/>
      <c r="E11" s="544"/>
      <c r="F11" s="494" t="s">
        <v>433</v>
      </c>
      <c r="G11" s="495"/>
      <c r="H11" s="80" t="s">
        <v>434</v>
      </c>
      <c r="I11" s="80" t="s">
        <v>10</v>
      </c>
      <c r="J11" s="117" t="s">
        <v>9</v>
      </c>
      <c r="K11" s="540"/>
    </row>
    <row r="12" spans="1:11" ht="21.5" thickBot="1" x14ac:dyDescent="0.4">
      <c r="A12" s="543"/>
      <c r="B12" s="108" t="s">
        <v>420</v>
      </c>
      <c r="C12" s="109" t="s">
        <v>414</v>
      </c>
      <c r="D12" s="108" t="s">
        <v>403</v>
      </c>
      <c r="E12" s="110" t="s">
        <v>430</v>
      </c>
      <c r="F12" s="538" t="s">
        <v>424</v>
      </c>
      <c r="G12" s="538"/>
      <c r="H12" s="109" t="s">
        <v>301</v>
      </c>
      <c r="I12" s="121" t="s">
        <v>45</v>
      </c>
      <c r="J12" s="109" t="s">
        <v>16</v>
      </c>
      <c r="K12" s="540"/>
    </row>
    <row r="13" spans="1:11" ht="42.5" thickBot="1" x14ac:dyDescent="0.4">
      <c r="A13" s="543"/>
      <c r="B13" s="108" t="s">
        <v>421</v>
      </c>
      <c r="C13" s="109" t="s">
        <v>415</v>
      </c>
      <c r="D13" s="108" t="s">
        <v>404</v>
      </c>
      <c r="E13" s="111" t="s">
        <v>431</v>
      </c>
      <c r="F13" s="537" t="s">
        <v>424</v>
      </c>
      <c r="G13" s="538"/>
      <c r="H13" s="109" t="s">
        <v>301</v>
      </c>
      <c r="I13" s="121" t="s">
        <v>57</v>
      </c>
      <c r="J13" s="109" t="s">
        <v>16</v>
      </c>
      <c r="K13" s="540"/>
    </row>
    <row r="14" spans="1:11" ht="42.5" thickBot="1" x14ac:dyDescent="0.4">
      <c r="A14" s="543"/>
      <c r="B14" s="108" t="s">
        <v>422</v>
      </c>
      <c r="C14" s="109" t="s">
        <v>416</v>
      </c>
      <c r="D14" s="108" t="s">
        <v>405</v>
      </c>
      <c r="E14" s="111" t="s">
        <v>432</v>
      </c>
      <c r="F14" s="537" t="s">
        <v>424</v>
      </c>
      <c r="G14" s="538"/>
      <c r="H14" s="109" t="s">
        <v>301</v>
      </c>
      <c r="I14" s="121" t="s">
        <v>56</v>
      </c>
      <c r="J14" s="109" t="s">
        <v>16</v>
      </c>
      <c r="K14" s="541"/>
    </row>
  </sheetData>
  <mergeCells count="16">
    <mergeCell ref="F2:G2"/>
    <mergeCell ref="F3:G3"/>
    <mergeCell ref="F4:G4"/>
    <mergeCell ref="F5:G5"/>
    <mergeCell ref="F6:G6"/>
    <mergeCell ref="F13:G13"/>
    <mergeCell ref="F11:G11"/>
    <mergeCell ref="K3:K14"/>
    <mergeCell ref="A3:A14"/>
    <mergeCell ref="B11:E11"/>
    <mergeCell ref="F14:G14"/>
    <mergeCell ref="F7:G7"/>
    <mergeCell ref="F8:G8"/>
    <mergeCell ref="F9:G9"/>
    <mergeCell ref="F10:G10"/>
    <mergeCell ref="F12:G12"/>
  </mergeCells>
  <phoneticPr fontId="1" type="noConversion"/>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CD7D-FD03-4017-AA6A-FF12D3D877FC}">
  <dimension ref="A1:T61"/>
  <sheetViews>
    <sheetView zoomScale="43" zoomScaleNormal="70" workbookViewId="0">
      <selection activeCell="G12" sqref="G12"/>
    </sheetView>
  </sheetViews>
  <sheetFormatPr defaultRowHeight="14.5" x14ac:dyDescent="0.35"/>
  <cols>
    <col min="1" max="1" width="38.81640625" customWidth="1"/>
    <col min="2" max="2" width="23.81640625" customWidth="1"/>
    <col min="3" max="3" width="40.54296875" customWidth="1"/>
    <col min="4" max="5" width="36" customWidth="1"/>
    <col min="6" max="6" width="29.90625" customWidth="1"/>
    <col min="7" max="7" width="32.08984375" customWidth="1"/>
    <col min="8" max="8" width="39.453125" customWidth="1"/>
    <col min="9" max="9" width="20.453125" customWidth="1"/>
    <col min="10" max="10" width="21.90625" customWidth="1"/>
    <col min="11" max="11" width="25.81640625" customWidth="1"/>
  </cols>
  <sheetData>
    <row r="1" spans="1:20" x14ac:dyDescent="0.35">
      <c r="A1" s="550" t="s">
        <v>311</v>
      </c>
      <c r="B1" s="551"/>
      <c r="C1" s="551"/>
      <c r="D1" s="551"/>
      <c r="E1" s="551"/>
      <c r="F1" s="551"/>
      <c r="G1" s="551"/>
      <c r="H1" s="551"/>
      <c r="I1" s="551"/>
      <c r="J1" s="551"/>
      <c r="K1" s="551"/>
      <c r="L1" s="97"/>
      <c r="M1" s="97"/>
      <c r="N1" s="97"/>
      <c r="O1" s="97"/>
      <c r="P1" s="97"/>
      <c r="Q1" s="97"/>
      <c r="R1" s="97"/>
      <c r="S1" s="97"/>
      <c r="T1" s="97"/>
    </row>
    <row r="2" spans="1:20" x14ac:dyDescent="0.35">
      <c r="A2" s="551"/>
      <c r="B2" s="551"/>
      <c r="C2" s="551"/>
      <c r="D2" s="551"/>
      <c r="E2" s="551"/>
      <c r="F2" s="551"/>
      <c r="G2" s="551"/>
      <c r="H2" s="551"/>
      <c r="I2" s="551"/>
      <c r="J2" s="551"/>
      <c r="K2" s="551"/>
      <c r="L2" s="97"/>
      <c r="M2" s="97"/>
      <c r="N2" s="97"/>
      <c r="O2" s="97"/>
      <c r="P2" s="97"/>
      <c r="Q2" s="97"/>
      <c r="R2" s="97"/>
      <c r="S2" s="97"/>
      <c r="T2" s="97"/>
    </row>
    <row r="3" spans="1:20" x14ac:dyDescent="0.35">
      <c r="A3" s="551"/>
      <c r="B3" s="551"/>
      <c r="C3" s="551"/>
      <c r="D3" s="551"/>
      <c r="E3" s="551"/>
      <c r="F3" s="551"/>
      <c r="G3" s="551"/>
      <c r="H3" s="551"/>
      <c r="I3" s="551"/>
      <c r="J3" s="551"/>
      <c r="K3" s="551"/>
      <c r="L3" s="97"/>
      <c r="M3" s="97"/>
      <c r="N3" s="97"/>
      <c r="O3" s="97"/>
      <c r="P3" s="97"/>
      <c r="Q3" s="97"/>
      <c r="R3" s="97"/>
      <c r="S3" s="97"/>
      <c r="T3" s="97"/>
    </row>
    <row r="4" spans="1:20" ht="33.5" customHeight="1" thickBot="1" x14ac:dyDescent="0.4">
      <c r="A4" s="552"/>
      <c r="B4" s="552"/>
      <c r="C4" s="552"/>
      <c r="D4" s="552"/>
      <c r="E4" s="552"/>
      <c r="F4" s="552"/>
      <c r="G4" s="552"/>
      <c r="H4" s="552"/>
      <c r="I4" s="552"/>
      <c r="J4" s="552"/>
      <c r="K4" s="552"/>
      <c r="L4" s="97"/>
      <c r="M4" s="97"/>
      <c r="N4" s="97"/>
      <c r="O4" s="97"/>
      <c r="P4" s="97"/>
      <c r="Q4" s="97"/>
      <c r="R4" s="97"/>
      <c r="S4" s="97"/>
      <c r="T4" s="97"/>
    </row>
    <row r="5" spans="1:20" ht="29" thickBot="1" x14ac:dyDescent="0.4">
      <c r="A5" s="63" t="s">
        <v>0</v>
      </c>
      <c r="B5" s="64" t="s">
        <v>1</v>
      </c>
      <c r="C5" s="64" t="s">
        <v>31</v>
      </c>
      <c r="D5" s="64" t="s">
        <v>28</v>
      </c>
      <c r="E5" s="64" t="s">
        <v>329</v>
      </c>
      <c r="F5" s="81" t="s">
        <v>2</v>
      </c>
      <c r="G5" s="81" t="s">
        <v>3</v>
      </c>
      <c r="H5" s="81" t="s">
        <v>4</v>
      </c>
      <c r="I5" s="81" t="s">
        <v>5</v>
      </c>
      <c r="J5" s="81" t="s">
        <v>6</v>
      </c>
      <c r="K5" s="81" t="s">
        <v>7</v>
      </c>
    </row>
    <row r="6" spans="1:20" ht="31" customHeight="1" x14ac:dyDescent="0.35">
      <c r="A6" s="270" t="s">
        <v>218</v>
      </c>
      <c r="B6" s="270"/>
      <c r="C6" s="270"/>
      <c r="D6" s="270"/>
      <c r="E6" s="553"/>
      <c r="F6" s="272" t="s">
        <v>12</v>
      </c>
      <c r="G6" s="272" t="s">
        <v>334</v>
      </c>
      <c r="H6" s="272" t="s">
        <v>335</v>
      </c>
      <c r="I6" s="272" t="s">
        <v>10</v>
      </c>
      <c r="J6" s="272" t="s">
        <v>9</v>
      </c>
      <c r="K6" s="272" t="s">
        <v>8</v>
      </c>
    </row>
    <row r="7" spans="1:20" ht="31" customHeight="1" x14ac:dyDescent="0.35">
      <c r="A7" s="271"/>
      <c r="B7" s="271"/>
      <c r="C7" s="271"/>
      <c r="D7" s="271"/>
      <c r="E7" s="554"/>
      <c r="F7" s="273"/>
      <c r="G7" s="273"/>
      <c r="H7" s="273"/>
      <c r="I7" s="273"/>
      <c r="J7" s="273"/>
      <c r="K7" s="273"/>
    </row>
    <row r="8" spans="1:20" ht="31.5" customHeight="1" thickBot="1" x14ac:dyDescent="0.4">
      <c r="A8" s="271"/>
      <c r="B8" s="271"/>
      <c r="C8" s="271"/>
      <c r="D8" s="271"/>
      <c r="E8" s="554"/>
      <c r="F8" s="274"/>
      <c r="G8" s="274"/>
      <c r="H8" s="274"/>
      <c r="I8" s="274"/>
      <c r="J8" s="274"/>
      <c r="K8" s="274"/>
    </row>
    <row r="9" spans="1:20" ht="21" customHeight="1" x14ac:dyDescent="0.35">
      <c r="A9" s="265" t="s">
        <v>337</v>
      </c>
      <c r="B9" s="89" t="s">
        <v>303</v>
      </c>
      <c r="C9" s="78" t="s">
        <v>312</v>
      </c>
      <c r="D9" s="78" t="s">
        <v>327</v>
      </c>
      <c r="E9" s="78" t="s">
        <v>330</v>
      </c>
      <c r="F9" s="98" t="s">
        <v>328</v>
      </c>
      <c r="G9" s="78" t="s">
        <v>301</v>
      </c>
      <c r="H9" s="78" t="s">
        <v>301</v>
      </c>
      <c r="I9" s="98" t="s">
        <v>40</v>
      </c>
      <c r="J9" s="78" t="s">
        <v>16</v>
      </c>
      <c r="K9" s="267" t="s">
        <v>39</v>
      </c>
    </row>
    <row r="10" spans="1:20" ht="21" x14ac:dyDescent="0.35">
      <c r="A10" s="266"/>
      <c r="B10" s="89" t="s">
        <v>304</v>
      </c>
      <c r="C10" s="78" t="s">
        <v>313</v>
      </c>
      <c r="D10" s="78" t="s">
        <v>326</v>
      </c>
      <c r="E10" s="78" t="s">
        <v>331</v>
      </c>
      <c r="F10" s="98" t="s">
        <v>328</v>
      </c>
      <c r="G10" s="78" t="s">
        <v>301</v>
      </c>
      <c r="H10" s="78" t="s">
        <v>301</v>
      </c>
      <c r="I10" s="98" t="s">
        <v>41</v>
      </c>
      <c r="J10" s="78" t="s">
        <v>16</v>
      </c>
      <c r="K10" s="268"/>
    </row>
    <row r="11" spans="1:20" ht="42.5" customHeight="1" x14ac:dyDescent="0.35">
      <c r="A11" s="266"/>
      <c r="B11" s="89" t="s">
        <v>305</v>
      </c>
      <c r="C11" s="78" t="s">
        <v>314</v>
      </c>
      <c r="D11" s="78" t="s">
        <v>325</v>
      </c>
      <c r="E11" s="78" t="s">
        <v>331</v>
      </c>
      <c r="F11" s="98" t="s">
        <v>328</v>
      </c>
      <c r="G11" s="78" t="s">
        <v>301</v>
      </c>
      <c r="H11" s="78" t="s">
        <v>301</v>
      </c>
      <c r="I11" s="98" t="s">
        <v>42</v>
      </c>
      <c r="J11" s="78" t="s">
        <v>16</v>
      </c>
      <c r="K11" s="268"/>
    </row>
    <row r="12" spans="1:20" ht="72.5" customHeight="1" thickBot="1" x14ac:dyDescent="0.4">
      <c r="A12" s="266"/>
      <c r="B12" s="89" t="s">
        <v>306</v>
      </c>
      <c r="C12" s="78" t="s">
        <v>315</v>
      </c>
      <c r="D12" s="78" t="s">
        <v>324</v>
      </c>
      <c r="E12" s="78" t="s">
        <v>331</v>
      </c>
      <c r="F12" s="98" t="s">
        <v>328</v>
      </c>
      <c r="G12" s="78" t="s">
        <v>301</v>
      </c>
      <c r="H12" s="78" t="s">
        <v>301</v>
      </c>
      <c r="I12" s="98" t="s">
        <v>43</v>
      </c>
      <c r="J12" s="78" t="s">
        <v>16</v>
      </c>
      <c r="K12" s="268"/>
    </row>
    <row r="13" spans="1:20" ht="41" customHeight="1" thickBot="1" x14ac:dyDescent="0.4">
      <c r="A13" s="63" t="s">
        <v>0</v>
      </c>
      <c r="B13" s="64" t="s">
        <v>1</v>
      </c>
      <c r="C13" s="64" t="s">
        <v>31</v>
      </c>
      <c r="D13" s="64" t="s">
        <v>28</v>
      </c>
      <c r="E13" s="64" t="s">
        <v>329</v>
      </c>
      <c r="F13" s="85" t="s">
        <v>12</v>
      </c>
      <c r="G13" s="85" t="s">
        <v>338</v>
      </c>
      <c r="H13" s="85" t="s">
        <v>339</v>
      </c>
      <c r="I13" s="85" t="s">
        <v>10</v>
      </c>
      <c r="J13" s="85" t="s">
        <v>9</v>
      </c>
      <c r="K13" s="85" t="s">
        <v>8</v>
      </c>
    </row>
    <row r="14" spans="1:20" ht="53.5" customHeight="1" x14ac:dyDescent="0.35">
      <c r="A14" s="265" t="s">
        <v>336</v>
      </c>
      <c r="B14" s="79" t="s">
        <v>307</v>
      </c>
      <c r="C14" s="48" t="s">
        <v>316</v>
      </c>
      <c r="D14" s="48" t="s">
        <v>323</v>
      </c>
      <c r="E14" s="48" t="s">
        <v>332</v>
      </c>
      <c r="F14" s="99" t="s">
        <v>328</v>
      </c>
      <c r="G14" s="48" t="s">
        <v>301</v>
      </c>
      <c r="H14" s="48" t="s">
        <v>301</v>
      </c>
      <c r="I14" s="99" t="s">
        <v>44</v>
      </c>
      <c r="J14" s="48" t="s">
        <v>16</v>
      </c>
      <c r="K14" s="267" t="s">
        <v>39</v>
      </c>
    </row>
    <row r="15" spans="1:20" ht="21.5" customHeight="1" x14ac:dyDescent="0.35">
      <c r="A15" s="266"/>
      <c r="B15" s="79" t="s">
        <v>308</v>
      </c>
      <c r="C15" s="48" t="s">
        <v>317</v>
      </c>
      <c r="D15" s="48" t="s">
        <v>322</v>
      </c>
      <c r="E15" s="48" t="s">
        <v>332</v>
      </c>
      <c r="F15" s="99" t="s">
        <v>328</v>
      </c>
      <c r="G15" s="48" t="s">
        <v>301</v>
      </c>
      <c r="H15" s="48" t="s">
        <v>301</v>
      </c>
      <c r="I15" s="99" t="s">
        <v>45</v>
      </c>
      <c r="J15" s="48" t="s">
        <v>16</v>
      </c>
      <c r="K15" s="268"/>
    </row>
    <row r="16" spans="1:20" ht="42.5" customHeight="1" x14ac:dyDescent="0.35">
      <c r="A16" s="266"/>
      <c r="B16" s="79" t="s">
        <v>309</v>
      </c>
      <c r="C16" s="48" t="s">
        <v>318</v>
      </c>
      <c r="D16" s="48" t="s">
        <v>321</v>
      </c>
      <c r="E16" s="48" t="s">
        <v>333</v>
      </c>
      <c r="F16" s="99" t="s">
        <v>328</v>
      </c>
      <c r="G16" s="48" t="s">
        <v>301</v>
      </c>
      <c r="H16" s="48" t="s">
        <v>301</v>
      </c>
      <c r="I16" s="99" t="s">
        <v>57</v>
      </c>
      <c r="J16" s="48" t="s">
        <v>16</v>
      </c>
      <c r="K16" s="268"/>
    </row>
    <row r="17" spans="1:11" ht="40.5" customHeight="1" thickBot="1" x14ac:dyDescent="0.4">
      <c r="A17" s="266"/>
      <c r="B17" s="79" t="s">
        <v>310</v>
      </c>
      <c r="C17" s="48" t="s">
        <v>319</v>
      </c>
      <c r="D17" s="48" t="s">
        <v>320</v>
      </c>
      <c r="E17" s="48" t="s">
        <v>333</v>
      </c>
      <c r="F17" s="99" t="s">
        <v>328</v>
      </c>
      <c r="G17" s="48" t="s">
        <v>301</v>
      </c>
      <c r="H17" s="48" t="s">
        <v>301</v>
      </c>
      <c r="I17" s="99" t="s">
        <v>56</v>
      </c>
      <c r="J17" s="48" t="s">
        <v>16</v>
      </c>
      <c r="K17" s="269"/>
    </row>
    <row r="18" spans="1:11" ht="21" customHeight="1" x14ac:dyDescent="0.35">
      <c r="A18" s="72"/>
      <c r="B18" s="548"/>
      <c r="C18" s="548"/>
      <c r="D18" s="548"/>
      <c r="E18" s="548"/>
      <c r="F18" s="549"/>
      <c r="G18" s="549"/>
      <c r="H18" s="549"/>
      <c r="I18" s="549"/>
      <c r="J18" s="549"/>
      <c r="K18" s="549"/>
    </row>
    <row r="19" spans="1:11" x14ac:dyDescent="0.35">
      <c r="B19" s="548"/>
      <c r="C19" s="548"/>
      <c r="D19" s="548"/>
      <c r="E19" s="548"/>
      <c r="F19" s="549"/>
      <c r="G19" s="549"/>
      <c r="H19" s="549"/>
      <c r="I19" s="549"/>
      <c r="J19" s="549"/>
      <c r="K19" s="549"/>
    </row>
    <row r="20" spans="1:11" x14ac:dyDescent="0.35">
      <c r="B20" s="548"/>
      <c r="C20" s="548"/>
      <c r="D20" s="548"/>
      <c r="E20" s="548"/>
      <c r="F20" s="549"/>
      <c r="G20" s="549"/>
      <c r="H20" s="549"/>
      <c r="I20" s="549"/>
      <c r="J20" s="549"/>
      <c r="K20" s="549"/>
    </row>
    <row r="21" spans="1:11" x14ac:dyDescent="0.35">
      <c r="B21" s="548"/>
      <c r="C21" s="548"/>
      <c r="D21" s="548"/>
      <c r="E21" s="548"/>
      <c r="F21" s="549"/>
      <c r="G21" s="549"/>
      <c r="H21" s="549"/>
      <c r="I21" s="549"/>
      <c r="J21" s="549"/>
      <c r="K21" s="549"/>
    </row>
    <row r="22" spans="1:11" x14ac:dyDescent="0.35">
      <c r="B22" s="548"/>
      <c r="C22" s="548"/>
      <c r="D22" s="548"/>
      <c r="E22" s="548"/>
      <c r="F22" s="549"/>
      <c r="G22" s="549"/>
      <c r="H22" s="549"/>
      <c r="I22" s="549"/>
      <c r="J22" s="549"/>
      <c r="K22" s="549"/>
    </row>
    <row r="23" spans="1:11" x14ac:dyDescent="0.35">
      <c r="B23" s="548"/>
      <c r="C23" s="548"/>
      <c r="D23" s="548"/>
      <c r="E23" s="548"/>
      <c r="F23" s="549"/>
      <c r="G23" s="549"/>
      <c r="H23" s="549"/>
      <c r="I23" s="549"/>
      <c r="J23" s="549"/>
      <c r="K23" s="549"/>
    </row>
    <row r="24" spans="1:11" x14ac:dyDescent="0.35">
      <c r="B24" s="548"/>
      <c r="C24" s="548"/>
      <c r="D24" s="548"/>
      <c r="E24" s="548"/>
      <c r="F24" s="549"/>
      <c r="G24" s="549"/>
      <c r="H24" s="549"/>
      <c r="I24" s="549"/>
      <c r="J24" s="549"/>
      <c r="K24" s="549"/>
    </row>
    <row r="25" spans="1:11" x14ac:dyDescent="0.35">
      <c r="B25" s="548"/>
      <c r="C25" s="548"/>
      <c r="D25" s="548"/>
      <c r="E25" s="548"/>
      <c r="F25" s="549"/>
      <c r="G25" s="549"/>
      <c r="H25" s="549"/>
      <c r="I25" s="549"/>
      <c r="J25" s="549"/>
      <c r="K25" s="549"/>
    </row>
    <row r="26" spans="1:11" x14ac:dyDescent="0.35">
      <c r="B26" s="548"/>
      <c r="C26" s="548"/>
      <c r="D26" s="548"/>
      <c r="E26" s="548"/>
      <c r="F26" s="549"/>
      <c r="G26" s="549"/>
      <c r="H26" s="549"/>
      <c r="I26" s="549"/>
      <c r="J26" s="549"/>
      <c r="K26" s="549"/>
    </row>
    <row r="27" spans="1:11" x14ac:dyDescent="0.35">
      <c r="B27" s="548"/>
      <c r="C27" s="548"/>
      <c r="D27" s="548"/>
      <c r="E27" s="548"/>
      <c r="F27" s="549"/>
      <c r="G27" s="549"/>
      <c r="H27" s="549"/>
      <c r="I27" s="549"/>
      <c r="J27" s="549"/>
      <c r="K27" s="549"/>
    </row>
    <row r="28" spans="1:11" x14ac:dyDescent="0.35">
      <c r="B28" s="548"/>
      <c r="C28" s="548"/>
      <c r="D28" s="548"/>
      <c r="E28" s="548"/>
      <c r="F28" s="549"/>
      <c r="G28" s="549"/>
      <c r="H28" s="549"/>
      <c r="I28" s="549"/>
      <c r="J28" s="549"/>
      <c r="K28" s="549"/>
    </row>
    <row r="29" spans="1:11" x14ac:dyDescent="0.35">
      <c r="B29" s="548"/>
      <c r="C29" s="548"/>
      <c r="D29" s="548"/>
      <c r="E29" s="548"/>
      <c r="F29" s="549"/>
      <c r="G29" s="549"/>
      <c r="H29" s="549"/>
      <c r="I29" s="549"/>
      <c r="J29" s="549"/>
      <c r="K29" s="549"/>
    </row>
    <row r="30" spans="1:11" x14ac:dyDescent="0.35">
      <c r="B30" s="548"/>
      <c r="C30" s="548"/>
      <c r="D30" s="548"/>
      <c r="E30" s="548"/>
      <c r="F30" s="549"/>
      <c r="G30" s="549"/>
      <c r="H30" s="549"/>
      <c r="I30" s="549"/>
      <c r="J30" s="549"/>
      <c r="K30" s="549"/>
    </row>
    <row r="31" spans="1:11" x14ac:dyDescent="0.35">
      <c r="B31" s="548"/>
      <c r="C31" s="548"/>
      <c r="D31" s="548"/>
      <c r="E31" s="548"/>
      <c r="F31" s="549"/>
      <c r="G31" s="549"/>
      <c r="H31" s="549"/>
      <c r="I31" s="549"/>
      <c r="J31" s="549"/>
      <c r="K31" s="549"/>
    </row>
    <row r="32" spans="1:11" x14ac:dyDescent="0.35">
      <c r="B32" s="548"/>
      <c r="C32" s="548"/>
      <c r="D32" s="548"/>
      <c r="E32" s="548"/>
      <c r="F32" s="549"/>
      <c r="G32" s="549"/>
      <c r="H32" s="549"/>
      <c r="I32" s="549"/>
      <c r="J32" s="549"/>
      <c r="K32" s="549"/>
    </row>
    <row r="33" spans="2:11" x14ac:dyDescent="0.35">
      <c r="B33" s="548"/>
      <c r="C33" s="548"/>
      <c r="D33" s="548"/>
      <c r="E33" s="548"/>
      <c r="F33" s="549"/>
      <c r="G33" s="549"/>
      <c r="H33" s="549"/>
      <c r="I33" s="549"/>
      <c r="J33" s="549"/>
      <c r="K33" s="549"/>
    </row>
    <row r="34" spans="2:11" x14ac:dyDescent="0.35">
      <c r="B34" s="548"/>
      <c r="C34" s="548"/>
      <c r="D34" s="548"/>
      <c r="E34" s="548"/>
      <c r="F34" s="549"/>
      <c r="G34" s="549"/>
      <c r="H34" s="549"/>
      <c r="I34" s="549"/>
      <c r="J34" s="549"/>
      <c r="K34" s="549"/>
    </row>
    <row r="35" spans="2:11" x14ac:dyDescent="0.35">
      <c r="B35" s="548"/>
      <c r="C35" s="548"/>
      <c r="D35" s="548"/>
      <c r="E35" s="548"/>
      <c r="F35" s="549"/>
      <c r="G35" s="549"/>
      <c r="H35" s="549"/>
      <c r="I35" s="549"/>
      <c r="J35" s="549"/>
      <c r="K35" s="549"/>
    </row>
    <row r="36" spans="2:11" x14ac:dyDescent="0.35">
      <c r="B36" s="548"/>
      <c r="C36" s="548"/>
      <c r="D36" s="548"/>
      <c r="E36" s="548"/>
      <c r="F36" s="549"/>
      <c r="G36" s="549"/>
      <c r="H36" s="549"/>
      <c r="I36" s="549"/>
      <c r="J36" s="549"/>
      <c r="K36" s="549"/>
    </row>
    <row r="37" spans="2:11" x14ac:dyDescent="0.35">
      <c r="B37" s="548"/>
      <c r="C37" s="548"/>
      <c r="D37" s="548"/>
      <c r="E37" s="548"/>
      <c r="F37" s="549"/>
      <c r="G37" s="549"/>
      <c r="H37" s="549"/>
      <c r="I37" s="549"/>
      <c r="J37" s="549"/>
      <c r="K37" s="549"/>
    </row>
    <row r="38" spans="2:11" x14ac:dyDescent="0.35">
      <c r="B38" s="548"/>
      <c r="C38" s="548"/>
      <c r="D38" s="548"/>
      <c r="E38" s="548"/>
      <c r="F38" s="549"/>
      <c r="G38" s="549"/>
      <c r="H38" s="549"/>
      <c r="I38" s="549"/>
      <c r="J38" s="549"/>
      <c r="K38" s="549"/>
    </row>
    <row r="39" spans="2:11" x14ac:dyDescent="0.35">
      <c r="B39" s="548"/>
      <c r="C39" s="548"/>
      <c r="D39" s="548"/>
      <c r="E39" s="548"/>
      <c r="F39" s="549"/>
      <c r="G39" s="549"/>
      <c r="H39" s="549"/>
      <c r="I39" s="549"/>
      <c r="J39" s="549"/>
      <c r="K39" s="549"/>
    </row>
    <row r="40" spans="2:11" x14ac:dyDescent="0.35">
      <c r="B40" s="548"/>
      <c r="C40" s="548"/>
      <c r="D40" s="548"/>
      <c r="E40" s="548"/>
      <c r="F40" s="549"/>
      <c r="G40" s="549"/>
      <c r="H40" s="549"/>
      <c r="I40" s="549"/>
      <c r="J40" s="549"/>
      <c r="K40" s="549"/>
    </row>
    <row r="41" spans="2:11" x14ac:dyDescent="0.35">
      <c r="B41" s="397"/>
      <c r="C41" s="397"/>
      <c r="D41" s="397"/>
      <c r="E41" s="397"/>
      <c r="F41" s="397"/>
      <c r="G41" s="397"/>
      <c r="H41" s="397"/>
      <c r="I41" s="397"/>
      <c r="J41" s="397"/>
      <c r="K41" s="397"/>
    </row>
    <row r="42" spans="2:11" x14ac:dyDescent="0.35">
      <c r="B42" s="397"/>
      <c r="C42" s="397"/>
      <c r="D42" s="397"/>
      <c r="E42" s="397"/>
      <c r="F42" s="397"/>
      <c r="G42" s="397"/>
      <c r="H42" s="397"/>
      <c r="I42" s="397"/>
      <c r="J42" s="397"/>
      <c r="K42" s="397"/>
    </row>
    <row r="43" spans="2:11" x14ac:dyDescent="0.35">
      <c r="B43" s="397"/>
      <c r="C43" s="397"/>
      <c r="D43" s="397"/>
      <c r="E43" s="397"/>
      <c r="F43" s="397"/>
      <c r="G43" s="397"/>
      <c r="H43" s="397"/>
      <c r="I43" s="397"/>
      <c r="J43" s="397"/>
      <c r="K43" s="397"/>
    </row>
    <row r="44" spans="2:11" x14ac:dyDescent="0.35">
      <c r="B44" s="397"/>
      <c r="C44" s="397"/>
      <c r="D44" s="397"/>
      <c r="E44" s="397"/>
      <c r="F44" s="397"/>
      <c r="G44" s="397"/>
      <c r="H44" s="397"/>
      <c r="I44" s="397"/>
      <c r="J44" s="397"/>
      <c r="K44" s="397"/>
    </row>
    <row r="45" spans="2:11" x14ac:dyDescent="0.35">
      <c r="B45" s="397"/>
      <c r="C45" s="397"/>
      <c r="D45" s="397"/>
      <c r="E45" s="397"/>
      <c r="F45" s="397"/>
      <c r="G45" s="397"/>
      <c r="H45" s="397"/>
      <c r="I45" s="397"/>
      <c r="J45" s="397"/>
      <c r="K45" s="397"/>
    </row>
    <row r="46" spans="2:11" x14ac:dyDescent="0.35">
      <c r="B46" s="397"/>
      <c r="C46" s="397"/>
      <c r="D46" s="397"/>
      <c r="E46" s="397"/>
      <c r="F46" s="397"/>
      <c r="G46" s="397"/>
      <c r="H46" s="397"/>
      <c r="I46" s="397"/>
      <c r="J46" s="397"/>
      <c r="K46" s="397"/>
    </row>
    <row r="47" spans="2:11" x14ac:dyDescent="0.35">
      <c r="B47" s="397"/>
      <c r="C47" s="397"/>
      <c r="D47" s="397"/>
      <c r="E47" s="397"/>
      <c r="F47" s="397"/>
      <c r="G47" s="397"/>
      <c r="H47" s="397"/>
      <c r="I47" s="397"/>
      <c r="J47" s="397"/>
      <c r="K47" s="397"/>
    </row>
    <row r="48" spans="2:11" x14ac:dyDescent="0.35">
      <c r="B48" s="397"/>
      <c r="C48" s="397"/>
      <c r="D48" s="397"/>
      <c r="E48" s="397"/>
      <c r="F48" s="397"/>
      <c r="G48" s="397"/>
      <c r="H48" s="397"/>
      <c r="I48" s="397"/>
      <c r="J48" s="397"/>
      <c r="K48" s="397"/>
    </row>
    <row r="49" spans="2:11" x14ac:dyDescent="0.35">
      <c r="B49" s="397"/>
      <c r="C49" s="397"/>
      <c r="D49" s="397"/>
      <c r="E49" s="397"/>
      <c r="F49" s="397"/>
      <c r="G49" s="397"/>
      <c r="H49" s="397"/>
      <c r="I49" s="397"/>
      <c r="J49" s="397"/>
      <c r="K49" s="397"/>
    </row>
    <row r="50" spans="2:11" x14ac:dyDescent="0.35">
      <c r="B50" s="397"/>
      <c r="C50" s="397"/>
      <c r="D50" s="397"/>
      <c r="E50" s="397"/>
      <c r="F50" s="397"/>
      <c r="G50" s="397"/>
      <c r="H50" s="397"/>
      <c r="I50" s="397"/>
      <c r="J50" s="397"/>
      <c r="K50" s="397"/>
    </row>
    <row r="51" spans="2:11" x14ac:dyDescent="0.35">
      <c r="B51" s="397"/>
      <c r="C51" s="397"/>
      <c r="D51" s="397"/>
      <c r="E51" s="397"/>
      <c r="F51" s="397"/>
      <c r="G51" s="397"/>
      <c r="H51" s="397"/>
      <c r="I51" s="397"/>
      <c r="J51" s="397"/>
      <c r="K51" s="397"/>
    </row>
    <row r="52" spans="2:11" x14ac:dyDescent="0.35">
      <c r="B52" s="397"/>
      <c r="C52" s="397"/>
      <c r="D52" s="397"/>
      <c r="E52" s="397"/>
      <c r="F52" s="397"/>
      <c r="G52" s="397"/>
      <c r="H52" s="397"/>
      <c r="I52" s="397"/>
      <c r="J52" s="397"/>
      <c r="K52" s="397"/>
    </row>
    <row r="53" spans="2:11" x14ac:dyDescent="0.35">
      <c r="B53" s="397"/>
      <c r="C53" s="397"/>
      <c r="D53" s="397"/>
      <c r="E53" s="397"/>
      <c r="F53" s="397"/>
      <c r="G53" s="397"/>
      <c r="H53" s="397"/>
      <c r="I53" s="397"/>
      <c r="J53" s="397"/>
      <c r="K53" s="397"/>
    </row>
    <row r="54" spans="2:11" x14ac:dyDescent="0.35">
      <c r="B54" s="397"/>
      <c r="C54" s="397"/>
      <c r="D54" s="397"/>
      <c r="E54" s="397"/>
      <c r="F54" s="397"/>
      <c r="G54" s="397"/>
      <c r="H54" s="397"/>
      <c r="I54" s="397"/>
      <c r="J54" s="397"/>
      <c r="K54" s="397"/>
    </row>
    <row r="55" spans="2:11" x14ac:dyDescent="0.35">
      <c r="B55" s="397"/>
      <c r="C55" s="397"/>
      <c r="D55" s="397"/>
      <c r="E55" s="397"/>
      <c r="F55" s="397"/>
      <c r="G55" s="397"/>
      <c r="H55" s="397"/>
      <c r="I55" s="397"/>
      <c r="J55" s="397"/>
      <c r="K55" s="397"/>
    </row>
    <row r="56" spans="2:11" x14ac:dyDescent="0.35">
      <c r="B56" s="397"/>
      <c r="C56" s="397"/>
      <c r="D56" s="397"/>
      <c r="E56" s="397"/>
      <c r="F56" s="397"/>
      <c r="G56" s="397"/>
      <c r="H56" s="397"/>
      <c r="I56" s="397"/>
      <c r="J56" s="397"/>
      <c r="K56" s="397"/>
    </row>
    <row r="57" spans="2:11" x14ac:dyDescent="0.35">
      <c r="B57" s="397"/>
      <c r="C57" s="397"/>
      <c r="D57" s="397"/>
      <c r="E57" s="397"/>
      <c r="F57" s="397"/>
      <c r="G57" s="397"/>
      <c r="H57" s="397"/>
      <c r="I57" s="397"/>
      <c r="J57" s="397"/>
      <c r="K57" s="397"/>
    </row>
    <row r="58" spans="2:11" x14ac:dyDescent="0.35">
      <c r="B58" s="397"/>
      <c r="C58" s="397"/>
      <c r="D58" s="397"/>
      <c r="E58" s="397"/>
      <c r="F58" s="397"/>
      <c r="G58" s="397"/>
      <c r="H58" s="397"/>
      <c r="I58" s="397"/>
      <c r="J58" s="397"/>
      <c r="K58" s="397"/>
    </row>
    <row r="59" spans="2:11" x14ac:dyDescent="0.35">
      <c r="B59" s="397"/>
      <c r="C59" s="397"/>
      <c r="D59" s="397"/>
      <c r="E59" s="397"/>
      <c r="F59" s="397"/>
      <c r="G59" s="397"/>
      <c r="H59" s="397"/>
      <c r="I59" s="397"/>
      <c r="J59" s="397"/>
      <c r="K59" s="397"/>
    </row>
    <row r="60" spans="2:11" x14ac:dyDescent="0.35">
      <c r="B60" s="397"/>
      <c r="C60" s="397"/>
      <c r="D60" s="397"/>
      <c r="E60" s="397"/>
      <c r="F60" s="397"/>
      <c r="G60" s="397"/>
      <c r="H60" s="397"/>
      <c r="I60" s="397"/>
      <c r="J60" s="397"/>
      <c r="K60" s="397"/>
    </row>
    <row r="61" spans="2:11" x14ac:dyDescent="0.35">
      <c r="B61" s="397"/>
      <c r="C61" s="397"/>
      <c r="D61" s="397"/>
      <c r="E61" s="397"/>
      <c r="F61" s="397"/>
      <c r="G61" s="397"/>
      <c r="H61" s="397"/>
      <c r="I61" s="397"/>
      <c r="J61" s="397"/>
      <c r="K61" s="397"/>
    </row>
  </sheetData>
  <mergeCells count="16">
    <mergeCell ref="K6:K8"/>
    <mergeCell ref="A1:K4"/>
    <mergeCell ref="A6:E8"/>
    <mergeCell ref="F6:F8"/>
    <mergeCell ref="G6:G8"/>
    <mergeCell ref="H6:H8"/>
    <mergeCell ref="I6:I8"/>
    <mergeCell ref="J6:J8"/>
    <mergeCell ref="B18:E40"/>
    <mergeCell ref="F18:K40"/>
    <mergeCell ref="B41:E61"/>
    <mergeCell ref="F41:K61"/>
    <mergeCell ref="A9:A12"/>
    <mergeCell ref="A14:A17"/>
    <mergeCell ref="K9:K12"/>
    <mergeCell ref="K14:K17"/>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66B1-262B-4CD6-BDCE-2207C91E9659}">
  <dimension ref="A1:M19"/>
  <sheetViews>
    <sheetView topLeftCell="D6" zoomScale="59" zoomScaleNormal="55" workbookViewId="0">
      <selection activeCell="I9" sqref="I9"/>
    </sheetView>
  </sheetViews>
  <sheetFormatPr defaultRowHeight="14.5" x14ac:dyDescent="0.35"/>
  <cols>
    <col min="1" max="1" width="27" customWidth="1"/>
    <col min="2" max="2" width="22.453125" customWidth="1"/>
    <col min="3" max="3" width="37.81640625" customWidth="1"/>
    <col min="4" max="4" width="23.36328125" customWidth="1"/>
    <col min="5" max="5" width="75" customWidth="1"/>
    <col min="6" max="8" width="27.1796875" customWidth="1"/>
    <col min="9" max="9" width="26.1796875" customWidth="1"/>
    <col min="10" max="10" width="24.36328125" customWidth="1"/>
    <col min="11" max="11" width="18.54296875" customWidth="1"/>
    <col min="12" max="12" width="19.81640625" customWidth="1"/>
    <col min="13" max="13" width="78.453125" customWidth="1"/>
  </cols>
  <sheetData>
    <row r="1" spans="1:13" x14ac:dyDescent="0.35">
      <c r="A1" s="563" t="s">
        <v>376</v>
      </c>
      <c r="B1" s="564"/>
      <c r="C1" s="564"/>
      <c r="D1" s="564"/>
      <c r="E1" s="564"/>
      <c r="F1" s="564"/>
      <c r="G1" s="564"/>
      <c r="H1" s="564"/>
      <c r="I1" s="564"/>
      <c r="J1" s="564"/>
      <c r="K1" s="564"/>
      <c r="L1" s="564"/>
      <c r="M1" s="564"/>
    </row>
    <row r="2" spans="1:13" x14ac:dyDescent="0.35">
      <c r="A2" s="564"/>
      <c r="B2" s="564"/>
      <c r="C2" s="564"/>
      <c r="D2" s="564"/>
      <c r="E2" s="564"/>
      <c r="F2" s="564"/>
      <c r="G2" s="564"/>
      <c r="H2" s="564"/>
      <c r="I2" s="564"/>
      <c r="J2" s="564"/>
      <c r="K2" s="564"/>
      <c r="L2" s="564"/>
      <c r="M2" s="564"/>
    </row>
    <row r="3" spans="1:13" x14ac:dyDescent="0.35">
      <c r="A3" s="564"/>
      <c r="B3" s="564"/>
      <c r="C3" s="564"/>
      <c r="D3" s="564"/>
      <c r="E3" s="564"/>
      <c r="F3" s="564"/>
      <c r="G3" s="564"/>
      <c r="H3" s="564"/>
      <c r="I3" s="564"/>
      <c r="J3" s="564"/>
      <c r="K3" s="564"/>
      <c r="L3" s="564"/>
      <c r="M3" s="564"/>
    </row>
    <row r="4" spans="1:13" ht="15" thickBot="1" x14ac:dyDescent="0.4">
      <c r="A4" s="565"/>
      <c r="B4" s="565"/>
      <c r="C4" s="565"/>
      <c r="D4" s="565"/>
      <c r="E4" s="565"/>
      <c r="F4" s="565"/>
      <c r="G4" s="565"/>
      <c r="H4" s="565"/>
      <c r="I4" s="565"/>
      <c r="J4" s="565"/>
      <c r="K4" s="565"/>
      <c r="L4" s="565"/>
      <c r="M4" s="565"/>
    </row>
    <row r="5" spans="1:13" ht="29" thickBot="1" x14ac:dyDescent="0.4">
      <c r="A5" s="63" t="s">
        <v>0</v>
      </c>
      <c r="B5" s="64" t="s">
        <v>1</v>
      </c>
      <c r="C5" s="64" t="s">
        <v>31</v>
      </c>
      <c r="D5" s="64" t="s">
        <v>28</v>
      </c>
      <c r="E5" s="64" t="s">
        <v>329</v>
      </c>
      <c r="F5" s="81" t="s">
        <v>362</v>
      </c>
      <c r="G5" s="81" t="s">
        <v>363</v>
      </c>
      <c r="H5" s="81" t="s">
        <v>364</v>
      </c>
      <c r="I5" s="81" t="s">
        <v>3</v>
      </c>
      <c r="J5" s="81" t="s">
        <v>4</v>
      </c>
      <c r="K5" s="81" t="s">
        <v>5</v>
      </c>
      <c r="L5" s="81" t="s">
        <v>6</v>
      </c>
      <c r="M5" s="81" t="s">
        <v>7</v>
      </c>
    </row>
    <row r="6" spans="1:13" ht="31" customHeight="1" x14ac:dyDescent="0.35">
      <c r="A6" s="559" t="s">
        <v>218</v>
      </c>
      <c r="B6" s="559"/>
      <c r="C6" s="559"/>
      <c r="D6" s="559"/>
      <c r="E6" s="560"/>
      <c r="F6" s="272" t="s">
        <v>367</v>
      </c>
      <c r="G6" s="272" t="s">
        <v>393</v>
      </c>
      <c r="H6" s="272" t="s">
        <v>394</v>
      </c>
      <c r="I6" s="272" t="s">
        <v>213</v>
      </c>
      <c r="J6" s="272" t="s">
        <v>214</v>
      </c>
      <c r="K6" s="272" t="s">
        <v>10</v>
      </c>
      <c r="L6" s="272" t="s">
        <v>9</v>
      </c>
      <c r="M6" s="272" t="s">
        <v>8</v>
      </c>
    </row>
    <row r="7" spans="1:13" ht="31" customHeight="1" x14ac:dyDescent="0.35">
      <c r="A7" s="561"/>
      <c r="B7" s="561"/>
      <c r="C7" s="561"/>
      <c r="D7" s="561"/>
      <c r="E7" s="562"/>
      <c r="F7" s="273"/>
      <c r="G7" s="273"/>
      <c r="H7" s="273"/>
      <c r="I7" s="273"/>
      <c r="J7" s="273"/>
      <c r="K7" s="273"/>
      <c r="L7" s="273"/>
      <c r="M7" s="273"/>
    </row>
    <row r="8" spans="1:13" ht="31.5" customHeight="1" thickBot="1" x14ac:dyDescent="0.4">
      <c r="A8" s="561"/>
      <c r="B8" s="561"/>
      <c r="C8" s="561"/>
      <c r="D8" s="561"/>
      <c r="E8" s="562"/>
      <c r="F8" s="274"/>
      <c r="G8" s="274"/>
      <c r="H8" s="274"/>
      <c r="I8" s="274"/>
      <c r="J8" s="274"/>
      <c r="K8" s="274"/>
      <c r="L8" s="274"/>
      <c r="M8" s="274"/>
    </row>
    <row r="9" spans="1:13" ht="36.5" customHeight="1" x14ac:dyDescent="0.35">
      <c r="A9" s="555" t="s">
        <v>342</v>
      </c>
      <c r="B9" s="89" t="s">
        <v>343</v>
      </c>
      <c r="C9" s="78" t="s">
        <v>358</v>
      </c>
      <c r="D9" s="78"/>
      <c r="E9" s="78" t="s">
        <v>377</v>
      </c>
      <c r="F9" s="98" t="s">
        <v>368</v>
      </c>
      <c r="G9" s="98" t="s">
        <v>366</v>
      </c>
      <c r="H9" s="98" t="s">
        <v>365</v>
      </c>
      <c r="I9" s="77" t="s">
        <v>371</v>
      </c>
      <c r="J9" s="78" t="s">
        <v>301</v>
      </c>
      <c r="K9" s="98" t="s">
        <v>42</v>
      </c>
      <c r="L9" s="102" t="s">
        <v>16</v>
      </c>
      <c r="M9" s="557" t="s">
        <v>361</v>
      </c>
    </row>
    <row r="10" spans="1:13" ht="47" customHeight="1" x14ac:dyDescent="0.35">
      <c r="A10" s="556"/>
      <c r="B10" s="89" t="s">
        <v>344</v>
      </c>
      <c r="C10" s="78" t="s">
        <v>359</v>
      </c>
      <c r="D10" s="78"/>
      <c r="E10" s="103" t="s">
        <v>378</v>
      </c>
      <c r="F10" s="98" t="s">
        <v>369</v>
      </c>
      <c r="G10" s="98" t="s">
        <v>366</v>
      </c>
      <c r="H10" s="98" t="s">
        <v>365</v>
      </c>
      <c r="I10" s="78" t="s">
        <v>301</v>
      </c>
      <c r="J10" s="78" t="s">
        <v>301</v>
      </c>
      <c r="K10" s="98" t="s">
        <v>42</v>
      </c>
      <c r="L10" s="102" t="s">
        <v>16</v>
      </c>
      <c r="M10" s="558"/>
    </row>
    <row r="11" spans="1:13" ht="55" customHeight="1" x14ac:dyDescent="0.35">
      <c r="A11" s="556"/>
      <c r="B11" s="89" t="s">
        <v>345</v>
      </c>
      <c r="C11" s="78" t="s">
        <v>360</v>
      </c>
      <c r="D11" s="78"/>
      <c r="E11" s="78" t="s">
        <v>379</v>
      </c>
      <c r="F11" s="98" t="s">
        <v>370</v>
      </c>
      <c r="G11" s="98" t="s">
        <v>366</v>
      </c>
      <c r="H11" s="98" t="s">
        <v>365</v>
      </c>
      <c r="I11" s="78" t="s">
        <v>301</v>
      </c>
      <c r="J11" s="78" t="s">
        <v>301</v>
      </c>
      <c r="K11" s="98" t="s">
        <v>42</v>
      </c>
      <c r="L11" s="102" t="s">
        <v>16</v>
      </c>
      <c r="M11" s="558"/>
    </row>
    <row r="12" spans="1:13" ht="38" customHeight="1" x14ac:dyDescent="0.35">
      <c r="A12" s="556"/>
      <c r="B12" s="89" t="s">
        <v>346</v>
      </c>
      <c r="C12" s="78" t="s">
        <v>357</v>
      </c>
      <c r="D12" s="78"/>
      <c r="E12" s="78" t="s">
        <v>380</v>
      </c>
      <c r="F12" s="98" t="s">
        <v>371</v>
      </c>
      <c r="G12" s="98" t="s">
        <v>366</v>
      </c>
      <c r="H12" s="98" t="s">
        <v>365</v>
      </c>
      <c r="I12" s="78" t="s">
        <v>301</v>
      </c>
      <c r="J12" s="78" t="s">
        <v>301</v>
      </c>
      <c r="K12" s="98" t="s">
        <v>42</v>
      </c>
      <c r="L12" s="102" t="s">
        <v>16</v>
      </c>
      <c r="M12" s="558"/>
    </row>
    <row r="13" spans="1:13" ht="21" x14ac:dyDescent="0.35">
      <c r="A13" s="556"/>
      <c r="B13" s="89" t="s">
        <v>347</v>
      </c>
      <c r="C13" s="78" t="s">
        <v>356</v>
      </c>
      <c r="D13" s="101"/>
      <c r="E13" s="78" t="s">
        <v>381</v>
      </c>
      <c r="F13" s="98" t="s">
        <v>372</v>
      </c>
      <c r="G13" s="98" t="s">
        <v>366</v>
      </c>
      <c r="H13" s="98" t="s">
        <v>365</v>
      </c>
      <c r="I13" s="78" t="s">
        <v>301</v>
      </c>
      <c r="J13" s="78" t="s">
        <v>301</v>
      </c>
      <c r="K13" s="98" t="s">
        <v>42</v>
      </c>
      <c r="L13" s="78" t="s">
        <v>16</v>
      </c>
      <c r="M13" s="558"/>
    </row>
    <row r="14" spans="1:13" ht="21" x14ac:dyDescent="0.35">
      <c r="A14" s="556"/>
      <c r="B14" s="89" t="s">
        <v>348</v>
      </c>
      <c r="C14" s="78" t="s">
        <v>355</v>
      </c>
      <c r="D14" s="101"/>
      <c r="E14" s="78" t="s">
        <v>382</v>
      </c>
      <c r="F14" s="98" t="s">
        <v>386</v>
      </c>
      <c r="G14" s="98" t="s">
        <v>366</v>
      </c>
      <c r="H14" s="98" t="s">
        <v>365</v>
      </c>
      <c r="I14" s="78" t="s">
        <v>301</v>
      </c>
      <c r="J14" s="78" t="s">
        <v>301</v>
      </c>
      <c r="K14" s="98" t="s">
        <v>42</v>
      </c>
      <c r="L14" s="78" t="s">
        <v>16</v>
      </c>
      <c r="M14" s="558"/>
    </row>
    <row r="15" spans="1:13" ht="21" x14ac:dyDescent="0.35">
      <c r="A15" s="556"/>
      <c r="B15" s="89" t="s">
        <v>349</v>
      </c>
      <c r="C15" s="78" t="s">
        <v>354</v>
      </c>
      <c r="D15" s="101"/>
      <c r="E15" s="78" t="s">
        <v>383</v>
      </c>
      <c r="F15" s="98" t="s">
        <v>373</v>
      </c>
      <c r="G15" s="98" t="s">
        <v>366</v>
      </c>
      <c r="H15" s="98" t="s">
        <v>365</v>
      </c>
      <c r="I15" s="78" t="s">
        <v>301</v>
      </c>
      <c r="J15" s="78" t="s">
        <v>301</v>
      </c>
      <c r="K15" s="98" t="s">
        <v>42</v>
      </c>
      <c r="L15" s="78" t="s">
        <v>16</v>
      </c>
      <c r="M15" s="558"/>
    </row>
    <row r="16" spans="1:13" ht="21" x14ac:dyDescent="0.35">
      <c r="A16" s="556"/>
      <c r="B16" s="89" t="s">
        <v>350</v>
      </c>
      <c r="C16" s="78" t="s">
        <v>353</v>
      </c>
      <c r="D16" s="101"/>
      <c r="E16" s="78" t="s">
        <v>384</v>
      </c>
      <c r="F16" s="98" t="s">
        <v>374</v>
      </c>
      <c r="G16" s="98" t="s">
        <v>366</v>
      </c>
      <c r="H16" s="98" t="s">
        <v>365</v>
      </c>
      <c r="I16" s="78" t="s">
        <v>301</v>
      </c>
      <c r="J16" s="78" t="s">
        <v>301</v>
      </c>
      <c r="K16" s="98" t="s">
        <v>42</v>
      </c>
      <c r="L16" s="78" t="s">
        <v>16</v>
      </c>
      <c r="M16" s="558"/>
    </row>
    <row r="17" spans="1:13" ht="53.5" customHeight="1" x14ac:dyDescent="0.35">
      <c r="A17" s="556"/>
      <c r="B17" s="89" t="s">
        <v>351</v>
      </c>
      <c r="C17" s="78" t="s">
        <v>352</v>
      </c>
      <c r="D17" s="101"/>
      <c r="E17" s="78" t="s">
        <v>385</v>
      </c>
      <c r="F17" s="98" t="s">
        <v>375</v>
      </c>
      <c r="G17" s="98" t="s">
        <v>366</v>
      </c>
      <c r="H17" s="98" t="s">
        <v>365</v>
      </c>
      <c r="I17" s="78" t="s">
        <v>301</v>
      </c>
      <c r="J17" s="78" t="s">
        <v>301</v>
      </c>
      <c r="K17" s="98" t="s">
        <v>42</v>
      </c>
      <c r="L17" s="78" t="s">
        <v>16</v>
      </c>
      <c r="M17" s="558"/>
    </row>
    <row r="18" spans="1:13" ht="21" x14ac:dyDescent="0.35">
      <c r="A18" s="556"/>
      <c r="B18" s="89" t="s">
        <v>387</v>
      </c>
      <c r="C18" s="78" t="s">
        <v>391</v>
      </c>
      <c r="D18" s="78"/>
      <c r="E18" s="78" t="s">
        <v>384</v>
      </c>
      <c r="F18" s="98" t="s">
        <v>389</v>
      </c>
      <c r="G18" s="98" t="s">
        <v>366</v>
      </c>
      <c r="H18" s="98" t="s">
        <v>365</v>
      </c>
      <c r="I18" s="78" t="s">
        <v>301</v>
      </c>
      <c r="J18" s="78" t="s">
        <v>301</v>
      </c>
      <c r="K18" s="98" t="s">
        <v>42</v>
      </c>
      <c r="L18" s="102" t="s">
        <v>16</v>
      </c>
      <c r="M18" s="558"/>
    </row>
    <row r="19" spans="1:13" ht="21" x14ac:dyDescent="0.35">
      <c r="A19" s="556"/>
      <c r="B19" s="89" t="s">
        <v>388</v>
      </c>
      <c r="C19" s="78" t="s">
        <v>392</v>
      </c>
      <c r="D19" s="78"/>
      <c r="E19" s="78" t="s">
        <v>385</v>
      </c>
      <c r="F19" s="98" t="s">
        <v>390</v>
      </c>
      <c r="G19" s="98" t="s">
        <v>366</v>
      </c>
      <c r="H19" s="98" t="s">
        <v>365</v>
      </c>
      <c r="I19" s="78" t="s">
        <v>301</v>
      </c>
      <c r="J19" s="78" t="s">
        <v>301</v>
      </c>
      <c r="K19" s="98" t="s">
        <v>42</v>
      </c>
      <c r="L19" s="102" t="s">
        <v>16</v>
      </c>
      <c r="M19" s="558"/>
    </row>
  </sheetData>
  <mergeCells count="12">
    <mergeCell ref="A9:A19"/>
    <mergeCell ref="M9:M19"/>
    <mergeCell ref="A6:E8"/>
    <mergeCell ref="A1:M4"/>
    <mergeCell ref="F6:F8"/>
    <mergeCell ref="I6:I8"/>
    <mergeCell ref="J6:J8"/>
    <mergeCell ref="K6:K8"/>
    <mergeCell ref="L6:L8"/>
    <mergeCell ref="M6:M8"/>
    <mergeCell ref="H6:H8"/>
    <mergeCell ref="G6:G8"/>
  </mergeCells>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2E22-300B-4C79-92DF-65EDAA820554}">
  <dimension ref="A1:R4"/>
  <sheetViews>
    <sheetView topLeftCell="F1" zoomScale="64" zoomScaleNormal="70" workbookViewId="0">
      <selection activeCell="R3" sqref="R3"/>
    </sheetView>
  </sheetViews>
  <sheetFormatPr defaultRowHeight="14.5" x14ac:dyDescent="0.35"/>
  <cols>
    <col min="1" max="1" width="19.90625" customWidth="1"/>
    <col min="2" max="2" width="21.08984375" customWidth="1"/>
    <col min="3" max="3" width="25" customWidth="1"/>
    <col min="4" max="4" width="25.08984375" customWidth="1"/>
    <col min="5" max="5" width="16.6328125" customWidth="1"/>
    <col min="6" max="13" width="21.36328125" customWidth="1"/>
    <col min="14" max="15" width="18.453125" customWidth="1"/>
    <col min="16" max="16" width="17.453125" customWidth="1"/>
    <col min="17" max="17" width="15.90625" customWidth="1"/>
    <col min="18" max="18" width="17.08984375" customWidth="1"/>
  </cols>
  <sheetData>
    <row r="1" spans="1:18" ht="21.5" thickBot="1" x14ac:dyDescent="0.4">
      <c r="A1" s="79" t="s">
        <v>0</v>
      </c>
      <c r="B1" s="79" t="s">
        <v>1</v>
      </c>
      <c r="C1" s="79" t="s">
        <v>31</v>
      </c>
      <c r="D1" s="79" t="s">
        <v>28</v>
      </c>
      <c r="E1" s="79" t="s">
        <v>329</v>
      </c>
      <c r="F1" s="88" t="s">
        <v>437</v>
      </c>
      <c r="G1" s="88">
        <v>27</v>
      </c>
      <c r="H1" s="88">
        <v>26</v>
      </c>
      <c r="I1" s="88">
        <v>25</v>
      </c>
      <c r="J1" s="88">
        <v>24</v>
      </c>
      <c r="K1" s="88">
        <v>23</v>
      </c>
      <c r="L1" s="88">
        <v>22</v>
      </c>
      <c r="M1" s="88">
        <v>21</v>
      </c>
      <c r="N1" s="88">
        <v>20</v>
      </c>
      <c r="O1" s="88" t="s">
        <v>4</v>
      </c>
      <c r="P1" s="88" t="s">
        <v>5</v>
      </c>
      <c r="Q1" s="88" t="s">
        <v>6</v>
      </c>
      <c r="R1" s="88" t="s">
        <v>7</v>
      </c>
    </row>
    <row r="2" spans="1:18" ht="24" thickBot="1" x14ac:dyDescent="0.4">
      <c r="D2" s="3"/>
      <c r="E2" s="3"/>
      <c r="F2" s="80" t="s">
        <v>438</v>
      </c>
      <c r="G2" s="80" t="s">
        <v>439</v>
      </c>
      <c r="H2" s="80" t="s">
        <v>440</v>
      </c>
      <c r="I2" s="80" t="s">
        <v>441</v>
      </c>
      <c r="J2" s="80" t="s">
        <v>442</v>
      </c>
      <c r="K2" s="80" t="s">
        <v>443</v>
      </c>
      <c r="L2" s="80" t="s">
        <v>444</v>
      </c>
      <c r="M2" s="80" t="s">
        <v>445</v>
      </c>
      <c r="N2" s="80" t="s">
        <v>446</v>
      </c>
      <c r="O2" s="80" t="s">
        <v>212</v>
      </c>
      <c r="P2" s="86" t="s">
        <v>10</v>
      </c>
      <c r="Q2" s="80" t="s">
        <v>9</v>
      </c>
      <c r="R2" s="80" t="s">
        <v>8</v>
      </c>
    </row>
    <row r="3" spans="1:18" ht="67.5" customHeight="1" x14ac:dyDescent="0.35">
      <c r="A3" s="115" t="s">
        <v>58</v>
      </c>
      <c r="F3" s="114"/>
      <c r="G3" s="114"/>
      <c r="H3" s="114"/>
      <c r="I3" s="114"/>
      <c r="J3" s="114"/>
      <c r="K3" s="114"/>
      <c r="L3" s="114"/>
      <c r="M3" s="114"/>
      <c r="N3" s="114"/>
      <c r="O3" s="112" t="s">
        <v>16</v>
      </c>
      <c r="P3" s="112" t="s">
        <v>436</v>
      </c>
      <c r="Q3" s="107" t="s">
        <v>16</v>
      </c>
      <c r="R3" s="112" t="s">
        <v>435</v>
      </c>
    </row>
    <row r="4" spans="1:18" ht="28.5" x14ac:dyDescent="0.65">
      <c r="A4" s="113"/>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D8B1-EE5E-488E-A3F4-F3D2B7A38888}">
  <dimension ref="A1"/>
  <sheetViews>
    <sheetView zoomScale="55" zoomScaleNormal="55" workbookViewId="0">
      <selection activeCell="AD12" sqref="AD12"/>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410A-5EC3-4A58-A9F4-EDC5AE4A4853}">
  <dimension ref="A1:L94"/>
  <sheetViews>
    <sheetView zoomScale="49" zoomScaleNormal="55" workbookViewId="0">
      <pane xSplit="10" ySplit="2" topLeftCell="K45" activePane="bottomRight" state="frozen"/>
      <selection pane="topRight" activeCell="K1" sqref="K1"/>
      <selection pane="bottomLeft" activeCell="A3" sqref="A3"/>
      <selection pane="bottomRight" activeCell="J21" sqref="J21:J22"/>
    </sheetView>
  </sheetViews>
  <sheetFormatPr defaultRowHeight="14.5" x14ac:dyDescent="0.35"/>
  <cols>
    <col min="1" max="1" width="23.54296875" customWidth="1"/>
    <col min="2" max="2" width="19.453125" customWidth="1"/>
    <col min="3" max="3" width="41.1796875" customWidth="1"/>
    <col min="4" max="4" width="21.81640625" customWidth="1"/>
    <col min="5" max="5" width="19.90625" customWidth="1"/>
    <col min="6" max="6" width="29.81640625" customWidth="1"/>
    <col min="7" max="7" width="36.81640625" customWidth="1"/>
    <col min="8" max="8" width="28.54296875" customWidth="1"/>
    <col min="9" max="9" width="22.90625" customWidth="1"/>
    <col min="10" max="10" width="28.81640625" customWidth="1"/>
    <col min="11" max="11" width="28.36328125" customWidth="1"/>
    <col min="12" max="12" width="28.08984375" customWidth="1"/>
  </cols>
  <sheetData>
    <row r="1" spans="1:10" ht="104.5" customHeight="1" thickBot="1" x14ac:dyDescent="0.4">
      <c r="A1" s="282" t="s">
        <v>237</v>
      </c>
      <c r="B1" s="283"/>
      <c r="C1" s="283"/>
      <c r="D1" s="283"/>
      <c r="E1" s="283"/>
      <c r="F1" s="283"/>
      <c r="G1" s="283"/>
      <c r="H1" s="283"/>
      <c r="I1" s="283"/>
      <c r="J1" s="283"/>
    </row>
    <row r="2" spans="1:10" ht="81.5" customHeight="1" thickBot="1" x14ac:dyDescent="0.4">
      <c r="A2" s="81" t="s">
        <v>0</v>
      </c>
      <c r="B2" s="81" t="s">
        <v>1</v>
      </c>
      <c r="C2" s="81" t="s">
        <v>31</v>
      </c>
      <c r="D2" s="81" t="s">
        <v>28</v>
      </c>
      <c r="E2" s="119" t="s">
        <v>2</v>
      </c>
      <c r="F2" s="81" t="s">
        <v>3</v>
      </c>
      <c r="G2" s="81" t="s">
        <v>4</v>
      </c>
      <c r="H2" s="81" t="s">
        <v>5</v>
      </c>
      <c r="I2" s="81" t="s">
        <v>6</v>
      </c>
      <c r="J2" s="81" t="s">
        <v>7</v>
      </c>
    </row>
    <row r="3" spans="1:10" ht="31" customHeight="1" x14ac:dyDescent="0.35">
      <c r="A3" s="348" t="s">
        <v>218</v>
      </c>
      <c r="B3" s="348"/>
      <c r="C3" s="348"/>
      <c r="D3" s="348"/>
      <c r="E3" s="272" t="s">
        <v>12</v>
      </c>
      <c r="F3" s="272" t="s">
        <v>213</v>
      </c>
      <c r="G3" s="272" t="s">
        <v>214</v>
      </c>
      <c r="H3" s="272" t="s">
        <v>10</v>
      </c>
      <c r="I3" s="272" t="s">
        <v>9</v>
      </c>
      <c r="J3" s="272" t="s">
        <v>8</v>
      </c>
    </row>
    <row r="4" spans="1:10" x14ac:dyDescent="0.35">
      <c r="A4" s="349"/>
      <c r="B4" s="349"/>
      <c r="C4" s="349"/>
      <c r="D4" s="349"/>
      <c r="E4" s="273"/>
      <c r="F4" s="273"/>
      <c r="G4" s="273"/>
      <c r="H4" s="273"/>
      <c r="I4" s="273"/>
      <c r="J4" s="273"/>
    </row>
    <row r="5" spans="1:10" ht="15" thickBot="1" x14ac:dyDescent="0.4">
      <c r="A5" s="349"/>
      <c r="B5" s="349"/>
      <c r="C5" s="349"/>
      <c r="D5" s="349"/>
      <c r="E5" s="274"/>
      <c r="F5" s="274"/>
      <c r="G5" s="274"/>
      <c r="H5" s="274"/>
      <c r="I5" s="274"/>
      <c r="J5" s="274"/>
    </row>
    <row r="6" spans="1:10" ht="21" x14ac:dyDescent="0.35">
      <c r="A6" s="324" t="s">
        <v>27</v>
      </c>
      <c r="B6" s="17" t="s">
        <v>13</v>
      </c>
      <c r="C6" s="26" t="s">
        <v>32</v>
      </c>
      <c r="D6" s="26" t="s">
        <v>29</v>
      </c>
      <c r="E6" s="91" t="s">
        <v>46</v>
      </c>
      <c r="F6" s="68" t="s">
        <v>301</v>
      </c>
      <c r="G6" s="68" t="s">
        <v>301</v>
      </c>
      <c r="H6" s="73" t="s">
        <v>40</v>
      </c>
      <c r="I6" s="68" t="s">
        <v>16</v>
      </c>
      <c r="J6" s="335" t="s">
        <v>39</v>
      </c>
    </row>
    <row r="7" spans="1:10" ht="21.5" thickBot="1" x14ac:dyDescent="0.4">
      <c r="A7" s="325"/>
      <c r="B7" s="17" t="s">
        <v>14</v>
      </c>
      <c r="C7" s="26" t="s">
        <v>33</v>
      </c>
      <c r="D7" s="26" t="s">
        <v>30</v>
      </c>
      <c r="E7" s="74" t="s">
        <v>302</v>
      </c>
      <c r="F7" s="68" t="s">
        <v>301</v>
      </c>
      <c r="G7" s="68" t="s">
        <v>301</v>
      </c>
      <c r="H7" s="74" t="s">
        <v>40</v>
      </c>
      <c r="I7" s="68" t="s">
        <v>16</v>
      </c>
      <c r="J7" s="339"/>
    </row>
    <row r="8" spans="1:10" ht="21" x14ac:dyDescent="0.35">
      <c r="A8" s="325"/>
      <c r="B8" s="47" t="s">
        <v>15</v>
      </c>
      <c r="C8" s="48" t="s">
        <v>34</v>
      </c>
      <c r="D8" s="48" t="s">
        <v>48</v>
      </c>
      <c r="E8" s="57" t="s">
        <v>46</v>
      </c>
      <c r="F8" s="48" t="s">
        <v>301</v>
      </c>
      <c r="G8" s="48" t="s">
        <v>301</v>
      </c>
      <c r="H8" s="57" t="s">
        <v>41</v>
      </c>
      <c r="I8" s="48" t="s">
        <v>16</v>
      </c>
      <c r="J8" s="339"/>
    </row>
    <row r="9" spans="1:10" ht="21" x14ac:dyDescent="0.35">
      <c r="A9" s="325"/>
      <c r="B9" s="47" t="s">
        <v>20</v>
      </c>
      <c r="C9" s="48" t="s">
        <v>35</v>
      </c>
      <c r="D9" s="48" t="s">
        <v>49</v>
      </c>
      <c r="E9" s="57" t="s">
        <v>46</v>
      </c>
      <c r="F9" s="48" t="s">
        <v>301</v>
      </c>
      <c r="G9" s="48" t="s">
        <v>301</v>
      </c>
      <c r="H9" s="57" t="s">
        <v>42</v>
      </c>
      <c r="I9" s="48" t="s">
        <v>16</v>
      </c>
      <c r="J9" s="339"/>
    </row>
    <row r="10" spans="1:10" ht="21" x14ac:dyDescent="0.35">
      <c r="A10" s="325"/>
      <c r="B10" s="47" t="s">
        <v>21</v>
      </c>
      <c r="C10" s="48" t="s">
        <v>36</v>
      </c>
      <c r="D10" s="48" t="s">
        <v>50</v>
      </c>
      <c r="E10" s="57" t="s">
        <v>46</v>
      </c>
      <c r="F10" s="48" t="s">
        <v>301</v>
      </c>
      <c r="G10" s="48" t="s">
        <v>301</v>
      </c>
      <c r="H10" s="57" t="s">
        <v>43</v>
      </c>
      <c r="I10" s="48" t="s">
        <v>16</v>
      </c>
      <c r="J10" s="339"/>
    </row>
    <row r="11" spans="1:10" ht="21.5" thickBot="1" x14ac:dyDescent="0.4">
      <c r="A11" s="325"/>
      <c r="B11" s="47" t="s">
        <v>22</v>
      </c>
      <c r="C11" s="48" t="s">
        <v>17</v>
      </c>
      <c r="D11" s="48" t="s">
        <v>51</v>
      </c>
      <c r="E11" s="57" t="s">
        <v>46</v>
      </c>
      <c r="F11" s="48" t="s">
        <v>301</v>
      </c>
      <c r="G11" s="48" t="s">
        <v>301</v>
      </c>
      <c r="H11" s="57" t="s">
        <v>44</v>
      </c>
      <c r="I11" s="48" t="s">
        <v>16</v>
      </c>
      <c r="J11" s="339"/>
    </row>
    <row r="12" spans="1:10" ht="21" x14ac:dyDescent="0.35">
      <c r="A12" s="325"/>
      <c r="B12" s="47" t="s">
        <v>23</v>
      </c>
      <c r="C12" s="48" t="s">
        <v>37</v>
      </c>
      <c r="D12" s="48" t="s">
        <v>52</v>
      </c>
      <c r="E12" s="65" t="s">
        <v>46</v>
      </c>
      <c r="F12" s="48" t="s">
        <v>301</v>
      </c>
      <c r="G12" s="48" t="s">
        <v>301</v>
      </c>
      <c r="H12" s="65" t="s">
        <v>45</v>
      </c>
      <c r="I12" s="48" t="s">
        <v>16</v>
      </c>
      <c r="J12" s="339"/>
    </row>
    <row r="13" spans="1:10" ht="21.5" thickBot="1" x14ac:dyDescent="0.4">
      <c r="A13" s="325"/>
      <c r="B13" s="47" t="s">
        <v>24</v>
      </c>
      <c r="C13" s="48" t="s">
        <v>38</v>
      </c>
      <c r="D13" s="48" t="s">
        <v>53</v>
      </c>
      <c r="E13" s="66" t="s">
        <v>302</v>
      </c>
      <c r="F13" s="48" t="s">
        <v>301</v>
      </c>
      <c r="G13" s="48" t="s">
        <v>301</v>
      </c>
      <c r="H13" s="66" t="s">
        <v>45</v>
      </c>
      <c r="I13" s="48" t="s">
        <v>16</v>
      </c>
      <c r="J13" s="339"/>
    </row>
    <row r="14" spans="1:10" ht="21" x14ac:dyDescent="0.35">
      <c r="A14" s="325"/>
      <c r="B14" s="47" t="s">
        <v>25</v>
      </c>
      <c r="C14" s="48" t="s">
        <v>18</v>
      </c>
      <c r="D14" s="48" t="s">
        <v>54</v>
      </c>
      <c r="E14" s="57" t="s">
        <v>46</v>
      </c>
      <c r="F14" s="48" t="s">
        <v>301</v>
      </c>
      <c r="G14" s="48" t="s">
        <v>301</v>
      </c>
      <c r="H14" s="57" t="s">
        <v>57</v>
      </c>
      <c r="I14" s="48" t="s">
        <v>16</v>
      </c>
      <c r="J14" s="339"/>
    </row>
    <row r="15" spans="1:10" ht="21.5" thickBot="1" x14ac:dyDescent="0.4">
      <c r="A15" s="325"/>
      <c r="B15" s="47" t="s">
        <v>26</v>
      </c>
      <c r="C15" s="48" t="s">
        <v>19</v>
      </c>
      <c r="D15" s="48" t="s">
        <v>55</v>
      </c>
      <c r="E15" s="57" t="s">
        <v>46</v>
      </c>
      <c r="F15" s="48" t="s">
        <v>301</v>
      </c>
      <c r="G15" s="48" t="s">
        <v>301</v>
      </c>
      <c r="H15" s="57" t="s">
        <v>56</v>
      </c>
      <c r="I15" s="48" t="s">
        <v>16</v>
      </c>
      <c r="J15" s="336"/>
    </row>
    <row r="16" spans="1:10" x14ac:dyDescent="0.35">
      <c r="A16" s="312" t="s">
        <v>233</v>
      </c>
      <c r="B16" s="313"/>
      <c r="C16" s="313"/>
      <c r="D16" s="313"/>
      <c r="E16" s="313"/>
      <c r="F16" s="313"/>
      <c r="G16" s="313"/>
      <c r="H16" s="313"/>
      <c r="I16" s="313"/>
      <c r="J16" s="314"/>
    </row>
    <row r="17" spans="1:10" ht="58.5" customHeight="1" thickBot="1" x14ac:dyDescent="0.4">
      <c r="A17" s="315"/>
      <c r="B17" s="316"/>
      <c r="C17" s="316"/>
      <c r="D17" s="316"/>
      <c r="E17" s="316"/>
      <c r="F17" s="316"/>
      <c r="G17" s="316"/>
      <c r="H17" s="316"/>
      <c r="I17" s="316"/>
      <c r="J17" s="317"/>
    </row>
    <row r="18" spans="1:10" ht="31" customHeight="1" x14ac:dyDescent="0.35">
      <c r="A18" s="350" t="s">
        <v>229</v>
      </c>
      <c r="B18" s="350"/>
      <c r="C18" s="350"/>
      <c r="D18" s="350"/>
      <c r="E18" s="356" t="s">
        <v>94</v>
      </c>
      <c r="F18" s="357"/>
      <c r="G18" s="272" t="s">
        <v>214</v>
      </c>
      <c r="H18" s="272" t="s">
        <v>10</v>
      </c>
      <c r="I18" s="272" t="s">
        <v>9</v>
      </c>
      <c r="J18" s="337" t="s">
        <v>8</v>
      </c>
    </row>
    <row r="19" spans="1:10" x14ac:dyDescent="0.35">
      <c r="A19" s="350"/>
      <c r="B19" s="350"/>
      <c r="C19" s="350"/>
      <c r="D19" s="350"/>
      <c r="E19" s="358"/>
      <c r="F19" s="359"/>
      <c r="G19" s="273"/>
      <c r="H19" s="273"/>
      <c r="I19" s="273"/>
      <c r="J19" s="338"/>
    </row>
    <row r="20" spans="1:10" ht="15" thickBot="1" x14ac:dyDescent="0.4">
      <c r="A20" s="350"/>
      <c r="B20" s="350"/>
      <c r="C20" s="350"/>
      <c r="D20" s="350"/>
      <c r="E20" s="360"/>
      <c r="F20" s="361"/>
      <c r="G20" s="274"/>
      <c r="H20" s="274"/>
      <c r="I20" s="274"/>
      <c r="J20" s="338"/>
    </row>
    <row r="21" spans="1:10" ht="110" customHeight="1" x14ac:dyDescent="0.35">
      <c r="A21" s="354" t="s">
        <v>58</v>
      </c>
      <c r="B21" s="364" t="s">
        <v>286</v>
      </c>
      <c r="C21" s="284" t="s">
        <v>61</v>
      </c>
      <c r="D21" s="284" t="s">
        <v>96</v>
      </c>
      <c r="E21" s="345" t="s">
        <v>151</v>
      </c>
      <c r="F21" s="345"/>
      <c r="G21" s="365" t="s">
        <v>301</v>
      </c>
      <c r="H21" s="345" t="s">
        <v>40</v>
      </c>
      <c r="I21" s="343" t="s">
        <v>16</v>
      </c>
      <c r="J21" s="267" t="s">
        <v>145</v>
      </c>
    </row>
    <row r="22" spans="1:10" ht="89" customHeight="1" thickBot="1" x14ac:dyDescent="0.4">
      <c r="A22" s="355"/>
      <c r="B22" s="364"/>
      <c r="C22" s="284"/>
      <c r="D22" s="284"/>
      <c r="E22" s="285"/>
      <c r="F22" s="285"/>
      <c r="G22" s="366"/>
      <c r="H22" s="285"/>
      <c r="I22" s="344"/>
      <c r="J22" s="269"/>
    </row>
    <row r="23" spans="1:10" ht="21" x14ac:dyDescent="0.35">
      <c r="A23" s="355"/>
      <c r="B23" s="18" t="s">
        <v>59</v>
      </c>
      <c r="C23" s="29" t="s">
        <v>62</v>
      </c>
      <c r="D23" s="29" t="s">
        <v>97</v>
      </c>
      <c r="E23" s="367" t="s">
        <v>151</v>
      </c>
      <c r="F23" s="367"/>
      <c r="G23" s="29" t="s">
        <v>301</v>
      </c>
      <c r="H23" s="30" t="s">
        <v>40</v>
      </c>
      <c r="I23" s="29" t="s">
        <v>16</v>
      </c>
      <c r="J23" s="335" t="s">
        <v>146</v>
      </c>
    </row>
    <row r="24" spans="1:10" ht="21" x14ac:dyDescent="0.35">
      <c r="A24" s="355"/>
      <c r="B24" s="18" t="s">
        <v>63</v>
      </c>
      <c r="C24" s="29" t="s">
        <v>65</v>
      </c>
      <c r="D24" s="29" t="s">
        <v>98</v>
      </c>
      <c r="E24" s="367" t="s">
        <v>151</v>
      </c>
      <c r="F24" s="367"/>
      <c r="G24" s="29" t="s">
        <v>301</v>
      </c>
      <c r="H24" s="30" t="s">
        <v>41</v>
      </c>
      <c r="I24" s="29" t="s">
        <v>16</v>
      </c>
      <c r="J24" s="339"/>
    </row>
    <row r="25" spans="1:10" ht="21" x14ac:dyDescent="0.35">
      <c r="A25" s="355"/>
      <c r="B25" s="18" t="s">
        <v>64</v>
      </c>
      <c r="C25" s="29" t="s">
        <v>66</v>
      </c>
      <c r="D25" s="29" t="s">
        <v>99</v>
      </c>
      <c r="E25" s="367" t="s">
        <v>151</v>
      </c>
      <c r="F25" s="367"/>
      <c r="G25" s="29" t="s">
        <v>301</v>
      </c>
      <c r="H25" s="30" t="s">
        <v>42</v>
      </c>
      <c r="I25" s="29" t="s">
        <v>16</v>
      </c>
      <c r="J25" s="339"/>
    </row>
    <row r="26" spans="1:10" ht="21" x14ac:dyDescent="0.35">
      <c r="A26" s="355"/>
      <c r="B26" s="18" t="s">
        <v>68</v>
      </c>
      <c r="C26" s="29" t="s">
        <v>67</v>
      </c>
      <c r="D26" s="29" t="s">
        <v>100</v>
      </c>
      <c r="E26" s="367" t="s">
        <v>151</v>
      </c>
      <c r="F26" s="367"/>
      <c r="G26" s="29" t="s">
        <v>301</v>
      </c>
      <c r="H26" s="30" t="s">
        <v>44</v>
      </c>
      <c r="I26" s="29" t="s">
        <v>16</v>
      </c>
      <c r="J26" s="339"/>
    </row>
    <row r="27" spans="1:10" ht="58" customHeight="1" thickBot="1" x14ac:dyDescent="0.4">
      <c r="A27" s="355"/>
      <c r="B27" s="18" t="s">
        <v>69</v>
      </c>
      <c r="C27" s="29" t="s">
        <v>70</v>
      </c>
      <c r="D27" s="29" t="s">
        <v>101</v>
      </c>
      <c r="E27" s="367" t="s">
        <v>151</v>
      </c>
      <c r="F27" s="367"/>
      <c r="G27" s="29" t="s">
        <v>301</v>
      </c>
      <c r="H27" s="30" t="s">
        <v>45</v>
      </c>
      <c r="I27" s="29" t="s">
        <v>16</v>
      </c>
      <c r="J27" s="336"/>
    </row>
    <row r="28" spans="1:10" ht="21" x14ac:dyDescent="0.35">
      <c r="A28" s="355"/>
      <c r="B28" s="47" t="s">
        <v>71</v>
      </c>
      <c r="C28" s="48" t="s">
        <v>72</v>
      </c>
      <c r="D28" s="48" t="s">
        <v>102</v>
      </c>
      <c r="E28" s="362" t="s">
        <v>151</v>
      </c>
      <c r="F28" s="362"/>
      <c r="G28" s="48" t="s">
        <v>16</v>
      </c>
      <c r="H28" s="50" t="s">
        <v>40</v>
      </c>
      <c r="I28" s="48" t="s">
        <v>16</v>
      </c>
      <c r="J28" s="381" t="s">
        <v>147</v>
      </c>
    </row>
    <row r="29" spans="1:10" ht="21" x14ac:dyDescent="0.5">
      <c r="A29" s="355"/>
      <c r="B29" s="20"/>
      <c r="C29" s="20"/>
      <c r="D29" s="20"/>
      <c r="E29" s="363"/>
      <c r="F29" s="363"/>
      <c r="G29" s="24"/>
      <c r="H29" s="24"/>
      <c r="I29" s="24"/>
      <c r="J29" s="382"/>
    </row>
    <row r="30" spans="1:10" ht="21" x14ac:dyDescent="0.35">
      <c r="A30" s="355"/>
      <c r="B30" s="47" t="s">
        <v>75</v>
      </c>
      <c r="C30" s="48" t="s">
        <v>76</v>
      </c>
      <c r="D30" s="48" t="s">
        <v>104</v>
      </c>
      <c r="E30" s="362" t="s">
        <v>151</v>
      </c>
      <c r="F30" s="362"/>
      <c r="G30" s="48" t="s">
        <v>301</v>
      </c>
      <c r="H30" s="50" t="s">
        <v>42</v>
      </c>
      <c r="I30" s="48" t="s">
        <v>16</v>
      </c>
      <c r="J30" s="382"/>
    </row>
    <row r="31" spans="1:10" ht="21" x14ac:dyDescent="0.35">
      <c r="A31" s="355"/>
      <c r="B31" s="47" t="s">
        <v>78</v>
      </c>
      <c r="C31" s="48" t="s">
        <v>77</v>
      </c>
      <c r="D31" s="48" t="s">
        <v>105</v>
      </c>
      <c r="E31" s="362" t="s">
        <v>151</v>
      </c>
      <c r="F31" s="362"/>
      <c r="G31" s="48" t="s">
        <v>301</v>
      </c>
      <c r="H31" s="50" t="s">
        <v>43</v>
      </c>
      <c r="I31" s="48" t="s">
        <v>16</v>
      </c>
      <c r="J31" s="382"/>
    </row>
    <row r="32" spans="1:10" ht="21" x14ac:dyDescent="0.35">
      <c r="A32" s="355"/>
      <c r="B32" s="47" t="s">
        <v>79</v>
      </c>
      <c r="C32" s="48" t="s">
        <v>84</v>
      </c>
      <c r="D32" s="48" t="s">
        <v>89</v>
      </c>
      <c r="E32" s="362" t="s">
        <v>151</v>
      </c>
      <c r="F32" s="362"/>
      <c r="G32" s="48" t="s">
        <v>301</v>
      </c>
      <c r="H32" s="48" t="s">
        <v>44</v>
      </c>
      <c r="I32" s="48" t="s">
        <v>16</v>
      </c>
      <c r="J32" s="382"/>
    </row>
    <row r="33" spans="1:12" ht="21" x14ac:dyDescent="0.5">
      <c r="A33" s="355"/>
      <c r="B33" s="20"/>
      <c r="C33" s="20"/>
      <c r="D33" s="20"/>
      <c r="E33" s="323"/>
      <c r="F33" s="323"/>
      <c r="G33" s="24"/>
      <c r="H33" s="24"/>
      <c r="I33" s="24"/>
      <c r="J33" s="382"/>
    </row>
    <row r="34" spans="1:12" ht="21" x14ac:dyDescent="0.5">
      <c r="A34" s="355"/>
      <c r="B34" s="20"/>
      <c r="C34" s="20"/>
      <c r="D34" s="20"/>
      <c r="E34" s="323"/>
      <c r="F34" s="323"/>
      <c r="G34" s="24"/>
      <c r="H34" s="24"/>
      <c r="I34" s="24"/>
      <c r="J34" s="382"/>
    </row>
    <row r="35" spans="1:12" ht="21" x14ac:dyDescent="0.35">
      <c r="A35" s="355"/>
      <c r="B35" s="47" t="s">
        <v>82</v>
      </c>
      <c r="C35" s="48" t="s">
        <v>87</v>
      </c>
      <c r="D35" s="48" t="s">
        <v>92</v>
      </c>
      <c r="E35" s="362" t="s">
        <v>151</v>
      </c>
      <c r="F35" s="362"/>
      <c r="G35" s="48" t="s">
        <v>301</v>
      </c>
      <c r="H35" s="48" t="s">
        <v>57</v>
      </c>
      <c r="I35" s="48" t="s">
        <v>16</v>
      </c>
      <c r="J35" s="382"/>
    </row>
    <row r="36" spans="1:12" ht="21.5" thickBot="1" x14ac:dyDescent="0.4">
      <c r="A36" s="355"/>
      <c r="B36" s="47" t="s">
        <v>83</v>
      </c>
      <c r="C36" s="48" t="s">
        <v>88</v>
      </c>
      <c r="D36" s="48" t="s">
        <v>93</v>
      </c>
      <c r="E36" s="362" t="s">
        <v>151</v>
      </c>
      <c r="F36" s="362"/>
      <c r="G36" s="48" t="s">
        <v>301</v>
      </c>
      <c r="H36" s="48" t="s">
        <v>56</v>
      </c>
      <c r="I36" s="48" t="s">
        <v>16</v>
      </c>
      <c r="J36" s="383"/>
    </row>
    <row r="37" spans="1:12" x14ac:dyDescent="0.35">
      <c r="A37" s="355"/>
      <c r="B37" s="22"/>
      <c r="C37" s="22"/>
      <c r="D37" s="22"/>
      <c r="E37" s="318" t="s">
        <v>2</v>
      </c>
      <c r="F37" s="318" t="s">
        <v>3</v>
      </c>
      <c r="G37" s="318" t="s">
        <v>4</v>
      </c>
      <c r="H37" s="318" t="s">
        <v>5</v>
      </c>
      <c r="I37" s="318" t="s">
        <v>6</v>
      </c>
      <c r="J37" s="318" t="s">
        <v>7</v>
      </c>
    </row>
    <row r="38" spans="1:12" x14ac:dyDescent="0.35">
      <c r="A38" s="355"/>
      <c r="B38" s="22"/>
      <c r="C38" s="22"/>
      <c r="D38" s="22"/>
      <c r="E38" s="319"/>
      <c r="F38" s="319"/>
      <c r="G38" s="319"/>
      <c r="H38" s="319"/>
      <c r="I38" s="319"/>
      <c r="J38" s="319"/>
    </row>
    <row r="39" spans="1:12" ht="26" customHeight="1" thickBot="1" x14ac:dyDescent="0.4">
      <c r="A39" s="355"/>
      <c r="B39" s="22"/>
      <c r="C39" s="22"/>
      <c r="D39" s="22"/>
      <c r="E39" s="320"/>
      <c r="F39" s="320"/>
      <c r="G39" s="320"/>
      <c r="H39" s="320"/>
      <c r="I39" s="320"/>
      <c r="J39" s="320"/>
    </row>
    <row r="40" spans="1:12" ht="26" customHeight="1" thickBot="1" x14ac:dyDescent="0.4">
      <c r="A40" s="355"/>
      <c r="B40" s="22"/>
      <c r="C40" s="22"/>
      <c r="D40" s="22"/>
      <c r="E40" s="82" t="s">
        <v>148</v>
      </c>
      <c r="F40" s="82" t="s">
        <v>149</v>
      </c>
      <c r="G40" s="83" t="s">
        <v>214</v>
      </c>
      <c r="H40" s="83" t="s">
        <v>10</v>
      </c>
      <c r="I40" s="83" t="s">
        <v>9</v>
      </c>
      <c r="J40" s="83" t="s">
        <v>8</v>
      </c>
    </row>
    <row r="41" spans="1:12" ht="71.5" customHeight="1" thickBot="1" x14ac:dyDescent="0.4">
      <c r="A41" s="355"/>
      <c r="B41" s="19" t="s">
        <v>73</v>
      </c>
      <c r="C41" s="6" t="s">
        <v>74</v>
      </c>
      <c r="D41" s="6" t="s">
        <v>103</v>
      </c>
      <c r="E41" s="21" t="s">
        <v>46</v>
      </c>
      <c r="F41" s="5" t="s">
        <v>16</v>
      </c>
      <c r="G41" s="5" t="s">
        <v>215</v>
      </c>
      <c r="H41" s="21" t="s">
        <v>41</v>
      </c>
      <c r="I41" s="5" t="s">
        <v>16</v>
      </c>
      <c r="J41" s="340" t="s">
        <v>147</v>
      </c>
    </row>
    <row r="42" spans="1:12" ht="21" x14ac:dyDescent="0.35">
      <c r="A42" s="355"/>
      <c r="B42" s="19" t="s">
        <v>80</v>
      </c>
      <c r="C42" s="6" t="s">
        <v>85</v>
      </c>
      <c r="D42" s="6" t="s">
        <v>90</v>
      </c>
      <c r="E42" s="42" t="s">
        <v>46</v>
      </c>
      <c r="F42" s="5" t="s">
        <v>16</v>
      </c>
      <c r="G42" s="5" t="s">
        <v>215</v>
      </c>
      <c r="H42" s="58" t="s">
        <v>45</v>
      </c>
      <c r="I42" s="5" t="s">
        <v>16</v>
      </c>
      <c r="J42" s="341"/>
    </row>
    <row r="43" spans="1:12" ht="51.5" customHeight="1" thickBot="1" x14ac:dyDescent="0.4">
      <c r="A43" s="355"/>
      <c r="B43" s="19" t="s">
        <v>81</v>
      </c>
      <c r="C43" s="6" t="s">
        <v>86</v>
      </c>
      <c r="D43" s="6" t="s">
        <v>91</v>
      </c>
      <c r="E43" s="70" t="s">
        <v>47</v>
      </c>
      <c r="F43" s="5" t="s">
        <v>16</v>
      </c>
      <c r="G43" s="5" t="s">
        <v>215</v>
      </c>
      <c r="H43" s="71" t="s">
        <v>45</v>
      </c>
      <c r="I43" s="5" t="s">
        <v>16</v>
      </c>
      <c r="J43" s="342"/>
    </row>
    <row r="44" spans="1:12" x14ac:dyDescent="0.35">
      <c r="A44" s="289" t="s">
        <v>231</v>
      </c>
      <c r="B44" s="290"/>
      <c r="C44" s="290"/>
      <c r="D44" s="290"/>
      <c r="E44" s="290"/>
      <c r="F44" s="290"/>
      <c r="G44" s="290"/>
      <c r="H44" s="290"/>
      <c r="I44" s="290"/>
      <c r="J44" s="290"/>
      <c r="K44" s="290"/>
      <c r="L44" s="291"/>
    </row>
    <row r="45" spans="1:12" ht="52.5" customHeight="1" thickBot="1" x14ac:dyDescent="0.4">
      <c r="A45" s="292"/>
      <c r="B45" s="293"/>
      <c r="C45" s="293"/>
      <c r="D45" s="293"/>
      <c r="E45" s="293"/>
      <c r="F45" s="293"/>
      <c r="G45" s="293"/>
      <c r="H45" s="293"/>
      <c r="I45" s="293"/>
      <c r="J45" s="293"/>
      <c r="K45" s="293"/>
      <c r="L45" s="294"/>
    </row>
    <row r="46" spans="1:12" ht="21" customHeight="1" x14ac:dyDescent="0.35">
      <c r="A46" s="351" t="s">
        <v>228</v>
      </c>
      <c r="B46" s="351"/>
      <c r="C46" s="351"/>
      <c r="D46" s="351"/>
      <c r="E46" s="326" t="s">
        <v>216</v>
      </c>
      <c r="F46" s="327"/>
      <c r="G46" s="318" t="s">
        <v>3</v>
      </c>
      <c r="H46" s="318" t="s">
        <v>4</v>
      </c>
      <c r="I46" s="318" t="s">
        <v>5</v>
      </c>
      <c r="J46" s="318" t="s">
        <v>174</v>
      </c>
      <c r="K46" s="318" t="s">
        <v>172</v>
      </c>
      <c r="L46" s="318" t="s">
        <v>7</v>
      </c>
    </row>
    <row r="47" spans="1:12" ht="14" customHeight="1" x14ac:dyDescent="0.35">
      <c r="A47" s="351"/>
      <c r="B47" s="351"/>
      <c r="C47" s="351"/>
      <c r="D47" s="351"/>
      <c r="E47" s="328"/>
      <c r="F47" s="329"/>
      <c r="G47" s="319"/>
      <c r="H47" s="319"/>
      <c r="I47" s="319"/>
      <c r="J47" s="319"/>
      <c r="K47" s="319"/>
      <c r="L47" s="319"/>
    </row>
    <row r="48" spans="1:12" ht="74" customHeight="1" thickBot="1" x14ac:dyDescent="0.4">
      <c r="A48" s="351"/>
      <c r="B48" s="351"/>
      <c r="C48" s="351"/>
      <c r="D48" s="351"/>
      <c r="E48" s="330"/>
      <c r="F48" s="331"/>
      <c r="G48" s="320"/>
      <c r="H48" s="320"/>
      <c r="I48" s="320"/>
      <c r="J48" s="320"/>
      <c r="K48" s="320"/>
      <c r="L48" s="320"/>
    </row>
    <row r="49" spans="1:12" ht="31.5" thickBot="1" x14ac:dyDescent="0.4">
      <c r="A49" s="351"/>
      <c r="B49" s="351"/>
      <c r="C49" s="351"/>
      <c r="D49" s="351"/>
      <c r="E49" s="84" t="s">
        <v>181</v>
      </c>
      <c r="F49" s="85" t="s">
        <v>210</v>
      </c>
      <c r="G49" s="85" t="s">
        <v>213</v>
      </c>
      <c r="H49" s="85" t="s">
        <v>214</v>
      </c>
      <c r="I49" s="85" t="s">
        <v>209</v>
      </c>
      <c r="J49" s="85" t="s">
        <v>178</v>
      </c>
      <c r="K49" s="85" t="s">
        <v>173</v>
      </c>
      <c r="L49" s="85" t="s">
        <v>8</v>
      </c>
    </row>
    <row r="50" spans="1:12" ht="74" customHeight="1" x14ac:dyDescent="0.35">
      <c r="A50" s="304" t="s">
        <v>152</v>
      </c>
      <c r="B50" s="17" t="s">
        <v>153</v>
      </c>
      <c r="C50" s="26" t="s">
        <v>159</v>
      </c>
      <c r="D50" s="26" t="s">
        <v>165</v>
      </c>
      <c r="E50" s="28" t="s">
        <v>177</v>
      </c>
      <c r="F50" s="59" t="s">
        <v>182</v>
      </c>
      <c r="G50" s="46" t="s">
        <v>301</v>
      </c>
      <c r="H50" s="46" t="s">
        <v>301</v>
      </c>
      <c r="I50" s="28" t="s">
        <v>40</v>
      </c>
      <c r="J50" s="28" t="s">
        <v>217</v>
      </c>
      <c r="K50" s="26" t="s">
        <v>177</v>
      </c>
      <c r="L50" s="332" t="s">
        <v>171</v>
      </c>
    </row>
    <row r="51" spans="1:12" ht="21" x14ac:dyDescent="0.35">
      <c r="A51" s="305"/>
      <c r="B51" s="17" t="s">
        <v>154</v>
      </c>
      <c r="C51" s="26" t="s">
        <v>160</v>
      </c>
      <c r="D51" s="26" t="s">
        <v>167</v>
      </c>
      <c r="E51" s="28" t="s">
        <v>177</v>
      </c>
      <c r="F51" s="59" t="s">
        <v>182</v>
      </c>
      <c r="G51" s="46" t="s">
        <v>301</v>
      </c>
      <c r="H51" s="46" t="s">
        <v>301</v>
      </c>
      <c r="I51" s="28" t="s">
        <v>41</v>
      </c>
      <c r="J51" s="28" t="s">
        <v>217</v>
      </c>
      <c r="K51" s="26" t="s">
        <v>177</v>
      </c>
      <c r="L51" s="333"/>
    </row>
    <row r="52" spans="1:12" ht="21" x14ac:dyDescent="0.35">
      <c r="A52" s="305"/>
      <c r="B52" s="17" t="s">
        <v>155</v>
      </c>
      <c r="C52" s="26" t="s">
        <v>161</v>
      </c>
      <c r="D52" s="26" t="s">
        <v>166</v>
      </c>
      <c r="E52" s="28" t="s">
        <v>177</v>
      </c>
      <c r="F52" s="59" t="s">
        <v>182</v>
      </c>
      <c r="G52" s="46" t="s">
        <v>301</v>
      </c>
      <c r="H52" s="46" t="s">
        <v>301</v>
      </c>
      <c r="I52" s="28" t="s">
        <v>44</v>
      </c>
      <c r="J52" s="28" t="s">
        <v>217</v>
      </c>
      <c r="K52" s="26" t="s">
        <v>177</v>
      </c>
      <c r="L52" s="333"/>
    </row>
    <row r="53" spans="1:12" ht="21" x14ac:dyDescent="0.35">
      <c r="A53" s="305"/>
      <c r="B53" s="17" t="s">
        <v>156</v>
      </c>
      <c r="C53" s="26" t="s">
        <v>162</v>
      </c>
      <c r="D53" s="26" t="s">
        <v>168</v>
      </c>
      <c r="E53" s="28" t="s">
        <v>177</v>
      </c>
      <c r="F53" s="59" t="s">
        <v>182</v>
      </c>
      <c r="G53" s="46" t="s">
        <v>301</v>
      </c>
      <c r="H53" s="46" t="s">
        <v>301</v>
      </c>
      <c r="I53" s="28" t="s">
        <v>45</v>
      </c>
      <c r="J53" s="28" t="s">
        <v>217</v>
      </c>
      <c r="K53" s="26" t="s">
        <v>177</v>
      </c>
      <c r="L53" s="333"/>
    </row>
    <row r="54" spans="1:12" ht="21" x14ac:dyDescent="0.35">
      <c r="A54" s="305"/>
      <c r="B54" s="18" t="s">
        <v>157</v>
      </c>
      <c r="C54" s="29" t="s">
        <v>163</v>
      </c>
      <c r="D54" s="29" t="s">
        <v>169</v>
      </c>
      <c r="E54" s="30" t="s">
        <v>177</v>
      </c>
      <c r="F54" s="60" t="s">
        <v>182</v>
      </c>
      <c r="G54" s="61" t="s">
        <v>301</v>
      </c>
      <c r="H54" s="61" t="s">
        <v>301</v>
      </c>
      <c r="I54" s="30" t="s">
        <v>57</v>
      </c>
      <c r="J54" s="30" t="s">
        <v>217</v>
      </c>
      <c r="K54" s="29" t="s">
        <v>177</v>
      </c>
      <c r="L54" s="333"/>
    </row>
    <row r="55" spans="1:12" ht="21.5" thickBot="1" x14ac:dyDescent="0.4">
      <c r="A55" s="305"/>
      <c r="B55" s="18" t="s">
        <v>158</v>
      </c>
      <c r="C55" s="29" t="s">
        <v>164</v>
      </c>
      <c r="D55" s="29" t="s">
        <v>170</v>
      </c>
      <c r="E55" s="30" t="s">
        <v>177</v>
      </c>
      <c r="F55" s="60" t="s">
        <v>182</v>
      </c>
      <c r="G55" s="61" t="s">
        <v>301</v>
      </c>
      <c r="H55" s="61" t="s">
        <v>301</v>
      </c>
      <c r="I55" s="30" t="s">
        <v>56</v>
      </c>
      <c r="J55" s="30" t="s">
        <v>217</v>
      </c>
      <c r="K55" s="29" t="s">
        <v>177</v>
      </c>
      <c r="L55" s="334"/>
    </row>
    <row r="56" spans="1:12" x14ac:dyDescent="0.35">
      <c r="A56" s="306" t="s">
        <v>232</v>
      </c>
      <c r="B56" s="307"/>
      <c r="C56" s="307"/>
      <c r="D56" s="307"/>
      <c r="E56" s="307"/>
      <c r="F56" s="307"/>
      <c r="G56" s="307"/>
      <c r="H56" s="307"/>
      <c r="I56" s="307"/>
      <c r="J56" s="307"/>
      <c r="K56" s="307"/>
      <c r="L56" s="308"/>
    </row>
    <row r="57" spans="1:12" ht="63.5" customHeight="1" thickBot="1" x14ac:dyDescent="0.4">
      <c r="A57" s="309"/>
      <c r="B57" s="310"/>
      <c r="C57" s="310"/>
      <c r="D57" s="310"/>
      <c r="E57" s="310"/>
      <c r="F57" s="310"/>
      <c r="G57" s="310"/>
      <c r="H57" s="310"/>
      <c r="I57" s="310"/>
      <c r="J57" s="310"/>
      <c r="K57" s="310"/>
      <c r="L57" s="311"/>
    </row>
    <row r="58" spans="1:12" ht="14.5" customHeight="1" x14ac:dyDescent="0.35">
      <c r="A58" s="353"/>
      <c r="B58" s="353"/>
      <c r="C58" s="353"/>
      <c r="D58" s="353"/>
      <c r="E58" s="374" t="s">
        <v>2</v>
      </c>
      <c r="F58" s="375"/>
      <c r="G58" s="272" t="s">
        <v>3</v>
      </c>
      <c r="H58" s="272" t="s">
        <v>4</v>
      </c>
      <c r="I58" s="272" t="s">
        <v>5</v>
      </c>
      <c r="J58" s="272" t="s">
        <v>6</v>
      </c>
      <c r="K58" s="272" t="s">
        <v>7</v>
      </c>
    </row>
    <row r="59" spans="1:12" ht="16" customHeight="1" thickBot="1" x14ac:dyDescent="0.4">
      <c r="A59" s="353"/>
      <c r="B59" s="353"/>
      <c r="C59" s="353"/>
      <c r="D59" s="353"/>
      <c r="E59" s="376"/>
      <c r="F59" s="377"/>
      <c r="G59" s="274"/>
      <c r="H59" s="274"/>
      <c r="I59" s="274"/>
      <c r="J59" s="274"/>
      <c r="K59" s="274"/>
    </row>
    <row r="60" spans="1:12" ht="58" customHeight="1" thickBot="1" x14ac:dyDescent="0.4">
      <c r="A60" s="353"/>
      <c r="B60" s="353"/>
      <c r="C60" s="353"/>
      <c r="D60" s="353"/>
      <c r="E60" s="378" t="s">
        <v>193</v>
      </c>
      <c r="F60" s="379"/>
      <c r="G60" s="379"/>
      <c r="H60" s="379"/>
      <c r="I60" s="380"/>
      <c r="J60" s="85" t="s">
        <v>9</v>
      </c>
      <c r="K60" s="85" t="s">
        <v>8</v>
      </c>
    </row>
    <row r="61" spans="1:12" ht="100.5" customHeight="1" x14ac:dyDescent="0.35">
      <c r="A61" s="346" t="s">
        <v>183</v>
      </c>
      <c r="B61" s="17" t="s">
        <v>184</v>
      </c>
      <c r="C61" s="26" t="s">
        <v>189</v>
      </c>
      <c r="D61" s="26" t="s">
        <v>186</v>
      </c>
      <c r="E61" s="28" t="s">
        <v>177</v>
      </c>
      <c r="F61" s="28" t="s">
        <v>194</v>
      </c>
      <c r="G61" s="28" t="s">
        <v>16</v>
      </c>
      <c r="H61" s="26" t="s">
        <v>16</v>
      </c>
      <c r="I61" s="28" t="s">
        <v>195</v>
      </c>
      <c r="J61" s="26" t="s">
        <v>16</v>
      </c>
      <c r="K61" s="268" t="s">
        <v>191</v>
      </c>
    </row>
    <row r="62" spans="1:12" ht="21.5" thickBot="1" x14ac:dyDescent="0.4">
      <c r="A62" s="347"/>
      <c r="B62" s="17"/>
      <c r="C62" s="68"/>
      <c r="D62" s="68"/>
      <c r="E62" s="55"/>
      <c r="F62" s="55"/>
      <c r="G62" s="55"/>
      <c r="H62" s="68"/>
      <c r="I62" s="55"/>
      <c r="J62" s="68"/>
      <c r="K62" s="269"/>
    </row>
    <row r="63" spans="1:12" ht="101" customHeight="1" x14ac:dyDescent="0.35">
      <c r="A63" s="347"/>
      <c r="B63" s="18" t="s">
        <v>185</v>
      </c>
      <c r="C63" s="29" t="s">
        <v>188</v>
      </c>
      <c r="D63" s="29" t="s">
        <v>187</v>
      </c>
      <c r="E63" s="30" t="s">
        <v>177</v>
      </c>
      <c r="F63" s="30" t="s">
        <v>194</v>
      </c>
      <c r="G63" s="30" t="s">
        <v>16</v>
      </c>
      <c r="H63" s="29" t="s">
        <v>16</v>
      </c>
      <c r="I63" s="30" t="s">
        <v>195</v>
      </c>
      <c r="J63" s="29" t="s">
        <v>16</v>
      </c>
      <c r="K63" s="335" t="s">
        <v>190</v>
      </c>
    </row>
    <row r="64" spans="1:12" ht="21.5" thickBot="1" x14ac:dyDescent="0.4">
      <c r="A64" s="347"/>
      <c r="B64" s="18"/>
      <c r="C64" s="29"/>
      <c r="D64" s="29"/>
      <c r="E64" s="56"/>
      <c r="F64" s="56"/>
      <c r="G64" s="56"/>
      <c r="H64" s="29"/>
      <c r="I64" s="56"/>
      <c r="J64" s="29"/>
      <c r="K64" s="336"/>
    </row>
    <row r="65" spans="1:12" x14ac:dyDescent="0.35">
      <c r="A65" s="288" t="s">
        <v>234</v>
      </c>
      <c r="B65" s="288"/>
      <c r="C65" s="288"/>
      <c r="D65" s="288"/>
      <c r="E65" s="288"/>
      <c r="F65" s="288"/>
      <c r="G65" s="288"/>
      <c r="H65" s="288"/>
      <c r="I65" s="288"/>
      <c r="J65" s="288"/>
      <c r="K65" s="288"/>
      <c r="L65" s="69"/>
    </row>
    <row r="66" spans="1:12" ht="56.5" customHeight="1" thickBot="1" x14ac:dyDescent="0.4">
      <c r="A66" s="288"/>
      <c r="B66" s="288"/>
      <c r="C66" s="288"/>
      <c r="D66" s="288"/>
      <c r="E66" s="288"/>
      <c r="F66" s="288"/>
      <c r="G66" s="288"/>
      <c r="H66" s="288"/>
      <c r="I66" s="288"/>
      <c r="J66" s="288"/>
      <c r="K66" s="288"/>
      <c r="L66" s="69"/>
    </row>
    <row r="67" spans="1:12" ht="31" customHeight="1" x14ac:dyDescent="0.35">
      <c r="A67" s="352" t="s">
        <v>230</v>
      </c>
      <c r="B67" s="352"/>
      <c r="C67" s="352"/>
      <c r="D67" s="352"/>
      <c r="E67" s="272" t="s">
        <v>208</v>
      </c>
      <c r="F67" s="272" t="s">
        <v>213</v>
      </c>
      <c r="G67" s="272" t="s">
        <v>214</v>
      </c>
      <c r="H67" s="272" t="s">
        <v>10</v>
      </c>
      <c r="I67" s="272" t="s">
        <v>207</v>
      </c>
      <c r="J67" s="272" t="s">
        <v>8</v>
      </c>
    </row>
    <row r="68" spans="1:12" x14ac:dyDescent="0.35">
      <c r="A68" s="352"/>
      <c r="B68" s="352"/>
      <c r="C68" s="352"/>
      <c r="D68" s="352"/>
      <c r="E68" s="273"/>
      <c r="F68" s="273"/>
      <c r="G68" s="273"/>
      <c r="H68" s="273"/>
      <c r="I68" s="273"/>
      <c r="J68" s="273"/>
    </row>
    <row r="69" spans="1:12" ht="47.5" customHeight="1" thickBot="1" x14ac:dyDescent="0.4">
      <c r="A69" s="352"/>
      <c r="B69" s="352"/>
      <c r="C69" s="352"/>
      <c r="D69" s="352"/>
      <c r="E69" s="274"/>
      <c r="F69" s="274"/>
      <c r="G69" s="274"/>
      <c r="H69" s="274"/>
      <c r="I69" s="274"/>
      <c r="J69" s="274"/>
    </row>
    <row r="70" spans="1:12" ht="47" customHeight="1" x14ac:dyDescent="0.35">
      <c r="A70" s="321" t="s">
        <v>196</v>
      </c>
      <c r="B70" s="62" t="s">
        <v>202</v>
      </c>
      <c r="C70" s="26" t="s">
        <v>197</v>
      </c>
      <c r="D70" s="26" t="s">
        <v>198</v>
      </c>
      <c r="E70" s="28" t="s">
        <v>194</v>
      </c>
      <c r="F70" s="46" t="s">
        <v>301</v>
      </c>
      <c r="G70" s="46" t="s">
        <v>301</v>
      </c>
      <c r="H70" s="28" t="s">
        <v>40</v>
      </c>
      <c r="I70" s="26" t="s">
        <v>16</v>
      </c>
      <c r="J70" s="371" t="s">
        <v>206</v>
      </c>
    </row>
    <row r="71" spans="1:12" ht="48.5" customHeight="1" x14ac:dyDescent="0.35">
      <c r="A71" s="322"/>
      <c r="B71" s="62" t="s">
        <v>201</v>
      </c>
      <c r="C71" s="26" t="s">
        <v>200</v>
      </c>
      <c r="D71" s="26" t="s">
        <v>199</v>
      </c>
      <c r="E71" s="28" t="s">
        <v>194</v>
      </c>
      <c r="F71" s="46" t="s">
        <v>301</v>
      </c>
      <c r="G71" s="46" t="s">
        <v>301</v>
      </c>
      <c r="H71" s="28" t="s">
        <v>41</v>
      </c>
      <c r="I71" s="26" t="s">
        <v>16</v>
      </c>
      <c r="J71" s="372"/>
    </row>
    <row r="72" spans="1:12" ht="59" customHeight="1" thickBot="1" x14ac:dyDescent="0.4">
      <c r="A72" s="322"/>
      <c r="B72" s="62" t="s">
        <v>205</v>
      </c>
      <c r="C72" s="26" t="s">
        <v>204</v>
      </c>
      <c r="D72" s="26" t="s">
        <v>203</v>
      </c>
      <c r="E72" s="28" t="s">
        <v>194</v>
      </c>
      <c r="F72" s="46" t="s">
        <v>301</v>
      </c>
      <c r="G72" s="46" t="s">
        <v>301</v>
      </c>
      <c r="H72" s="28" t="s">
        <v>42</v>
      </c>
      <c r="I72" s="26" t="s">
        <v>16</v>
      </c>
      <c r="J72" s="373"/>
    </row>
    <row r="73" spans="1:12" x14ac:dyDescent="0.35">
      <c r="A73" s="295" t="s">
        <v>235</v>
      </c>
      <c r="B73" s="296"/>
      <c r="C73" s="296"/>
      <c r="D73" s="296"/>
      <c r="E73" s="296"/>
      <c r="F73" s="296"/>
      <c r="G73" s="296"/>
      <c r="H73" s="296"/>
      <c r="I73" s="296"/>
      <c r="J73" s="297"/>
      <c r="K73" s="3"/>
      <c r="L73" s="3"/>
    </row>
    <row r="74" spans="1:12" ht="45.5" customHeight="1" thickBot="1" x14ac:dyDescent="0.4">
      <c r="A74" s="298"/>
      <c r="B74" s="299"/>
      <c r="C74" s="299"/>
      <c r="D74" s="299"/>
      <c r="E74" s="299"/>
      <c r="F74" s="299"/>
      <c r="G74" s="299"/>
      <c r="H74" s="299"/>
      <c r="I74" s="299"/>
      <c r="J74" s="300"/>
      <c r="K74" s="3"/>
      <c r="L74" s="3"/>
    </row>
    <row r="75" spans="1:12" x14ac:dyDescent="0.35">
      <c r="A75" s="281" t="s">
        <v>238</v>
      </c>
      <c r="B75" s="281"/>
      <c r="C75" s="281"/>
      <c r="D75" s="281"/>
      <c r="E75" s="368" t="s">
        <v>225</v>
      </c>
      <c r="F75" s="368" t="s">
        <v>224</v>
      </c>
      <c r="G75" s="368" t="s">
        <v>173</v>
      </c>
      <c r="H75" s="368" t="s">
        <v>223</v>
      </c>
      <c r="I75" s="368" t="s">
        <v>9</v>
      </c>
      <c r="J75" s="368" t="s">
        <v>8</v>
      </c>
    </row>
    <row r="76" spans="1:12" x14ac:dyDescent="0.35">
      <c r="A76" s="281"/>
      <c r="B76" s="281"/>
      <c r="C76" s="281"/>
      <c r="D76" s="281"/>
      <c r="E76" s="369"/>
      <c r="F76" s="369"/>
      <c r="G76" s="369"/>
      <c r="H76" s="369"/>
      <c r="I76" s="369"/>
      <c r="J76" s="369"/>
    </row>
    <row r="77" spans="1:12" x14ac:dyDescent="0.35">
      <c r="A77" s="281"/>
      <c r="B77" s="281"/>
      <c r="C77" s="281"/>
      <c r="D77" s="281"/>
      <c r="E77" s="369"/>
      <c r="F77" s="369"/>
      <c r="G77" s="369"/>
      <c r="H77" s="369"/>
      <c r="I77" s="369"/>
      <c r="J77" s="369"/>
    </row>
    <row r="78" spans="1:12" ht="15" thickBot="1" x14ac:dyDescent="0.4">
      <c r="A78" s="281"/>
      <c r="B78" s="281"/>
      <c r="C78" s="281"/>
      <c r="D78" s="281"/>
      <c r="E78" s="370"/>
      <c r="F78" s="370"/>
      <c r="G78" s="370"/>
      <c r="H78" s="370"/>
      <c r="I78" s="370"/>
      <c r="J78" s="370"/>
    </row>
    <row r="79" spans="1:12" ht="95.5" customHeight="1" x14ac:dyDescent="0.35">
      <c r="A79" s="301" t="s">
        <v>222</v>
      </c>
      <c r="B79" s="303" t="s">
        <v>219</v>
      </c>
      <c r="C79" s="284" t="s">
        <v>220</v>
      </c>
      <c r="D79" s="284" t="s">
        <v>221</v>
      </c>
      <c r="E79" s="285" t="s">
        <v>177</v>
      </c>
      <c r="F79" s="285" t="s">
        <v>226</v>
      </c>
      <c r="G79" s="284" t="s">
        <v>177</v>
      </c>
      <c r="H79" s="285" t="s">
        <v>227</v>
      </c>
      <c r="I79" s="284" t="s">
        <v>16</v>
      </c>
      <c r="J79" s="286">
        <v>1101111</v>
      </c>
    </row>
    <row r="80" spans="1:12" ht="15" thickBot="1" x14ac:dyDescent="0.4">
      <c r="A80" s="302"/>
      <c r="B80" s="303"/>
      <c r="C80" s="284"/>
      <c r="D80" s="284"/>
      <c r="E80" s="285"/>
      <c r="F80" s="285"/>
      <c r="G80" s="284"/>
      <c r="H80" s="285"/>
      <c r="I80" s="284"/>
      <c r="J80" s="287"/>
    </row>
    <row r="81" spans="1:10" ht="38" customHeight="1" x14ac:dyDescent="0.35">
      <c r="A81" s="275" t="s">
        <v>236</v>
      </c>
      <c r="B81" s="276"/>
      <c r="C81" s="276"/>
      <c r="D81" s="276"/>
      <c r="E81" s="276"/>
      <c r="F81" s="276"/>
      <c r="G81" s="276"/>
      <c r="H81" s="276"/>
      <c r="I81" s="276"/>
      <c r="J81" s="277"/>
    </row>
    <row r="82" spans="1:10" ht="15" thickBot="1" x14ac:dyDescent="0.4">
      <c r="A82" s="278"/>
      <c r="B82" s="279"/>
      <c r="C82" s="279"/>
      <c r="D82" s="279"/>
      <c r="E82" s="279"/>
      <c r="F82" s="279"/>
      <c r="G82" s="279"/>
      <c r="H82" s="279"/>
      <c r="I82" s="279"/>
      <c r="J82" s="280"/>
    </row>
    <row r="83" spans="1:10" ht="14.5" customHeight="1" x14ac:dyDescent="0.35">
      <c r="A83" s="270" t="s">
        <v>218</v>
      </c>
      <c r="B83" s="270"/>
      <c r="C83" s="270"/>
      <c r="D83" s="270"/>
      <c r="E83" s="272" t="s">
        <v>12</v>
      </c>
      <c r="F83" s="272" t="s">
        <v>334</v>
      </c>
      <c r="G83" s="272" t="s">
        <v>335</v>
      </c>
      <c r="H83" s="272" t="s">
        <v>10</v>
      </c>
      <c r="I83" s="272" t="s">
        <v>9</v>
      </c>
      <c r="J83" s="272" t="s">
        <v>8</v>
      </c>
    </row>
    <row r="84" spans="1:10" ht="14.5" customHeight="1" x14ac:dyDescent="0.35">
      <c r="A84" s="271"/>
      <c r="B84" s="271"/>
      <c r="C84" s="271"/>
      <c r="D84" s="271"/>
      <c r="E84" s="273"/>
      <c r="F84" s="273"/>
      <c r="G84" s="273"/>
      <c r="H84" s="273"/>
      <c r="I84" s="273"/>
      <c r="J84" s="273"/>
    </row>
    <row r="85" spans="1:10" ht="35" customHeight="1" thickBot="1" x14ac:dyDescent="0.4">
      <c r="A85" s="271"/>
      <c r="B85" s="271"/>
      <c r="C85" s="271"/>
      <c r="D85" s="271"/>
      <c r="E85" s="274"/>
      <c r="F85" s="274"/>
      <c r="G85" s="274"/>
      <c r="H85" s="274"/>
      <c r="I85" s="274"/>
      <c r="J85" s="274"/>
    </row>
    <row r="86" spans="1:10" ht="21" x14ac:dyDescent="0.35">
      <c r="A86" s="265" t="s">
        <v>337</v>
      </c>
      <c r="B86" s="89" t="s">
        <v>303</v>
      </c>
      <c r="C86" s="78" t="s">
        <v>312</v>
      </c>
      <c r="D86" s="78" t="s">
        <v>327</v>
      </c>
      <c r="E86" s="98" t="s">
        <v>328</v>
      </c>
      <c r="F86" s="78" t="s">
        <v>301</v>
      </c>
      <c r="G86" s="78" t="s">
        <v>301</v>
      </c>
      <c r="H86" s="98" t="s">
        <v>40</v>
      </c>
      <c r="I86" s="78" t="s">
        <v>16</v>
      </c>
      <c r="J86" s="267" t="s">
        <v>39</v>
      </c>
    </row>
    <row r="87" spans="1:10" ht="21" x14ac:dyDescent="0.35">
      <c r="A87" s="266"/>
      <c r="B87" s="89" t="s">
        <v>304</v>
      </c>
      <c r="C87" s="78" t="s">
        <v>313</v>
      </c>
      <c r="D87" s="78" t="s">
        <v>326</v>
      </c>
      <c r="E87" s="98" t="s">
        <v>328</v>
      </c>
      <c r="F87" s="78" t="s">
        <v>301</v>
      </c>
      <c r="G87" s="78" t="s">
        <v>301</v>
      </c>
      <c r="H87" s="98" t="s">
        <v>41</v>
      </c>
      <c r="I87" s="78" t="s">
        <v>16</v>
      </c>
      <c r="J87" s="268"/>
    </row>
    <row r="88" spans="1:10" ht="21" x14ac:dyDescent="0.35">
      <c r="A88" s="266"/>
      <c r="B88" s="89" t="s">
        <v>305</v>
      </c>
      <c r="C88" s="78" t="s">
        <v>314</v>
      </c>
      <c r="D88" s="78" t="s">
        <v>325</v>
      </c>
      <c r="E88" s="98" t="s">
        <v>328</v>
      </c>
      <c r="F88" s="78" t="s">
        <v>301</v>
      </c>
      <c r="G88" s="78" t="s">
        <v>301</v>
      </c>
      <c r="H88" s="98" t="s">
        <v>42</v>
      </c>
      <c r="I88" s="78" t="s">
        <v>16</v>
      </c>
      <c r="J88" s="268"/>
    </row>
    <row r="89" spans="1:10" ht="65" customHeight="1" thickBot="1" x14ac:dyDescent="0.4">
      <c r="A89" s="266"/>
      <c r="B89" s="89" t="s">
        <v>306</v>
      </c>
      <c r="C89" s="78" t="s">
        <v>315</v>
      </c>
      <c r="D89" s="78" t="s">
        <v>324</v>
      </c>
      <c r="E89" s="98" t="s">
        <v>328</v>
      </c>
      <c r="F89" s="78" t="s">
        <v>301</v>
      </c>
      <c r="G89" s="78" t="s">
        <v>301</v>
      </c>
      <c r="H89" s="98" t="s">
        <v>43</v>
      </c>
      <c r="I89" s="78" t="s">
        <v>16</v>
      </c>
      <c r="J89" s="268"/>
    </row>
    <row r="90" spans="1:10" ht="31.5" thickBot="1" x14ac:dyDescent="0.4">
      <c r="A90" s="63" t="s">
        <v>0</v>
      </c>
      <c r="B90" s="64" t="s">
        <v>1</v>
      </c>
      <c r="C90" s="64" t="s">
        <v>31</v>
      </c>
      <c r="D90" s="64" t="s">
        <v>28</v>
      </c>
      <c r="E90" s="92" t="s">
        <v>12</v>
      </c>
      <c r="F90" s="85" t="s">
        <v>338</v>
      </c>
      <c r="G90" s="85" t="s">
        <v>339</v>
      </c>
      <c r="H90" s="85" t="s">
        <v>10</v>
      </c>
      <c r="I90" s="85" t="s">
        <v>9</v>
      </c>
      <c r="J90" s="85" t="s">
        <v>8</v>
      </c>
    </row>
    <row r="91" spans="1:10" ht="21" x14ac:dyDescent="0.35">
      <c r="A91" s="265" t="s">
        <v>336</v>
      </c>
      <c r="B91" s="79" t="s">
        <v>307</v>
      </c>
      <c r="C91" s="48" t="s">
        <v>316</v>
      </c>
      <c r="D91" s="48" t="s">
        <v>323</v>
      </c>
      <c r="E91" s="99" t="s">
        <v>328</v>
      </c>
      <c r="F91" s="48" t="s">
        <v>301</v>
      </c>
      <c r="G91" s="48" t="s">
        <v>301</v>
      </c>
      <c r="H91" s="99" t="s">
        <v>44</v>
      </c>
      <c r="I91" s="48" t="s">
        <v>16</v>
      </c>
      <c r="J91" s="267" t="s">
        <v>39</v>
      </c>
    </row>
    <row r="92" spans="1:10" ht="21" x14ac:dyDescent="0.35">
      <c r="A92" s="266"/>
      <c r="B92" s="79" t="s">
        <v>308</v>
      </c>
      <c r="C92" s="48" t="s">
        <v>317</v>
      </c>
      <c r="D92" s="48" t="s">
        <v>322</v>
      </c>
      <c r="E92" s="99" t="s">
        <v>328</v>
      </c>
      <c r="F92" s="48" t="s">
        <v>301</v>
      </c>
      <c r="G92" s="48" t="s">
        <v>301</v>
      </c>
      <c r="H92" s="99" t="s">
        <v>45</v>
      </c>
      <c r="I92" s="48" t="s">
        <v>16</v>
      </c>
      <c r="J92" s="268"/>
    </row>
    <row r="93" spans="1:10" ht="21" x14ac:dyDescent="0.35">
      <c r="A93" s="266"/>
      <c r="B93" s="79" t="s">
        <v>309</v>
      </c>
      <c r="C93" s="48" t="s">
        <v>318</v>
      </c>
      <c r="D93" s="48" t="s">
        <v>321</v>
      </c>
      <c r="E93" s="99" t="s">
        <v>328</v>
      </c>
      <c r="F93" s="48" t="s">
        <v>301</v>
      </c>
      <c r="G93" s="48" t="s">
        <v>301</v>
      </c>
      <c r="H93" s="99" t="s">
        <v>57</v>
      </c>
      <c r="I93" s="48" t="s">
        <v>16</v>
      </c>
      <c r="J93" s="268"/>
    </row>
    <row r="94" spans="1:10" ht="62.5" customHeight="1" thickBot="1" x14ac:dyDescent="0.4">
      <c r="A94" s="266"/>
      <c r="B94" s="79" t="s">
        <v>310</v>
      </c>
      <c r="C94" s="48" t="s">
        <v>319</v>
      </c>
      <c r="D94" s="48" t="s">
        <v>320</v>
      </c>
      <c r="E94" s="99" t="s">
        <v>328</v>
      </c>
      <c r="F94" s="48" t="s">
        <v>301</v>
      </c>
      <c r="G94" s="48" t="s">
        <v>301</v>
      </c>
      <c r="H94" s="99" t="s">
        <v>56</v>
      </c>
      <c r="I94" s="48" t="s">
        <v>16</v>
      </c>
      <c r="J94" s="269"/>
    </row>
  </sheetData>
  <mergeCells count="112">
    <mergeCell ref="E31:F31"/>
    <mergeCell ref="E32:F32"/>
    <mergeCell ref="J23:J27"/>
    <mergeCell ref="J28:J36"/>
    <mergeCell ref="E34:F34"/>
    <mergeCell ref="E35:F35"/>
    <mergeCell ref="E36:F36"/>
    <mergeCell ref="E24:F24"/>
    <mergeCell ref="E25:F25"/>
    <mergeCell ref="E26:F26"/>
    <mergeCell ref="E27:F27"/>
    <mergeCell ref="J75:J78"/>
    <mergeCell ref="G58:G59"/>
    <mergeCell ref="H58:H59"/>
    <mergeCell ref="I58:I59"/>
    <mergeCell ref="J58:J59"/>
    <mergeCell ref="E75:E78"/>
    <mergeCell ref="F75:F78"/>
    <mergeCell ref="G75:G78"/>
    <mergeCell ref="H75:H78"/>
    <mergeCell ref="I75:I78"/>
    <mergeCell ref="F67:F69"/>
    <mergeCell ref="G67:G69"/>
    <mergeCell ref="H67:H69"/>
    <mergeCell ref="I67:I69"/>
    <mergeCell ref="J67:J69"/>
    <mergeCell ref="J70:J72"/>
    <mergeCell ref="E58:F59"/>
    <mergeCell ref="E60:I60"/>
    <mergeCell ref="A61:A64"/>
    <mergeCell ref="E67:E69"/>
    <mergeCell ref="A3:D5"/>
    <mergeCell ref="A18:D20"/>
    <mergeCell ref="A46:D49"/>
    <mergeCell ref="A67:D69"/>
    <mergeCell ref="A58:D60"/>
    <mergeCell ref="A21:A43"/>
    <mergeCell ref="G3:G5"/>
    <mergeCell ref="E18:F20"/>
    <mergeCell ref="G18:G20"/>
    <mergeCell ref="E28:F28"/>
    <mergeCell ref="E29:F29"/>
    <mergeCell ref="E30:F30"/>
    <mergeCell ref="E37:E39"/>
    <mergeCell ref="F37:F39"/>
    <mergeCell ref="G37:G39"/>
    <mergeCell ref="D21:D22"/>
    <mergeCell ref="C21:C22"/>
    <mergeCell ref="B21:B22"/>
    <mergeCell ref="G21:G22"/>
    <mergeCell ref="E21:F22"/>
    <mergeCell ref="E23:F23"/>
    <mergeCell ref="E3:E5"/>
    <mergeCell ref="F3:F5"/>
    <mergeCell ref="E46:F48"/>
    <mergeCell ref="G46:G48"/>
    <mergeCell ref="H46:H48"/>
    <mergeCell ref="L50:L55"/>
    <mergeCell ref="K61:K62"/>
    <mergeCell ref="K63:K64"/>
    <mergeCell ref="H3:H5"/>
    <mergeCell ref="I3:I5"/>
    <mergeCell ref="J3:J5"/>
    <mergeCell ref="H18:H20"/>
    <mergeCell ref="I18:I20"/>
    <mergeCell ref="J18:J20"/>
    <mergeCell ref="J6:J15"/>
    <mergeCell ref="I37:I39"/>
    <mergeCell ref="J37:J39"/>
    <mergeCell ref="J41:J43"/>
    <mergeCell ref="H37:H39"/>
    <mergeCell ref="K58:K59"/>
    <mergeCell ref="I21:I22"/>
    <mergeCell ref="H21:H22"/>
    <mergeCell ref="I46:I48"/>
    <mergeCell ref="J46:J48"/>
    <mergeCell ref="K46:K48"/>
    <mergeCell ref="A81:J82"/>
    <mergeCell ref="A75:D78"/>
    <mergeCell ref="A1:J1"/>
    <mergeCell ref="G79:G80"/>
    <mergeCell ref="H79:H80"/>
    <mergeCell ref="I79:I80"/>
    <mergeCell ref="J79:J80"/>
    <mergeCell ref="A65:K66"/>
    <mergeCell ref="A44:L45"/>
    <mergeCell ref="A73:J74"/>
    <mergeCell ref="A79:A80"/>
    <mergeCell ref="B79:B80"/>
    <mergeCell ref="C79:C80"/>
    <mergeCell ref="D79:D80"/>
    <mergeCell ref="E79:E80"/>
    <mergeCell ref="F79:F80"/>
    <mergeCell ref="A50:A55"/>
    <mergeCell ref="A56:L57"/>
    <mergeCell ref="A16:J17"/>
    <mergeCell ref="L46:L48"/>
    <mergeCell ref="J21:J22"/>
    <mergeCell ref="A70:A72"/>
    <mergeCell ref="E33:F33"/>
    <mergeCell ref="A6:A15"/>
    <mergeCell ref="A91:A94"/>
    <mergeCell ref="J91:J94"/>
    <mergeCell ref="A83:D85"/>
    <mergeCell ref="E83:E85"/>
    <mergeCell ref="F83:F85"/>
    <mergeCell ref="G83:G85"/>
    <mergeCell ref="H83:H85"/>
    <mergeCell ref="I83:I85"/>
    <mergeCell ref="J83:J85"/>
    <mergeCell ref="A86:A89"/>
    <mergeCell ref="J86:J89"/>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A1B5-839D-4106-A568-3F17CC30F2EC}">
  <dimension ref="B1:D16"/>
  <sheetViews>
    <sheetView zoomScale="85" zoomScaleNormal="85" workbookViewId="0"/>
  </sheetViews>
  <sheetFormatPr defaultRowHeight="14.5" x14ac:dyDescent="0.35"/>
  <cols>
    <col min="1" max="1" width="28.08984375" customWidth="1"/>
    <col min="2" max="2" width="31.08984375" customWidth="1"/>
    <col min="3" max="3" width="43.81640625" customWidth="1"/>
    <col min="4" max="4" width="48.54296875" customWidth="1"/>
  </cols>
  <sheetData>
    <row r="1" spans="2:4" ht="26.5" thickBot="1" x14ac:dyDescent="0.4">
      <c r="B1" s="52" t="s">
        <v>106</v>
      </c>
      <c r="C1" s="53" t="s">
        <v>107</v>
      </c>
      <c r="D1" s="54" t="s">
        <v>108</v>
      </c>
    </row>
    <row r="2" spans="2:4" ht="21" x14ac:dyDescent="0.35">
      <c r="B2" s="8" t="s">
        <v>109</v>
      </c>
      <c r="C2" s="9" t="s">
        <v>126</v>
      </c>
      <c r="D2" s="10" t="s">
        <v>137</v>
      </c>
    </row>
    <row r="3" spans="2:4" ht="21" x14ac:dyDescent="0.35">
      <c r="B3" s="11" t="s">
        <v>110</v>
      </c>
      <c r="C3" s="12" t="s">
        <v>125</v>
      </c>
      <c r="D3" s="13" t="s">
        <v>128</v>
      </c>
    </row>
    <row r="4" spans="2:4" ht="21" x14ac:dyDescent="0.35">
      <c r="B4" s="11" t="s">
        <v>111</v>
      </c>
      <c r="C4" s="12" t="s">
        <v>127</v>
      </c>
      <c r="D4" s="13" t="s">
        <v>129</v>
      </c>
    </row>
    <row r="5" spans="2:4" ht="21" x14ac:dyDescent="0.35">
      <c r="B5" s="11" t="s">
        <v>112</v>
      </c>
      <c r="C5" s="12" t="s">
        <v>124</v>
      </c>
      <c r="D5" s="13" t="s">
        <v>130</v>
      </c>
    </row>
    <row r="6" spans="2:4" ht="21" x14ac:dyDescent="0.35">
      <c r="B6" s="11" t="s">
        <v>113</v>
      </c>
      <c r="C6" s="12" t="s">
        <v>123</v>
      </c>
      <c r="D6" s="13" t="s">
        <v>131</v>
      </c>
    </row>
    <row r="7" spans="2:4" ht="21" x14ac:dyDescent="0.35">
      <c r="B7" s="11" t="s">
        <v>114</v>
      </c>
      <c r="C7" s="12" t="s">
        <v>143</v>
      </c>
      <c r="D7" s="13" t="s">
        <v>132</v>
      </c>
    </row>
    <row r="8" spans="2:4" ht="21" x14ac:dyDescent="0.35">
      <c r="B8" s="11" t="s">
        <v>115</v>
      </c>
      <c r="C8" s="12" t="s">
        <v>121</v>
      </c>
      <c r="D8" s="13" t="s">
        <v>133</v>
      </c>
    </row>
    <row r="9" spans="2:4" ht="21" x14ac:dyDescent="0.35">
      <c r="B9" s="11" t="s">
        <v>116</v>
      </c>
      <c r="C9" s="12" t="s">
        <v>122</v>
      </c>
      <c r="D9" s="13" t="s">
        <v>134</v>
      </c>
    </row>
    <row r="10" spans="2:4" ht="21" x14ac:dyDescent="0.35">
      <c r="B10" s="11" t="s">
        <v>117</v>
      </c>
      <c r="C10" s="12" t="s">
        <v>141</v>
      </c>
      <c r="D10" s="13" t="s">
        <v>144</v>
      </c>
    </row>
    <row r="11" spans="2:4" ht="21" x14ac:dyDescent="0.35">
      <c r="B11" s="11" t="s">
        <v>118</v>
      </c>
      <c r="C11" s="12" t="s">
        <v>142</v>
      </c>
      <c r="D11" s="13" t="s">
        <v>135</v>
      </c>
    </row>
    <row r="12" spans="2:4" ht="21" x14ac:dyDescent="0.35">
      <c r="B12" s="11" t="s">
        <v>119</v>
      </c>
      <c r="C12" s="12" t="s">
        <v>140</v>
      </c>
      <c r="D12" s="13" t="s">
        <v>136</v>
      </c>
    </row>
    <row r="13" spans="2:4" ht="21.5" thickBot="1" x14ac:dyDescent="0.4">
      <c r="B13" s="14" t="s">
        <v>120</v>
      </c>
      <c r="C13" s="15" t="s">
        <v>139</v>
      </c>
      <c r="D13" s="16" t="s">
        <v>132</v>
      </c>
    </row>
    <row r="14" spans="2:4" ht="14.5" customHeight="1" x14ac:dyDescent="0.35">
      <c r="B14" s="566" t="s">
        <v>138</v>
      </c>
      <c r="C14" s="567"/>
      <c r="D14" s="568"/>
    </row>
    <row r="15" spans="2:4" ht="14.5" customHeight="1" x14ac:dyDescent="0.35">
      <c r="B15" s="569"/>
      <c r="C15" s="570"/>
      <c r="D15" s="571"/>
    </row>
    <row r="16" spans="2:4" ht="14.5" customHeight="1" thickBot="1" x14ac:dyDescent="0.4">
      <c r="B16" s="572"/>
      <c r="C16" s="573"/>
      <c r="D16" s="574"/>
    </row>
  </sheetData>
  <mergeCells count="1">
    <mergeCell ref="B14:D16"/>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2F21-AE35-430C-8FBF-7C7848630424}">
  <dimension ref="A1:J36"/>
  <sheetViews>
    <sheetView zoomScale="61" zoomScaleNormal="85" workbookViewId="0">
      <pane xSplit="10" ySplit="2" topLeftCell="K3" activePane="bottomRight" state="frozen"/>
      <selection pane="topRight" activeCell="K1" sqref="K1"/>
      <selection pane="bottomLeft" activeCell="A3" sqref="A3"/>
      <selection pane="bottomRight" activeCell="D29" sqref="D29:D30"/>
    </sheetView>
  </sheetViews>
  <sheetFormatPr defaultRowHeight="14.5" x14ac:dyDescent="0.35"/>
  <cols>
    <col min="1" max="1" width="15.6328125" customWidth="1"/>
    <col min="2" max="2" width="23" customWidth="1"/>
    <col min="3" max="3" width="42.1796875" customWidth="1"/>
    <col min="4" max="4" width="29.08984375" customWidth="1"/>
    <col min="5" max="5" width="24.90625" customWidth="1"/>
    <col min="6" max="6" width="23" customWidth="1"/>
    <col min="7" max="7" width="26.1796875" customWidth="1"/>
    <col min="8" max="8" width="25.08984375" customWidth="1"/>
    <col min="9" max="9" width="35.08984375" customWidth="1"/>
    <col min="10" max="10" width="31.81640625" customWidth="1"/>
  </cols>
  <sheetData>
    <row r="1" spans="1:10" ht="68.5" customHeight="1" thickBot="1" x14ac:dyDescent="0.4">
      <c r="A1" s="389" t="s">
        <v>297</v>
      </c>
      <c r="B1" s="390"/>
      <c r="C1" s="390"/>
      <c r="D1" s="390"/>
      <c r="E1" s="390"/>
      <c r="F1" s="390"/>
      <c r="G1" s="390"/>
      <c r="H1" s="390"/>
      <c r="I1" s="390"/>
      <c r="J1" s="391"/>
    </row>
    <row r="2" spans="1:10" ht="29" thickBot="1" x14ac:dyDescent="0.4">
      <c r="A2" s="63" t="s">
        <v>0</v>
      </c>
      <c r="B2" s="64" t="s">
        <v>1</v>
      </c>
      <c r="C2" s="64" t="s">
        <v>31</v>
      </c>
      <c r="D2" s="64" t="s">
        <v>28</v>
      </c>
      <c r="E2" s="81" t="s">
        <v>2</v>
      </c>
      <c r="F2" s="81" t="s">
        <v>3</v>
      </c>
      <c r="G2" s="81" t="s">
        <v>4</v>
      </c>
      <c r="H2" s="81" t="s">
        <v>5</v>
      </c>
      <c r="I2" s="81" t="s">
        <v>6</v>
      </c>
      <c r="J2" s="81" t="s">
        <v>7</v>
      </c>
    </row>
    <row r="3" spans="1:10" ht="31" customHeight="1" x14ac:dyDescent="0.35">
      <c r="A3" s="348" t="s">
        <v>218</v>
      </c>
      <c r="B3" s="348"/>
      <c r="C3" s="348"/>
      <c r="D3" s="348"/>
      <c r="E3" s="272" t="s">
        <v>12</v>
      </c>
      <c r="F3" s="272" t="s">
        <v>213</v>
      </c>
      <c r="G3" s="272" t="s">
        <v>214</v>
      </c>
      <c r="H3" s="272" t="s">
        <v>10</v>
      </c>
      <c r="I3" s="272" t="s">
        <v>9</v>
      </c>
      <c r="J3" s="272" t="s">
        <v>8</v>
      </c>
    </row>
    <row r="4" spans="1:10" x14ac:dyDescent="0.35">
      <c r="A4" s="349"/>
      <c r="B4" s="349"/>
      <c r="C4" s="349"/>
      <c r="D4" s="349"/>
      <c r="E4" s="273"/>
      <c r="F4" s="273"/>
      <c r="G4" s="273"/>
      <c r="H4" s="273"/>
      <c r="I4" s="273"/>
      <c r="J4" s="273"/>
    </row>
    <row r="5" spans="1:10" ht="15" thickBot="1" x14ac:dyDescent="0.4">
      <c r="A5" s="349"/>
      <c r="B5" s="349"/>
      <c r="C5" s="349"/>
      <c r="D5" s="349"/>
      <c r="E5" s="274"/>
      <c r="F5" s="274"/>
      <c r="G5" s="274"/>
      <c r="H5" s="274"/>
      <c r="I5" s="274"/>
      <c r="J5" s="274"/>
    </row>
    <row r="6" spans="1:10" ht="23.5" customHeight="1" x14ac:dyDescent="0.35">
      <c r="A6" s="386" t="s">
        <v>27</v>
      </c>
      <c r="B6" s="17" t="s">
        <v>239</v>
      </c>
      <c r="C6" s="26" t="s">
        <v>249</v>
      </c>
      <c r="D6" s="26" t="s">
        <v>244</v>
      </c>
      <c r="E6" s="70" t="s">
        <v>46</v>
      </c>
      <c r="F6" s="46" t="s">
        <v>301</v>
      </c>
      <c r="G6" s="46" t="s">
        <v>301</v>
      </c>
      <c r="H6" s="70" t="s">
        <v>40</v>
      </c>
      <c r="I6" s="46" t="s">
        <v>16</v>
      </c>
      <c r="J6" s="339" t="s">
        <v>774</v>
      </c>
    </row>
    <row r="7" spans="1:10" ht="24" thickBot="1" x14ac:dyDescent="0.4">
      <c r="A7" s="386"/>
      <c r="B7" s="17" t="s">
        <v>240</v>
      </c>
      <c r="C7" s="26" t="s">
        <v>250</v>
      </c>
      <c r="D7" s="26" t="s">
        <v>245</v>
      </c>
      <c r="E7" s="43" t="s">
        <v>47</v>
      </c>
      <c r="F7" s="46" t="s">
        <v>301</v>
      </c>
      <c r="G7" s="46" t="s">
        <v>301</v>
      </c>
      <c r="H7" s="43" t="s">
        <v>40</v>
      </c>
      <c r="I7" s="46" t="s">
        <v>16</v>
      </c>
      <c r="J7" s="339"/>
    </row>
    <row r="8" spans="1:10" ht="21.5" thickBot="1" x14ac:dyDescent="0.4">
      <c r="A8" s="386"/>
      <c r="B8" s="47" t="s">
        <v>241</v>
      </c>
      <c r="C8" s="48" t="s">
        <v>251</v>
      </c>
      <c r="D8" s="48" t="s">
        <v>246</v>
      </c>
      <c r="E8" s="49" t="s">
        <v>46</v>
      </c>
      <c r="F8" s="4" t="s">
        <v>301</v>
      </c>
      <c r="G8" s="4" t="s">
        <v>301</v>
      </c>
      <c r="H8" s="49" t="s">
        <v>41</v>
      </c>
      <c r="I8" s="4" t="s">
        <v>16</v>
      </c>
      <c r="J8" s="339"/>
    </row>
    <row r="9" spans="1:10" ht="21" x14ac:dyDescent="0.35">
      <c r="A9" s="386"/>
      <c r="B9" s="47" t="s">
        <v>242</v>
      </c>
      <c r="C9" s="48" t="s">
        <v>252</v>
      </c>
      <c r="D9" s="48" t="s">
        <v>247</v>
      </c>
      <c r="E9" s="44" t="s">
        <v>46</v>
      </c>
      <c r="F9" s="4" t="s">
        <v>301</v>
      </c>
      <c r="G9" s="4" t="s">
        <v>301</v>
      </c>
      <c r="H9" s="44" t="s">
        <v>45</v>
      </c>
      <c r="I9" s="4" t="s">
        <v>16</v>
      </c>
      <c r="J9" s="339"/>
    </row>
    <row r="10" spans="1:10" ht="21.5" thickBot="1" x14ac:dyDescent="0.4">
      <c r="A10" s="386"/>
      <c r="B10" s="47" t="s">
        <v>243</v>
      </c>
      <c r="C10" s="48" t="s">
        <v>253</v>
      </c>
      <c r="D10" s="48" t="s">
        <v>248</v>
      </c>
      <c r="E10" s="90" t="s">
        <v>300</v>
      </c>
      <c r="F10" s="4" t="s">
        <v>301</v>
      </c>
      <c r="G10" s="4" t="s">
        <v>301</v>
      </c>
      <c r="H10" s="45" t="s">
        <v>45</v>
      </c>
      <c r="I10" s="4" t="s">
        <v>16</v>
      </c>
      <c r="J10" s="336"/>
    </row>
    <row r="11" spans="1:10" ht="21" customHeight="1" x14ac:dyDescent="0.35">
      <c r="A11" s="384" t="s">
        <v>281</v>
      </c>
      <c r="B11" s="384"/>
      <c r="C11" s="384"/>
      <c r="D11" s="384"/>
      <c r="E11" s="384"/>
      <c r="F11" s="384"/>
      <c r="G11" s="384"/>
      <c r="H11" s="384"/>
      <c r="I11" s="384"/>
      <c r="J11" s="384"/>
    </row>
    <row r="12" spans="1:10" ht="14.5" customHeight="1" thickBot="1" x14ac:dyDescent="0.4">
      <c r="A12" s="384"/>
      <c r="B12" s="384"/>
      <c r="C12" s="384"/>
      <c r="D12" s="384"/>
      <c r="E12" s="384"/>
      <c r="F12" s="384"/>
      <c r="G12" s="384"/>
      <c r="H12" s="384"/>
      <c r="I12" s="384"/>
      <c r="J12" s="384"/>
    </row>
    <row r="13" spans="1:10" ht="14.5" customHeight="1" x14ac:dyDescent="0.35">
      <c r="A13" s="350" t="s">
        <v>229</v>
      </c>
      <c r="B13" s="350"/>
      <c r="C13" s="350"/>
      <c r="D13" s="350"/>
      <c r="E13" s="356" t="s">
        <v>257</v>
      </c>
      <c r="F13" s="357"/>
      <c r="G13" s="272" t="s">
        <v>214</v>
      </c>
      <c r="H13" s="272" t="s">
        <v>10</v>
      </c>
      <c r="I13" s="272" t="s">
        <v>9</v>
      </c>
      <c r="J13" s="272" t="s">
        <v>8</v>
      </c>
    </row>
    <row r="14" spans="1:10" x14ac:dyDescent="0.35">
      <c r="A14" s="350"/>
      <c r="B14" s="350"/>
      <c r="C14" s="350"/>
      <c r="D14" s="350"/>
      <c r="E14" s="358"/>
      <c r="F14" s="359"/>
      <c r="G14" s="273"/>
      <c r="H14" s="273"/>
      <c r="I14" s="273"/>
      <c r="J14" s="273"/>
    </row>
    <row r="15" spans="1:10" ht="15" thickBot="1" x14ac:dyDescent="0.4">
      <c r="A15" s="350"/>
      <c r="B15" s="350"/>
      <c r="C15" s="350"/>
      <c r="D15" s="350"/>
      <c r="E15" s="360"/>
      <c r="F15" s="361"/>
      <c r="G15" s="274"/>
      <c r="H15" s="274"/>
      <c r="I15" s="274"/>
      <c r="J15" s="274"/>
    </row>
    <row r="16" spans="1:10" ht="65.5" customHeight="1" x14ac:dyDescent="0.35">
      <c r="A16" s="385" t="s">
        <v>58</v>
      </c>
      <c r="B16" s="17" t="s">
        <v>254</v>
      </c>
      <c r="C16" s="26" t="s">
        <v>256</v>
      </c>
      <c r="D16" s="26" t="s">
        <v>255</v>
      </c>
      <c r="E16" s="285" t="s">
        <v>151</v>
      </c>
      <c r="F16" s="285"/>
      <c r="G16" s="68" t="s">
        <v>301</v>
      </c>
      <c r="H16" s="28" t="s">
        <v>43</v>
      </c>
      <c r="I16" s="26" t="s">
        <v>16</v>
      </c>
      <c r="J16" s="267" t="s">
        <v>146</v>
      </c>
    </row>
    <row r="17" spans="1:10" ht="102" customHeight="1" thickBot="1" x14ac:dyDescent="0.4">
      <c r="A17" s="385"/>
      <c r="B17" s="17" t="s">
        <v>258</v>
      </c>
      <c r="C17" s="26" t="s">
        <v>259</v>
      </c>
      <c r="D17" s="26" t="s">
        <v>260</v>
      </c>
      <c r="E17" s="285" t="s">
        <v>151</v>
      </c>
      <c r="F17" s="285"/>
      <c r="G17" s="68" t="s">
        <v>301</v>
      </c>
      <c r="H17" s="28" t="s">
        <v>57</v>
      </c>
      <c r="I17" s="26" t="s">
        <v>16</v>
      </c>
      <c r="J17" s="269"/>
    </row>
    <row r="18" spans="1:10" ht="127.5" customHeight="1" x14ac:dyDescent="0.35">
      <c r="A18" s="385"/>
      <c r="B18" s="394" t="s">
        <v>264</v>
      </c>
      <c r="C18" s="393" t="s">
        <v>263</v>
      </c>
      <c r="D18" s="393" t="s">
        <v>262</v>
      </c>
      <c r="E18" s="367" t="s">
        <v>151</v>
      </c>
      <c r="F18" s="367"/>
      <c r="G18" s="393" t="s">
        <v>301</v>
      </c>
      <c r="H18" s="367" t="s">
        <v>40</v>
      </c>
      <c r="I18" s="392" t="s">
        <v>16</v>
      </c>
      <c r="J18" s="335" t="s">
        <v>261</v>
      </c>
    </row>
    <row r="19" spans="1:10" ht="97" customHeight="1" x14ac:dyDescent="0.35">
      <c r="A19" s="385"/>
      <c r="B19" s="394"/>
      <c r="C19" s="393"/>
      <c r="D19" s="393"/>
      <c r="E19" s="367"/>
      <c r="F19" s="367"/>
      <c r="G19" s="393"/>
      <c r="H19" s="367"/>
      <c r="I19" s="392"/>
      <c r="J19" s="339"/>
    </row>
    <row r="20" spans="1:10" ht="36" customHeight="1" thickBot="1" x14ac:dyDescent="0.4">
      <c r="A20" s="385"/>
      <c r="B20" s="3"/>
      <c r="C20" s="3"/>
      <c r="D20" s="3"/>
      <c r="E20" s="174" t="s">
        <v>272</v>
      </c>
      <c r="F20" s="174" t="s">
        <v>271</v>
      </c>
      <c r="G20" s="174" t="s">
        <v>214</v>
      </c>
      <c r="H20" s="174" t="s">
        <v>10</v>
      </c>
      <c r="I20" s="174" t="s">
        <v>9</v>
      </c>
      <c r="J20" s="174" t="s">
        <v>8</v>
      </c>
    </row>
    <row r="21" spans="1:10" ht="47.5" customHeight="1" thickBot="1" x14ac:dyDescent="0.4">
      <c r="A21" s="385"/>
      <c r="B21" s="18" t="s">
        <v>273</v>
      </c>
      <c r="C21" s="29" t="s">
        <v>265</v>
      </c>
      <c r="D21" s="29" t="s">
        <v>268</v>
      </c>
      <c r="E21" s="30" t="s">
        <v>46</v>
      </c>
      <c r="F21" s="75" t="s">
        <v>16</v>
      </c>
      <c r="G21" s="29" t="s">
        <v>301</v>
      </c>
      <c r="H21" s="29" t="s">
        <v>41</v>
      </c>
      <c r="I21" s="29" t="s">
        <v>16</v>
      </c>
      <c r="J21" s="335" t="s">
        <v>261</v>
      </c>
    </row>
    <row r="22" spans="1:10" ht="47.5" customHeight="1" x14ac:dyDescent="0.35">
      <c r="A22" s="385"/>
      <c r="B22" s="18" t="s">
        <v>274</v>
      </c>
      <c r="C22" s="29" t="s">
        <v>266</v>
      </c>
      <c r="D22" s="29" t="s">
        <v>269</v>
      </c>
      <c r="E22" s="65" t="s">
        <v>46</v>
      </c>
      <c r="F22" s="75" t="s">
        <v>16</v>
      </c>
      <c r="G22" s="29" t="s">
        <v>301</v>
      </c>
      <c r="H22" s="76" t="s">
        <v>45</v>
      </c>
      <c r="I22" s="29" t="s">
        <v>16</v>
      </c>
      <c r="J22" s="339"/>
    </row>
    <row r="23" spans="1:10" ht="52.5" customHeight="1" thickBot="1" x14ac:dyDescent="0.4">
      <c r="A23" s="385"/>
      <c r="B23" s="18" t="s">
        <v>275</v>
      </c>
      <c r="C23" s="29" t="s">
        <v>267</v>
      </c>
      <c r="D23" s="29" t="s">
        <v>270</v>
      </c>
      <c r="E23" s="66" t="s">
        <v>276</v>
      </c>
      <c r="F23" s="75" t="s">
        <v>16</v>
      </c>
      <c r="G23" s="29" t="s">
        <v>301</v>
      </c>
      <c r="H23" s="66" t="s">
        <v>45</v>
      </c>
      <c r="I23" s="29" t="s">
        <v>16</v>
      </c>
      <c r="J23" s="336"/>
    </row>
    <row r="24" spans="1:10" x14ac:dyDescent="0.35">
      <c r="A24" s="384" t="s">
        <v>282</v>
      </c>
      <c r="B24" s="384"/>
      <c r="C24" s="384"/>
      <c r="D24" s="384"/>
      <c r="E24" s="384"/>
      <c r="F24" s="384"/>
      <c r="G24" s="384"/>
      <c r="H24" s="384"/>
      <c r="I24" s="384"/>
      <c r="J24" s="384"/>
    </row>
    <row r="25" spans="1:10" ht="44.5" customHeight="1" thickBot="1" x14ac:dyDescent="0.4">
      <c r="A25" s="384"/>
      <c r="B25" s="384"/>
      <c r="C25" s="384"/>
      <c r="D25" s="384"/>
      <c r="E25" s="384"/>
      <c r="F25" s="384"/>
      <c r="G25" s="384"/>
      <c r="H25" s="384"/>
      <c r="I25" s="384"/>
      <c r="J25" s="384"/>
    </row>
    <row r="26" spans="1:10" ht="55" customHeight="1" x14ac:dyDescent="0.35">
      <c r="A26" s="352" t="s">
        <v>230</v>
      </c>
      <c r="B26" s="352"/>
      <c r="C26" s="352"/>
      <c r="D26" s="352"/>
      <c r="E26" s="272" t="s">
        <v>208</v>
      </c>
      <c r="F26" s="272" t="s">
        <v>213</v>
      </c>
      <c r="G26" s="272" t="s">
        <v>214</v>
      </c>
      <c r="H26" s="272" t="s">
        <v>10</v>
      </c>
      <c r="I26" s="272" t="s">
        <v>207</v>
      </c>
      <c r="J26" s="272" t="s">
        <v>8</v>
      </c>
    </row>
    <row r="27" spans="1:10" ht="60" customHeight="1" x14ac:dyDescent="0.35">
      <c r="A27" s="352"/>
      <c r="B27" s="352"/>
      <c r="C27" s="352"/>
      <c r="D27" s="352"/>
      <c r="E27" s="273"/>
      <c r="F27" s="273"/>
      <c r="G27" s="273"/>
      <c r="H27" s="273"/>
      <c r="I27" s="273"/>
      <c r="J27" s="273"/>
    </row>
    <row r="28" spans="1:10" ht="21" customHeight="1" thickBot="1" x14ac:dyDescent="0.4">
      <c r="A28" s="352"/>
      <c r="B28" s="352"/>
      <c r="C28" s="352"/>
      <c r="D28" s="352"/>
      <c r="E28" s="274"/>
      <c r="F28" s="274"/>
      <c r="G28" s="274"/>
      <c r="H28" s="274"/>
      <c r="I28" s="274"/>
      <c r="J28" s="274"/>
    </row>
    <row r="29" spans="1:10" ht="21" customHeight="1" x14ac:dyDescent="0.35">
      <c r="A29" s="388" t="s">
        <v>196</v>
      </c>
      <c r="B29" s="395" t="s">
        <v>278</v>
      </c>
      <c r="C29" s="284" t="s">
        <v>279</v>
      </c>
      <c r="D29" s="284" t="s">
        <v>277</v>
      </c>
      <c r="E29" s="345" t="s">
        <v>194</v>
      </c>
      <c r="F29" s="387" t="s">
        <v>301</v>
      </c>
      <c r="G29" s="387" t="s">
        <v>301</v>
      </c>
      <c r="H29" s="345" t="s">
        <v>43</v>
      </c>
      <c r="I29" s="343" t="s">
        <v>16</v>
      </c>
      <c r="J29" s="372" t="s">
        <v>280</v>
      </c>
    </row>
    <row r="30" spans="1:10" ht="141.5" customHeight="1" thickBot="1" x14ac:dyDescent="0.4">
      <c r="A30" s="388"/>
      <c r="B30" s="395"/>
      <c r="C30" s="284"/>
      <c r="D30" s="284"/>
      <c r="E30" s="285"/>
      <c r="F30" s="284"/>
      <c r="G30" s="284"/>
      <c r="H30" s="285"/>
      <c r="I30" s="344"/>
      <c r="J30" s="373"/>
    </row>
    <row r="31" spans="1:10" x14ac:dyDescent="0.35">
      <c r="A31" s="384" t="s">
        <v>236</v>
      </c>
      <c r="B31" s="384"/>
      <c r="C31" s="384"/>
      <c r="D31" s="384"/>
      <c r="E31" s="384"/>
      <c r="F31" s="384"/>
      <c r="G31" s="384"/>
      <c r="H31" s="384"/>
      <c r="I31" s="384"/>
      <c r="J31" s="384"/>
    </row>
    <row r="32" spans="1:10" x14ac:dyDescent="0.35">
      <c r="A32" s="384"/>
      <c r="B32" s="384"/>
      <c r="C32" s="384"/>
      <c r="D32" s="384"/>
      <c r="E32" s="384"/>
      <c r="F32" s="384"/>
      <c r="G32" s="384"/>
      <c r="H32" s="384"/>
      <c r="I32" s="384"/>
      <c r="J32" s="384"/>
    </row>
    <row r="33" spans="1:1" ht="128" customHeight="1" x14ac:dyDescent="0.35">
      <c r="A33" s="72"/>
    </row>
    <row r="34" spans="1:1" ht="128" customHeight="1" x14ac:dyDescent="0.35">
      <c r="A34" s="72"/>
    </row>
    <row r="35" spans="1:1" ht="21" customHeight="1" x14ac:dyDescent="0.35">
      <c r="A35" s="72"/>
    </row>
    <row r="36" spans="1:1" ht="21" customHeight="1" x14ac:dyDescent="0.35">
      <c r="A36" s="3"/>
    </row>
  </sheetData>
  <mergeCells count="49">
    <mergeCell ref="J3:J5"/>
    <mergeCell ref="E13:F15"/>
    <mergeCell ref="G13:G15"/>
    <mergeCell ref="H13:H15"/>
    <mergeCell ref="I13:I15"/>
    <mergeCell ref="J13:J15"/>
    <mergeCell ref="E3:E5"/>
    <mergeCell ref="F3:F5"/>
    <mergeCell ref="G3:G5"/>
    <mergeCell ref="H3:H5"/>
    <mergeCell ref="I3:I5"/>
    <mergeCell ref="J6:J10"/>
    <mergeCell ref="A1:J1"/>
    <mergeCell ref="A3:D5"/>
    <mergeCell ref="J29:J30"/>
    <mergeCell ref="J18:J19"/>
    <mergeCell ref="I18:I19"/>
    <mergeCell ref="H18:H19"/>
    <mergeCell ref="G18:G19"/>
    <mergeCell ref="E18:F19"/>
    <mergeCell ref="D18:D19"/>
    <mergeCell ref="C18:C19"/>
    <mergeCell ref="B18:B19"/>
    <mergeCell ref="B29:B30"/>
    <mergeCell ref="C29:C30"/>
    <mergeCell ref="D29:D30"/>
    <mergeCell ref="E29:E30"/>
    <mergeCell ref="F29:F30"/>
    <mergeCell ref="A6:A10"/>
    <mergeCell ref="E16:F16"/>
    <mergeCell ref="E17:F17"/>
    <mergeCell ref="A31:J32"/>
    <mergeCell ref="J16:J17"/>
    <mergeCell ref="J21:J23"/>
    <mergeCell ref="A13:D15"/>
    <mergeCell ref="G29:G30"/>
    <mergeCell ref="H29:H30"/>
    <mergeCell ref="I29:I30"/>
    <mergeCell ref="E26:E28"/>
    <mergeCell ref="F26:F28"/>
    <mergeCell ref="G26:G28"/>
    <mergeCell ref="H26:H28"/>
    <mergeCell ref="I26:I28"/>
    <mergeCell ref="A29:A30"/>
    <mergeCell ref="J26:J28"/>
    <mergeCell ref="A26:D28"/>
    <mergeCell ref="A11:J12"/>
    <mergeCell ref="A24:J25"/>
    <mergeCell ref="A16:A23"/>
  </mergeCells>
  <phoneticPr fontId="1" type="noConversion"/>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DA0F-9EA5-499D-AD2C-A49D714C5C55}">
  <dimension ref="A1:Y91"/>
  <sheetViews>
    <sheetView topLeftCell="A67" zoomScale="58" zoomScaleNormal="85" workbookViewId="0">
      <selection activeCell="AC80" sqref="AC80"/>
    </sheetView>
  </sheetViews>
  <sheetFormatPr defaultRowHeight="14.5" x14ac:dyDescent="0.35"/>
  <cols>
    <col min="1" max="2" width="8.81640625" customWidth="1"/>
    <col min="5" max="13" width="8.81640625" customWidth="1"/>
  </cols>
  <sheetData>
    <row r="1" spans="1:25" ht="84.5" customHeight="1" x14ac:dyDescent="0.35">
      <c r="A1" s="398" t="s">
        <v>341</v>
      </c>
      <c r="B1" s="398"/>
      <c r="C1" s="398"/>
      <c r="D1" s="398"/>
      <c r="E1" s="398"/>
      <c r="F1" s="398"/>
      <c r="G1" s="398"/>
      <c r="H1" s="398"/>
      <c r="I1" s="398"/>
      <c r="J1" s="398"/>
      <c r="K1" s="398"/>
      <c r="L1" s="398"/>
      <c r="M1" s="398"/>
      <c r="N1" s="398"/>
      <c r="O1" s="398"/>
      <c r="P1" s="398"/>
      <c r="Q1" s="398"/>
      <c r="R1" s="398"/>
      <c r="S1" s="398"/>
      <c r="T1" s="398"/>
      <c r="U1" s="398"/>
      <c r="V1" s="398"/>
      <c r="W1" s="398"/>
      <c r="X1" s="398"/>
      <c r="Y1" s="398"/>
    </row>
    <row r="2" spans="1:25" ht="14.5" customHeight="1" x14ac:dyDescent="0.35">
      <c r="A2" s="399" t="s">
        <v>340</v>
      </c>
      <c r="B2" s="399"/>
      <c r="C2" s="399"/>
      <c r="D2" s="399"/>
      <c r="E2" s="399"/>
      <c r="F2" s="399"/>
      <c r="G2" s="399"/>
      <c r="H2" s="399"/>
      <c r="I2" s="399"/>
      <c r="J2" s="399"/>
      <c r="K2" s="399"/>
      <c r="L2" s="399"/>
      <c r="M2" s="399"/>
      <c r="N2" s="399"/>
      <c r="O2" s="399"/>
      <c r="P2" s="399"/>
      <c r="Q2" s="399"/>
      <c r="R2" s="399"/>
      <c r="S2" s="399"/>
      <c r="T2" s="399"/>
      <c r="U2" s="399"/>
      <c r="V2" s="399"/>
      <c r="W2" s="399"/>
      <c r="X2" s="399"/>
      <c r="Y2" s="399"/>
    </row>
    <row r="3" spans="1:25" ht="14.5" customHeight="1" x14ac:dyDescent="0.35">
      <c r="A3" s="399"/>
      <c r="B3" s="399"/>
      <c r="C3" s="399"/>
      <c r="D3" s="399"/>
      <c r="E3" s="399"/>
      <c r="F3" s="399"/>
      <c r="G3" s="399"/>
      <c r="H3" s="399"/>
      <c r="I3" s="399"/>
      <c r="J3" s="399"/>
      <c r="K3" s="399"/>
      <c r="L3" s="399"/>
      <c r="M3" s="399"/>
      <c r="N3" s="399"/>
      <c r="O3" s="399"/>
      <c r="P3" s="399"/>
      <c r="Q3" s="399"/>
      <c r="R3" s="399"/>
      <c r="S3" s="399"/>
      <c r="T3" s="399"/>
      <c r="U3" s="399"/>
      <c r="V3" s="399"/>
      <c r="W3" s="399"/>
      <c r="X3" s="399"/>
      <c r="Y3" s="399"/>
    </row>
    <row r="4" spans="1:25" ht="14.5" customHeight="1" x14ac:dyDescent="0.35">
      <c r="A4" s="399"/>
      <c r="B4" s="399"/>
      <c r="C4" s="399"/>
      <c r="D4" s="399"/>
      <c r="E4" s="399"/>
      <c r="F4" s="399"/>
      <c r="G4" s="399"/>
      <c r="H4" s="399"/>
      <c r="I4" s="399"/>
      <c r="J4" s="399"/>
      <c r="K4" s="399"/>
      <c r="L4" s="399"/>
      <c r="M4" s="399"/>
      <c r="N4" s="399"/>
      <c r="O4" s="399"/>
      <c r="P4" s="399"/>
      <c r="Q4" s="399"/>
      <c r="R4" s="399"/>
      <c r="S4" s="399"/>
      <c r="T4" s="399"/>
      <c r="U4" s="399"/>
      <c r="V4" s="399"/>
      <c r="W4" s="399"/>
      <c r="X4" s="399"/>
      <c r="Y4" s="399"/>
    </row>
    <row r="5" spans="1:25" ht="14.5" customHeight="1" x14ac:dyDescent="0.35">
      <c r="A5" s="399"/>
      <c r="B5" s="399"/>
      <c r="C5" s="399"/>
      <c r="D5" s="399"/>
      <c r="E5" s="399"/>
      <c r="F5" s="399"/>
      <c r="G5" s="399"/>
      <c r="H5" s="399"/>
      <c r="I5" s="399"/>
      <c r="J5" s="399"/>
      <c r="K5" s="399"/>
      <c r="L5" s="399"/>
      <c r="M5" s="399"/>
      <c r="N5" s="399"/>
      <c r="O5" s="399"/>
      <c r="P5" s="399"/>
      <c r="Q5" s="399"/>
      <c r="R5" s="399"/>
      <c r="S5" s="399"/>
      <c r="T5" s="399"/>
      <c r="U5" s="399"/>
      <c r="V5" s="399"/>
      <c r="W5" s="399"/>
      <c r="X5" s="399"/>
      <c r="Y5" s="399"/>
    </row>
    <row r="9" spans="1:25" ht="14.5" customHeight="1" x14ac:dyDescent="0.35">
      <c r="A9" s="400" t="s">
        <v>283</v>
      </c>
      <c r="B9" s="401"/>
      <c r="C9" s="401"/>
      <c r="D9" s="401"/>
      <c r="E9" s="401"/>
      <c r="F9" s="401"/>
      <c r="G9" s="401"/>
      <c r="H9" s="401"/>
      <c r="I9" s="401"/>
      <c r="J9" s="401"/>
      <c r="K9" s="401"/>
      <c r="L9" s="401"/>
      <c r="M9" s="401"/>
      <c r="N9" s="401"/>
      <c r="O9" s="401"/>
      <c r="P9" s="401"/>
      <c r="Q9" s="401"/>
      <c r="R9" s="401"/>
      <c r="S9" s="401"/>
      <c r="T9" s="401"/>
      <c r="U9" s="401"/>
      <c r="V9" s="401"/>
      <c r="W9" s="401"/>
      <c r="X9" s="401"/>
      <c r="Y9" s="401"/>
    </row>
    <row r="10" spans="1:25" ht="14.5" customHeight="1" x14ac:dyDescent="0.35">
      <c r="A10" s="400"/>
      <c r="B10" s="401"/>
      <c r="C10" s="401"/>
      <c r="D10" s="401"/>
      <c r="E10" s="401"/>
      <c r="F10" s="401"/>
      <c r="G10" s="401"/>
      <c r="H10" s="401"/>
      <c r="I10" s="401"/>
      <c r="J10" s="401"/>
      <c r="K10" s="401"/>
      <c r="L10" s="401"/>
      <c r="M10" s="401"/>
      <c r="N10" s="401"/>
      <c r="O10" s="401"/>
      <c r="P10" s="401"/>
      <c r="Q10" s="401"/>
      <c r="R10" s="401"/>
      <c r="S10" s="401"/>
      <c r="T10" s="401"/>
      <c r="U10" s="401"/>
      <c r="V10" s="401"/>
      <c r="W10" s="401"/>
      <c r="X10" s="401"/>
      <c r="Y10" s="401"/>
    </row>
    <row r="11" spans="1:25" ht="14.5" customHeight="1" x14ac:dyDescent="0.35">
      <c r="A11" s="400"/>
      <c r="B11" s="401"/>
      <c r="C11" s="401"/>
      <c r="D11" s="401"/>
      <c r="E11" s="401"/>
      <c r="F11" s="401"/>
      <c r="G11" s="401"/>
      <c r="H11" s="401"/>
      <c r="I11" s="401"/>
      <c r="J11" s="401"/>
      <c r="K11" s="401"/>
      <c r="L11" s="401"/>
      <c r="M11" s="401"/>
      <c r="N11" s="401"/>
      <c r="O11" s="401"/>
      <c r="P11" s="401"/>
      <c r="Q11" s="401"/>
      <c r="R11" s="401"/>
      <c r="S11" s="401"/>
      <c r="T11" s="401"/>
      <c r="U11" s="401"/>
      <c r="V11" s="401"/>
      <c r="W11" s="401"/>
      <c r="X11" s="401"/>
      <c r="Y11" s="401"/>
    </row>
    <row r="12" spans="1:25" ht="72.5" customHeight="1" x14ac:dyDescent="0.35">
      <c r="A12" s="400"/>
      <c r="B12" s="401"/>
      <c r="C12" s="401"/>
      <c r="D12" s="401"/>
      <c r="E12" s="401"/>
      <c r="F12" s="401"/>
      <c r="G12" s="401"/>
      <c r="H12" s="401"/>
      <c r="I12" s="401"/>
      <c r="J12" s="401"/>
      <c r="K12" s="401"/>
      <c r="L12" s="401"/>
      <c r="M12" s="401"/>
      <c r="N12" s="401"/>
      <c r="O12" s="401"/>
      <c r="P12" s="401"/>
      <c r="Q12" s="401"/>
      <c r="R12" s="401"/>
      <c r="S12" s="401"/>
      <c r="T12" s="401"/>
      <c r="U12" s="401"/>
      <c r="V12" s="401"/>
      <c r="W12" s="401"/>
      <c r="X12" s="401"/>
      <c r="Y12" s="401"/>
    </row>
    <row r="34" spans="1:23" x14ac:dyDescent="0.35">
      <c r="A34" s="397"/>
      <c r="B34" s="397"/>
      <c r="C34" s="397"/>
      <c r="D34" s="397"/>
      <c r="E34" s="397"/>
      <c r="F34" s="397"/>
      <c r="G34" s="397"/>
      <c r="H34" s="397"/>
      <c r="I34" s="397"/>
      <c r="J34" s="397"/>
      <c r="K34" s="397"/>
      <c r="L34" s="397"/>
      <c r="M34" s="397"/>
      <c r="N34" s="397"/>
      <c r="O34" s="397"/>
      <c r="P34" s="397"/>
      <c r="Q34" s="397"/>
      <c r="R34" s="397"/>
      <c r="S34" s="397"/>
      <c r="T34" s="397"/>
      <c r="U34" s="397"/>
      <c r="V34" s="397"/>
      <c r="W34" s="397"/>
    </row>
    <row r="35" spans="1:23" x14ac:dyDescent="0.35">
      <c r="A35" s="397"/>
      <c r="B35" s="397"/>
      <c r="C35" s="397"/>
      <c r="D35" s="397"/>
      <c r="E35" s="397"/>
      <c r="F35" s="397"/>
      <c r="G35" s="397"/>
      <c r="H35" s="397"/>
      <c r="I35" s="397"/>
      <c r="J35" s="397"/>
      <c r="K35" s="397"/>
      <c r="L35" s="397"/>
      <c r="M35" s="397"/>
      <c r="N35" s="397"/>
      <c r="O35" s="397"/>
      <c r="P35" s="397"/>
      <c r="Q35" s="397"/>
      <c r="R35" s="397"/>
      <c r="S35" s="397"/>
      <c r="T35" s="397"/>
      <c r="U35" s="397"/>
      <c r="V35" s="397"/>
      <c r="W35" s="397"/>
    </row>
    <row r="36" spans="1:23" x14ac:dyDescent="0.35">
      <c r="A36" s="397"/>
      <c r="B36" s="397"/>
      <c r="C36" s="397"/>
      <c r="D36" s="397"/>
      <c r="E36" s="397"/>
      <c r="F36" s="397"/>
      <c r="G36" s="397"/>
      <c r="H36" s="397"/>
      <c r="I36" s="397"/>
      <c r="J36" s="397"/>
      <c r="K36" s="397"/>
      <c r="L36" s="397"/>
      <c r="M36" s="397"/>
      <c r="N36" s="397"/>
      <c r="O36" s="397"/>
      <c r="P36" s="397"/>
      <c r="Q36" s="397"/>
      <c r="R36" s="397"/>
      <c r="S36" s="397"/>
      <c r="T36" s="397"/>
      <c r="U36" s="397"/>
      <c r="V36" s="397"/>
      <c r="W36" s="397"/>
    </row>
    <row r="37" spans="1:23" x14ac:dyDescent="0.35">
      <c r="A37" s="397"/>
      <c r="B37" s="397"/>
      <c r="C37" s="397"/>
      <c r="D37" s="397"/>
      <c r="E37" s="397"/>
      <c r="F37" s="397"/>
      <c r="G37" s="397"/>
      <c r="H37" s="397"/>
      <c r="I37" s="397"/>
      <c r="J37" s="397"/>
      <c r="K37" s="397"/>
      <c r="L37" s="397"/>
      <c r="M37" s="397"/>
      <c r="N37" s="397"/>
      <c r="O37" s="397"/>
      <c r="P37" s="397"/>
      <c r="Q37" s="397"/>
      <c r="R37" s="397"/>
      <c r="S37" s="397"/>
      <c r="T37" s="397"/>
      <c r="U37" s="397"/>
      <c r="V37" s="397"/>
      <c r="W37" s="397"/>
    </row>
    <row r="38" spans="1:23" x14ac:dyDescent="0.35">
      <c r="A38" s="397"/>
      <c r="B38" s="397"/>
      <c r="C38" s="397"/>
      <c r="D38" s="397"/>
      <c r="E38" s="397"/>
      <c r="F38" s="397"/>
      <c r="G38" s="397"/>
      <c r="H38" s="397"/>
      <c r="I38" s="397"/>
      <c r="J38" s="397"/>
      <c r="K38" s="397"/>
      <c r="L38" s="397"/>
      <c r="M38" s="397"/>
      <c r="N38" s="397"/>
      <c r="O38" s="397"/>
      <c r="P38" s="397"/>
      <c r="Q38" s="397"/>
      <c r="R38" s="397"/>
      <c r="S38" s="397"/>
      <c r="T38" s="397"/>
      <c r="U38" s="397"/>
      <c r="V38" s="397"/>
      <c r="W38" s="397"/>
    </row>
    <row r="39" spans="1:23" x14ac:dyDescent="0.35">
      <c r="A39" s="397"/>
      <c r="B39" s="397"/>
      <c r="C39" s="397"/>
      <c r="D39" s="397"/>
      <c r="E39" s="397"/>
      <c r="F39" s="397"/>
      <c r="G39" s="397"/>
      <c r="H39" s="397"/>
      <c r="I39" s="397"/>
      <c r="J39" s="397"/>
      <c r="K39" s="397"/>
      <c r="L39" s="397"/>
      <c r="M39" s="397"/>
      <c r="N39" s="397"/>
      <c r="O39" s="397"/>
      <c r="P39" s="397"/>
      <c r="Q39" s="397"/>
      <c r="R39" s="397"/>
      <c r="S39" s="397"/>
      <c r="T39" s="397"/>
      <c r="U39" s="397"/>
      <c r="V39" s="397"/>
      <c r="W39" s="397"/>
    </row>
    <row r="40" spans="1:23" x14ac:dyDescent="0.35">
      <c r="A40" s="397"/>
      <c r="B40" s="397"/>
      <c r="C40" s="397"/>
      <c r="D40" s="397"/>
      <c r="E40" s="397"/>
      <c r="F40" s="397"/>
      <c r="G40" s="397"/>
      <c r="H40" s="397"/>
      <c r="I40" s="397"/>
      <c r="J40" s="397"/>
      <c r="K40" s="397"/>
      <c r="L40" s="397"/>
      <c r="M40" s="397"/>
      <c r="N40" s="397"/>
      <c r="O40" s="397"/>
      <c r="P40" s="397"/>
      <c r="Q40" s="397"/>
      <c r="R40" s="397"/>
      <c r="S40" s="397"/>
      <c r="T40" s="397"/>
      <c r="U40" s="397"/>
      <c r="V40" s="397"/>
      <c r="W40" s="397"/>
    </row>
    <row r="41" spans="1:23" x14ac:dyDescent="0.35">
      <c r="A41" s="397"/>
      <c r="B41" s="397"/>
      <c r="C41" s="397"/>
      <c r="D41" s="397"/>
      <c r="E41" s="397"/>
      <c r="F41" s="397"/>
      <c r="G41" s="397"/>
      <c r="H41" s="397"/>
      <c r="I41" s="397"/>
      <c r="J41" s="397"/>
      <c r="K41" s="397"/>
      <c r="L41" s="397"/>
      <c r="M41" s="397"/>
      <c r="N41" s="397"/>
      <c r="O41" s="397"/>
      <c r="P41" s="397"/>
      <c r="Q41" s="397"/>
      <c r="R41" s="397"/>
      <c r="S41" s="397"/>
      <c r="T41" s="397"/>
      <c r="U41" s="397"/>
      <c r="V41" s="397"/>
      <c r="W41" s="397"/>
    </row>
    <row r="42" spans="1:23" x14ac:dyDescent="0.35">
      <c r="A42" s="397"/>
      <c r="B42" s="397"/>
      <c r="C42" s="397"/>
      <c r="D42" s="397"/>
      <c r="E42" s="397"/>
      <c r="F42" s="397"/>
      <c r="G42" s="397"/>
      <c r="H42" s="397"/>
      <c r="I42" s="397"/>
      <c r="J42" s="397"/>
      <c r="K42" s="397"/>
      <c r="L42" s="397"/>
      <c r="M42" s="397"/>
      <c r="N42" s="397"/>
      <c r="O42" s="397"/>
      <c r="P42" s="397"/>
      <c r="Q42" s="397"/>
      <c r="R42" s="397"/>
      <c r="S42" s="397"/>
      <c r="T42" s="397"/>
      <c r="U42" s="397"/>
      <c r="V42" s="397"/>
      <c r="W42" s="397"/>
    </row>
    <row r="43" spans="1:23" x14ac:dyDescent="0.35">
      <c r="A43" s="397"/>
      <c r="B43" s="397"/>
      <c r="C43" s="397"/>
      <c r="D43" s="397"/>
      <c r="E43" s="397"/>
      <c r="F43" s="397"/>
      <c r="G43" s="397"/>
      <c r="H43" s="397"/>
      <c r="I43" s="397"/>
      <c r="J43" s="397"/>
      <c r="K43" s="397"/>
      <c r="L43" s="397"/>
      <c r="M43" s="397"/>
      <c r="N43" s="397"/>
      <c r="O43" s="397"/>
      <c r="P43" s="397"/>
      <c r="Q43" s="397"/>
      <c r="R43" s="397"/>
      <c r="S43" s="397"/>
      <c r="T43" s="397"/>
      <c r="U43" s="397"/>
      <c r="V43" s="397"/>
      <c r="W43" s="397"/>
    </row>
    <row r="44" spans="1:23" x14ac:dyDescent="0.35">
      <c r="A44" s="397"/>
      <c r="B44" s="397"/>
      <c r="C44" s="397"/>
      <c r="D44" s="397"/>
      <c r="E44" s="397"/>
      <c r="F44" s="397"/>
      <c r="G44" s="397"/>
      <c r="H44" s="397"/>
      <c r="I44" s="397"/>
      <c r="J44" s="397"/>
      <c r="K44" s="397"/>
      <c r="L44" s="397"/>
      <c r="M44" s="397"/>
      <c r="N44" s="397"/>
      <c r="O44" s="397"/>
      <c r="P44" s="397"/>
      <c r="Q44" s="397"/>
      <c r="R44" s="397"/>
      <c r="S44" s="397"/>
      <c r="T44" s="397"/>
      <c r="U44" s="397"/>
      <c r="V44" s="397"/>
      <c r="W44" s="397"/>
    </row>
    <row r="45" spans="1:23" x14ac:dyDescent="0.35">
      <c r="A45" s="397"/>
      <c r="B45" s="397"/>
      <c r="C45" s="397"/>
      <c r="D45" s="397"/>
      <c r="E45" s="397"/>
      <c r="F45" s="397"/>
      <c r="G45" s="397"/>
      <c r="H45" s="397"/>
      <c r="I45" s="397"/>
      <c r="J45" s="397"/>
      <c r="K45" s="397"/>
      <c r="L45" s="397"/>
      <c r="M45" s="397"/>
      <c r="N45" s="397"/>
      <c r="O45" s="397"/>
      <c r="P45" s="397"/>
      <c r="Q45" s="397"/>
      <c r="R45" s="397"/>
      <c r="S45" s="397"/>
      <c r="T45" s="397"/>
      <c r="U45" s="397"/>
      <c r="V45" s="397"/>
      <c r="W45" s="397"/>
    </row>
    <row r="46" spans="1:23" x14ac:dyDescent="0.35">
      <c r="A46" s="397"/>
      <c r="B46" s="397"/>
      <c r="C46" s="397"/>
      <c r="D46" s="397"/>
      <c r="E46" s="397"/>
      <c r="F46" s="397"/>
      <c r="G46" s="397"/>
      <c r="H46" s="397"/>
      <c r="I46" s="397"/>
      <c r="J46" s="397"/>
      <c r="K46" s="397"/>
      <c r="L46" s="397"/>
      <c r="M46" s="397"/>
      <c r="N46" s="397"/>
      <c r="O46" s="397"/>
      <c r="P46" s="397"/>
      <c r="Q46" s="397"/>
      <c r="R46" s="397"/>
      <c r="S46" s="397"/>
      <c r="T46" s="397"/>
      <c r="U46" s="397"/>
      <c r="V46" s="397"/>
      <c r="W46" s="397"/>
    </row>
    <row r="47" spans="1:23" x14ac:dyDescent="0.35">
      <c r="A47" s="397"/>
      <c r="B47" s="397"/>
      <c r="C47" s="397"/>
      <c r="D47" s="397"/>
      <c r="E47" s="397"/>
      <c r="F47" s="397"/>
      <c r="G47" s="397"/>
      <c r="H47" s="397"/>
      <c r="I47" s="397"/>
      <c r="J47" s="397"/>
      <c r="K47" s="397"/>
      <c r="L47" s="397"/>
      <c r="M47" s="397"/>
      <c r="N47" s="397"/>
      <c r="O47" s="397"/>
      <c r="P47" s="397"/>
      <c r="Q47" s="397"/>
      <c r="R47" s="397"/>
      <c r="S47" s="397"/>
      <c r="T47" s="397"/>
      <c r="U47" s="397"/>
      <c r="V47" s="397"/>
      <c r="W47" s="397"/>
    </row>
    <row r="48" spans="1:23" x14ac:dyDescent="0.35">
      <c r="A48" s="397"/>
      <c r="B48" s="397"/>
      <c r="C48" s="397"/>
      <c r="D48" s="397"/>
      <c r="E48" s="397"/>
      <c r="F48" s="397"/>
      <c r="G48" s="397"/>
      <c r="H48" s="397"/>
      <c r="I48" s="397"/>
      <c r="J48" s="397"/>
      <c r="K48" s="397"/>
      <c r="L48" s="397"/>
      <c r="M48" s="397"/>
      <c r="N48" s="397"/>
      <c r="O48" s="397"/>
      <c r="P48" s="397"/>
      <c r="Q48" s="397"/>
      <c r="R48" s="397"/>
      <c r="S48" s="397"/>
      <c r="T48" s="397"/>
      <c r="U48" s="397"/>
      <c r="V48" s="397"/>
      <c r="W48" s="397"/>
    </row>
    <row r="49" spans="1:23" x14ac:dyDescent="0.35">
      <c r="A49" s="397"/>
      <c r="B49" s="397"/>
      <c r="C49" s="397"/>
      <c r="D49" s="397"/>
      <c r="E49" s="397"/>
      <c r="F49" s="397"/>
      <c r="G49" s="397"/>
      <c r="H49" s="397"/>
      <c r="I49" s="397"/>
      <c r="J49" s="397"/>
      <c r="K49" s="397"/>
      <c r="L49" s="397"/>
      <c r="M49" s="397"/>
      <c r="N49" s="397"/>
      <c r="O49" s="397"/>
      <c r="P49" s="397"/>
      <c r="Q49" s="397"/>
      <c r="R49" s="397"/>
      <c r="S49" s="397"/>
      <c r="T49" s="397"/>
      <c r="U49" s="397"/>
      <c r="V49" s="397"/>
      <c r="W49" s="397"/>
    </row>
    <row r="50" spans="1:23" x14ac:dyDescent="0.35">
      <c r="A50" s="397"/>
      <c r="B50" s="397"/>
      <c r="C50" s="397"/>
      <c r="D50" s="397"/>
      <c r="E50" s="397"/>
      <c r="F50" s="397"/>
      <c r="G50" s="397"/>
      <c r="H50" s="397"/>
      <c r="I50" s="397"/>
      <c r="J50" s="397"/>
      <c r="K50" s="397"/>
      <c r="L50" s="397"/>
      <c r="M50" s="397"/>
      <c r="N50" s="397"/>
      <c r="O50" s="397"/>
      <c r="P50" s="397"/>
      <c r="Q50" s="397"/>
      <c r="R50" s="397"/>
      <c r="S50" s="397"/>
      <c r="T50" s="397"/>
      <c r="U50" s="397"/>
      <c r="V50" s="397"/>
      <c r="W50" s="397"/>
    </row>
    <row r="51" spans="1:23" x14ac:dyDescent="0.35">
      <c r="A51" s="397"/>
      <c r="B51" s="397"/>
      <c r="C51" s="397"/>
      <c r="D51" s="397"/>
      <c r="E51" s="397"/>
      <c r="F51" s="397"/>
      <c r="G51" s="397"/>
      <c r="H51" s="397"/>
      <c r="I51" s="397"/>
      <c r="J51" s="397"/>
      <c r="K51" s="397"/>
      <c r="L51" s="397"/>
      <c r="M51" s="397"/>
      <c r="N51" s="397"/>
      <c r="O51" s="397"/>
      <c r="P51" s="397"/>
      <c r="Q51" s="397"/>
      <c r="R51" s="397"/>
      <c r="S51" s="397"/>
      <c r="T51" s="397"/>
      <c r="U51" s="397"/>
      <c r="V51" s="397"/>
      <c r="W51" s="397"/>
    </row>
    <row r="52" spans="1:23" x14ac:dyDescent="0.35">
      <c r="A52" s="397"/>
      <c r="B52" s="397"/>
      <c r="C52" s="397"/>
      <c r="D52" s="397"/>
      <c r="E52" s="397"/>
      <c r="F52" s="397"/>
      <c r="G52" s="397"/>
      <c r="H52" s="397"/>
      <c r="I52" s="397"/>
      <c r="J52" s="397"/>
      <c r="K52" s="397"/>
      <c r="L52" s="397"/>
      <c r="M52" s="397"/>
      <c r="N52" s="397"/>
      <c r="O52" s="397"/>
      <c r="P52" s="397"/>
      <c r="Q52" s="397"/>
      <c r="R52" s="397"/>
      <c r="S52" s="397"/>
      <c r="T52" s="397"/>
      <c r="U52" s="397"/>
      <c r="V52" s="397"/>
      <c r="W52" s="397"/>
    </row>
    <row r="53" spans="1:23" x14ac:dyDescent="0.35">
      <c r="A53" s="397"/>
      <c r="B53" s="397"/>
      <c r="C53" s="397"/>
      <c r="D53" s="397"/>
      <c r="E53" s="397"/>
      <c r="F53" s="397"/>
      <c r="G53" s="397"/>
      <c r="H53" s="397"/>
      <c r="I53" s="397"/>
      <c r="J53" s="397"/>
      <c r="K53" s="397"/>
      <c r="L53" s="397"/>
      <c r="M53" s="397"/>
      <c r="N53" s="397"/>
      <c r="O53" s="397"/>
      <c r="P53" s="397"/>
      <c r="Q53" s="397"/>
      <c r="R53" s="397"/>
      <c r="S53" s="397"/>
      <c r="T53" s="397"/>
      <c r="U53" s="397"/>
      <c r="V53" s="397"/>
      <c r="W53" s="397"/>
    </row>
    <row r="54" spans="1:23" x14ac:dyDescent="0.35">
      <c r="A54" s="397"/>
      <c r="B54" s="397"/>
      <c r="C54" s="397"/>
      <c r="D54" s="397"/>
      <c r="E54" s="397"/>
      <c r="F54" s="397"/>
      <c r="G54" s="397"/>
      <c r="H54" s="397"/>
      <c r="I54" s="397"/>
      <c r="J54" s="397"/>
      <c r="K54" s="397"/>
      <c r="L54" s="397"/>
      <c r="M54" s="397"/>
      <c r="N54" s="397"/>
      <c r="O54" s="397"/>
      <c r="P54" s="397"/>
      <c r="Q54" s="397"/>
      <c r="R54" s="397"/>
      <c r="S54" s="397"/>
      <c r="T54" s="397"/>
      <c r="U54" s="397"/>
      <c r="V54" s="397"/>
      <c r="W54" s="397"/>
    </row>
    <row r="55" spans="1:23" x14ac:dyDescent="0.35">
      <c r="A55" s="397"/>
      <c r="B55" s="397"/>
      <c r="C55" s="397"/>
      <c r="D55" s="397"/>
      <c r="E55" s="397"/>
      <c r="F55" s="397"/>
      <c r="G55" s="397"/>
      <c r="H55" s="397"/>
      <c r="I55" s="397"/>
      <c r="J55" s="397"/>
      <c r="K55" s="397"/>
      <c r="L55" s="397"/>
      <c r="M55" s="397"/>
      <c r="N55" s="397"/>
      <c r="O55" s="397"/>
      <c r="P55" s="397"/>
      <c r="Q55" s="397"/>
      <c r="R55" s="397"/>
      <c r="S55" s="397"/>
      <c r="T55" s="397"/>
      <c r="U55" s="397"/>
      <c r="V55" s="397"/>
      <c r="W55" s="397"/>
    </row>
    <row r="56" spans="1:23" x14ac:dyDescent="0.35">
      <c r="A56" s="397"/>
      <c r="B56" s="397"/>
      <c r="C56" s="397"/>
      <c r="D56" s="397"/>
      <c r="E56" s="397"/>
      <c r="F56" s="397"/>
      <c r="G56" s="397"/>
      <c r="H56" s="397"/>
      <c r="I56" s="397"/>
      <c r="J56" s="397"/>
      <c r="K56" s="397"/>
      <c r="L56" s="397"/>
      <c r="M56" s="397"/>
      <c r="N56" s="397"/>
      <c r="O56" s="397"/>
      <c r="P56" s="397"/>
      <c r="Q56" s="397"/>
      <c r="R56" s="397"/>
      <c r="S56" s="397"/>
      <c r="T56" s="397"/>
      <c r="U56" s="397"/>
      <c r="V56" s="397"/>
      <c r="W56" s="397"/>
    </row>
    <row r="57" spans="1:23" x14ac:dyDescent="0.35">
      <c r="A57" s="397"/>
      <c r="B57" s="397"/>
      <c r="C57" s="397"/>
      <c r="D57" s="397"/>
      <c r="E57" s="397"/>
      <c r="F57" s="397"/>
      <c r="G57" s="397"/>
      <c r="H57" s="397"/>
      <c r="I57" s="397"/>
      <c r="J57" s="397"/>
      <c r="K57" s="397"/>
      <c r="L57" s="397"/>
      <c r="M57" s="397"/>
      <c r="N57" s="397"/>
      <c r="O57" s="397"/>
      <c r="P57" s="397"/>
      <c r="Q57" s="397"/>
      <c r="R57" s="397"/>
      <c r="S57" s="397"/>
      <c r="T57" s="397"/>
      <c r="U57" s="397"/>
      <c r="V57" s="397"/>
      <c r="W57" s="397"/>
    </row>
    <row r="58" spans="1:23" x14ac:dyDescent="0.35">
      <c r="A58" s="397"/>
      <c r="B58" s="397"/>
      <c r="C58" s="397"/>
      <c r="D58" s="397"/>
      <c r="E58" s="397"/>
      <c r="F58" s="397"/>
      <c r="G58" s="397"/>
      <c r="H58" s="397"/>
      <c r="I58" s="397"/>
      <c r="J58" s="397"/>
      <c r="K58" s="397"/>
      <c r="L58" s="397"/>
      <c r="M58" s="397"/>
      <c r="N58" s="397"/>
      <c r="O58" s="397"/>
      <c r="P58" s="397"/>
      <c r="Q58" s="397"/>
      <c r="R58" s="397"/>
      <c r="S58" s="397"/>
      <c r="T58" s="397"/>
      <c r="U58" s="397"/>
      <c r="V58" s="397"/>
      <c r="W58" s="397"/>
    </row>
    <row r="59" spans="1:23" x14ac:dyDescent="0.35">
      <c r="A59" s="397"/>
      <c r="B59" s="397"/>
      <c r="C59" s="397"/>
      <c r="D59" s="397"/>
      <c r="E59" s="397"/>
      <c r="F59" s="397"/>
      <c r="G59" s="397"/>
      <c r="H59" s="397"/>
      <c r="I59" s="397"/>
      <c r="J59" s="397"/>
      <c r="K59" s="397"/>
      <c r="L59" s="397"/>
      <c r="M59" s="397"/>
      <c r="N59" s="397"/>
      <c r="O59" s="397"/>
      <c r="P59" s="397"/>
      <c r="Q59" s="397"/>
      <c r="R59" s="397"/>
      <c r="S59" s="397"/>
      <c r="T59" s="397"/>
      <c r="U59" s="397"/>
      <c r="V59" s="397"/>
      <c r="W59" s="397"/>
    </row>
    <row r="60" spans="1:23" x14ac:dyDescent="0.35">
      <c r="A60" s="397"/>
      <c r="B60" s="397"/>
      <c r="C60" s="397"/>
      <c r="D60" s="397"/>
      <c r="E60" s="397"/>
      <c r="F60" s="397"/>
      <c r="G60" s="397"/>
      <c r="H60" s="397"/>
      <c r="I60" s="397"/>
      <c r="J60" s="397"/>
      <c r="K60" s="397"/>
      <c r="L60" s="397"/>
      <c r="M60" s="397"/>
      <c r="N60" s="397"/>
      <c r="O60" s="397"/>
      <c r="P60" s="397"/>
      <c r="Q60" s="397"/>
      <c r="R60" s="397"/>
      <c r="S60" s="397"/>
      <c r="T60" s="397"/>
      <c r="U60" s="397"/>
      <c r="V60" s="397"/>
      <c r="W60" s="397"/>
    </row>
    <row r="61" spans="1:23" x14ac:dyDescent="0.35">
      <c r="A61" s="397"/>
      <c r="B61" s="397"/>
      <c r="C61" s="397"/>
      <c r="D61" s="397"/>
      <c r="E61" s="397"/>
      <c r="F61" s="397"/>
      <c r="G61" s="397"/>
      <c r="H61" s="397"/>
      <c r="I61" s="397"/>
      <c r="J61" s="397"/>
      <c r="K61" s="397"/>
      <c r="L61" s="397"/>
      <c r="M61" s="397"/>
      <c r="N61" s="397"/>
      <c r="O61" s="397"/>
      <c r="P61" s="397"/>
      <c r="Q61" s="397"/>
      <c r="R61" s="397"/>
      <c r="S61" s="397"/>
      <c r="T61" s="397"/>
      <c r="U61" s="397"/>
      <c r="V61" s="397"/>
      <c r="W61" s="397"/>
    </row>
    <row r="62" spans="1:23" x14ac:dyDescent="0.35">
      <c r="A62" s="397"/>
      <c r="B62" s="397"/>
      <c r="C62" s="397"/>
      <c r="D62" s="397"/>
      <c r="E62" s="397"/>
      <c r="F62" s="397"/>
      <c r="G62" s="397"/>
      <c r="H62" s="397"/>
      <c r="I62" s="397"/>
      <c r="J62" s="397"/>
      <c r="K62" s="397"/>
      <c r="L62" s="397"/>
      <c r="M62" s="397"/>
      <c r="N62" s="397"/>
      <c r="O62" s="397"/>
      <c r="P62" s="397"/>
      <c r="Q62" s="397"/>
      <c r="R62" s="397"/>
      <c r="S62" s="397"/>
      <c r="T62" s="397"/>
      <c r="U62" s="397"/>
      <c r="V62" s="397"/>
      <c r="W62" s="397"/>
    </row>
    <row r="63" spans="1:23" x14ac:dyDescent="0.35">
      <c r="A63" s="397"/>
      <c r="B63" s="397"/>
      <c r="C63" s="397"/>
      <c r="D63" s="397"/>
      <c r="E63" s="397"/>
      <c r="F63" s="397"/>
      <c r="G63" s="397"/>
      <c r="H63" s="397"/>
      <c r="I63" s="397"/>
      <c r="J63" s="397"/>
      <c r="K63" s="397"/>
      <c r="L63" s="397"/>
      <c r="M63" s="397"/>
      <c r="N63" s="397"/>
      <c r="O63" s="397"/>
      <c r="P63" s="397"/>
      <c r="Q63" s="397"/>
      <c r="R63" s="397"/>
      <c r="S63" s="397"/>
      <c r="T63" s="397"/>
      <c r="U63" s="397"/>
      <c r="V63" s="397"/>
      <c r="W63" s="397"/>
    </row>
    <row r="64" spans="1:23" x14ac:dyDescent="0.35">
      <c r="A64" s="397"/>
      <c r="B64" s="397"/>
      <c r="C64" s="397"/>
      <c r="D64" s="397"/>
      <c r="E64" s="397"/>
      <c r="F64" s="397"/>
      <c r="G64" s="397"/>
      <c r="H64" s="397"/>
      <c r="I64" s="397"/>
      <c r="J64" s="397"/>
      <c r="K64" s="397"/>
      <c r="L64" s="397"/>
      <c r="M64" s="397"/>
      <c r="N64" s="397"/>
      <c r="O64" s="397"/>
      <c r="P64" s="397"/>
      <c r="Q64" s="397"/>
      <c r="R64" s="397"/>
      <c r="S64" s="397"/>
      <c r="T64" s="397"/>
      <c r="U64" s="397"/>
      <c r="V64" s="397"/>
      <c r="W64" s="397"/>
    </row>
    <row r="65" spans="1:23" x14ac:dyDescent="0.35">
      <c r="A65" s="397"/>
      <c r="B65" s="397"/>
      <c r="C65" s="397"/>
      <c r="D65" s="397"/>
      <c r="E65" s="397"/>
      <c r="F65" s="397"/>
      <c r="G65" s="397"/>
      <c r="H65" s="397"/>
      <c r="I65" s="397"/>
      <c r="J65" s="397"/>
      <c r="K65" s="397"/>
      <c r="L65" s="397"/>
      <c r="M65" s="397"/>
      <c r="N65" s="397"/>
      <c r="O65" s="397"/>
      <c r="P65" s="397"/>
      <c r="Q65" s="397"/>
      <c r="R65" s="397"/>
      <c r="S65" s="397"/>
      <c r="T65" s="397"/>
      <c r="U65" s="397"/>
      <c r="V65" s="397"/>
      <c r="W65" s="397"/>
    </row>
    <row r="66" spans="1:23" x14ac:dyDescent="0.35">
      <c r="A66" s="397"/>
      <c r="B66" s="397"/>
      <c r="C66" s="397"/>
      <c r="D66" s="397"/>
      <c r="E66" s="397"/>
      <c r="F66" s="397"/>
      <c r="G66" s="397"/>
      <c r="H66" s="397"/>
      <c r="I66" s="397"/>
      <c r="J66" s="397"/>
      <c r="K66" s="397"/>
      <c r="L66" s="397"/>
      <c r="M66" s="397"/>
      <c r="N66" s="397"/>
      <c r="O66" s="397"/>
      <c r="P66" s="397"/>
      <c r="Q66" s="397"/>
      <c r="R66" s="397"/>
      <c r="S66" s="397"/>
      <c r="T66" s="397"/>
      <c r="U66" s="397"/>
      <c r="V66" s="397"/>
      <c r="W66" s="397"/>
    </row>
    <row r="67" spans="1:23" x14ac:dyDescent="0.35">
      <c r="A67" s="397"/>
      <c r="B67" s="397"/>
      <c r="C67" s="397"/>
      <c r="D67" s="397"/>
      <c r="E67" s="397"/>
      <c r="F67" s="397"/>
      <c r="G67" s="397"/>
      <c r="H67" s="397"/>
      <c r="I67" s="397"/>
      <c r="J67" s="397"/>
      <c r="K67" s="397"/>
      <c r="L67" s="397"/>
      <c r="M67" s="397"/>
      <c r="N67" s="397"/>
      <c r="O67" s="397"/>
      <c r="P67" s="397"/>
      <c r="Q67" s="397"/>
      <c r="R67" s="397"/>
      <c r="S67" s="397"/>
      <c r="T67" s="397"/>
      <c r="U67" s="397"/>
      <c r="V67" s="397"/>
      <c r="W67" s="397"/>
    </row>
    <row r="68" spans="1:23" x14ac:dyDescent="0.35">
      <c r="A68" s="397"/>
      <c r="B68" s="397"/>
      <c r="C68" s="397"/>
      <c r="D68" s="397"/>
      <c r="E68" s="397"/>
      <c r="F68" s="397"/>
      <c r="G68" s="397"/>
      <c r="H68" s="397"/>
      <c r="I68" s="397"/>
      <c r="J68" s="397"/>
      <c r="K68" s="397"/>
      <c r="L68" s="397"/>
      <c r="M68" s="397"/>
      <c r="N68" s="397"/>
      <c r="O68" s="397"/>
      <c r="P68" s="397"/>
      <c r="Q68" s="397"/>
      <c r="R68" s="397"/>
      <c r="S68" s="397"/>
      <c r="T68" s="397"/>
      <c r="U68" s="397"/>
      <c r="V68" s="397"/>
      <c r="W68" s="397"/>
    </row>
    <row r="69" spans="1:23" x14ac:dyDescent="0.35">
      <c r="A69" s="397"/>
      <c r="B69" s="397"/>
      <c r="C69" s="397"/>
      <c r="D69" s="397"/>
      <c r="E69" s="397"/>
      <c r="F69" s="397"/>
      <c r="G69" s="397"/>
      <c r="H69" s="397"/>
      <c r="I69" s="397"/>
      <c r="J69" s="397"/>
      <c r="K69" s="397"/>
      <c r="L69" s="397"/>
      <c r="M69" s="397"/>
      <c r="N69" s="397"/>
      <c r="O69" s="397"/>
      <c r="P69" s="397"/>
      <c r="Q69" s="397"/>
      <c r="R69" s="397"/>
      <c r="S69" s="397"/>
      <c r="T69" s="397"/>
      <c r="U69" s="397"/>
      <c r="V69" s="397"/>
      <c r="W69" s="397"/>
    </row>
    <row r="70" spans="1:23" x14ac:dyDescent="0.35">
      <c r="A70" s="397"/>
      <c r="B70" s="397"/>
      <c r="C70" s="397"/>
      <c r="D70" s="397"/>
      <c r="E70" s="397"/>
      <c r="F70" s="397"/>
      <c r="G70" s="397"/>
      <c r="H70" s="397"/>
      <c r="I70" s="397"/>
      <c r="J70" s="397"/>
      <c r="K70" s="397"/>
      <c r="L70" s="397"/>
      <c r="M70" s="397"/>
      <c r="N70" s="397"/>
      <c r="O70" s="397"/>
      <c r="P70" s="397"/>
      <c r="Q70" s="397"/>
      <c r="R70" s="397"/>
      <c r="S70" s="397"/>
      <c r="T70" s="397"/>
      <c r="U70" s="397"/>
      <c r="V70" s="397"/>
      <c r="W70" s="397"/>
    </row>
    <row r="71" spans="1:23" x14ac:dyDescent="0.35">
      <c r="A71" s="397"/>
      <c r="B71" s="397"/>
      <c r="C71" s="397"/>
      <c r="D71" s="397"/>
      <c r="E71" s="397"/>
      <c r="F71" s="397"/>
      <c r="G71" s="397"/>
      <c r="H71" s="397"/>
      <c r="I71" s="397"/>
      <c r="J71" s="397"/>
      <c r="K71" s="397"/>
      <c r="L71" s="397"/>
      <c r="M71" s="397"/>
      <c r="N71" s="397"/>
      <c r="O71" s="397"/>
      <c r="P71" s="397"/>
      <c r="Q71" s="397"/>
      <c r="R71" s="397"/>
      <c r="S71" s="397"/>
      <c r="T71" s="397"/>
      <c r="U71" s="397"/>
      <c r="V71" s="397"/>
      <c r="W71" s="397"/>
    </row>
    <row r="72" spans="1:23" x14ac:dyDescent="0.35">
      <c r="A72" s="397"/>
      <c r="B72" s="397"/>
      <c r="C72" s="397"/>
      <c r="D72" s="397"/>
      <c r="E72" s="397"/>
      <c r="F72" s="397"/>
      <c r="G72" s="397"/>
      <c r="H72" s="397"/>
      <c r="I72" s="397"/>
      <c r="J72" s="397"/>
      <c r="K72" s="397"/>
      <c r="L72" s="397"/>
      <c r="M72" s="397"/>
      <c r="N72" s="397"/>
      <c r="O72" s="397"/>
      <c r="P72" s="397"/>
      <c r="Q72" s="397"/>
      <c r="R72" s="397"/>
      <c r="S72" s="397"/>
      <c r="T72" s="397"/>
      <c r="U72" s="397"/>
      <c r="V72" s="397"/>
      <c r="W72" s="397"/>
    </row>
    <row r="73" spans="1:23" x14ac:dyDescent="0.35">
      <c r="A73" s="397"/>
      <c r="B73" s="397"/>
      <c r="C73" s="397"/>
      <c r="D73" s="397"/>
      <c r="E73" s="397"/>
      <c r="F73" s="397"/>
      <c r="G73" s="397"/>
      <c r="H73" s="397"/>
      <c r="I73" s="397"/>
      <c r="J73" s="397"/>
      <c r="K73" s="397"/>
      <c r="L73" s="397"/>
      <c r="M73" s="397"/>
      <c r="N73" s="397"/>
      <c r="O73" s="397"/>
      <c r="P73" s="397"/>
      <c r="Q73" s="397"/>
      <c r="R73" s="397"/>
      <c r="S73" s="397"/>
      <c r="T73" s="397"/>
      <c r="U73" s="397"/>
      <c r="V73" s="397"/>
      <c r="W73" s="397"/>
    </row>
    <row r="74" spans="1:23" x14ac:dyDescent="0.35">
      <c r="A74" s="397"/>
      <c r="B74" s="397"/>
      <c r="C74" s="397"/>
      <c r="D74" s="397"/>
      <c r="E74" s="397"/>
      <c r="F74" s="397"/>
      <c r="G74" s="397"/>
      <c r="H74" s="397"/>
      <c r="I74" s="397"/>
      <c r="J74" s="397"/>
      <c r="K74" s="397"/>
      <c r="L74" s="397"/>
      <c r="M74" s="397"/>
      <c r="N74" s="397"/>
      <c r="O74" s="397"/>
      <c r="P74" s="397"/>
      <c r="Q74" s="397"/>
      <c r="R74" s="397"/>
      <c r="S74" s="397"/>
      <c r="T74" s="397"/>
      <c r="U74" s="397"/>
      <c r="V74" s="397"/>
      <c r="W74" s="397"/>
    </row>
    <row r="75" spans="1:23" x14ac:dyDescent="0.35">
      <c r="A75" s="397"/>
      <c r="B75" s="397"/>
      <c r="C75" s="397"/>
      <c r="D75" s="397"/>
      <c r="E75" s="397"/>
      <c r="F75" s="397"/>
      <c r="G75" s="397"/>
      <c r="H75" s="397"/>
      <c r="I75" s="397"/>
      <c r="J75" s="397"/>
      <c r="K75" s="397"/>
      <c r="L75" s="397"/>
      <c r="M75" s="397"/>
      <c r="N75" s="397"/>
      <c r="O75" s="397"/>
      <c r="P75" s="397"/>
      <c r="Q75" s="397"/>
      <c r="R75" s="397"/>
      <c r="S75" s="397"/>
      <c r="T75" s="397"/>
      <c r="U75" s="397"/>
      <c r="V75" s="397"/>
      <c r="W75" s="397"/>
    </row>
    <row r="76" spans="1:23" x14ac:dyDescent="0.35">
      <c r="A76" s="397"/>
      <c r="B76" s="397"/>
      <c r="C76" s="397"/>
      <c r="D76" s="397"/>
      <c r="E76" s="397"/>
      <c r="F76" s="397"/>
      <c r="G76" s="397"/>
      <c r="H76" s="397"/>
      <c r="I76" s="397"/>
      <c r="J76" s="397"/>
      <c r="K76" s="397"/>
      <c r="L76" s="397"/>
      <c r="M76" s="397"/>
      <c r="N76" s="397"/>
      <c r="O76" s="397"/>
      <c r="P76" s="397"/>
      <c r="Q76" s="397"/>
      <c r="R76" s="397"/>
      <c r="S76" s="397"/>
      <c r="T76" s="397"/>
      <c r="U76" s="397"/>
      <c r="V76" s="397"/>
      <c r="W76" s="397"/>
    </row>
    <row r="77" spans="1:23" x14ac:dyDescent="0.35">
      <c r="A77" s="397"/>
      <c r="B77" s="397"/>
      <c r="C77" s="397"/>
      <c r="D77" s="397"/>
      <c r="E77" s="397"/>
      <c r="F77" s="397"/>
      <c r="G77" s="397"/>
      <c r="H77" s="397"/>
      <c r="I77" s="397"/>
      <c r="J77" s="397"/>
      <c r="K77" s="397"/>
      <c r="L77" s="397"/>
      <c r="M77" s="397"/>
      <c r="N77" s="397"/>
      <c r="O77" s="397"/>
      <c r="P77" s="397"/>
      <c r="Q77" s="397"/>
      <c r="R77" s="397"/>
      <c r="S77" s="397"/>
      <c r="T77" s="397"/>
      <c r="U77" s="397"/>
      <c r="V77" s="397"/>
      <c r="W77" s="397"/>
    </row>
    <row r="78" spans="1:23" x14ac:dyDescent="0.35">
      <c r="A78" s="397"/>
      <c r="B78" s="397"/>
      <c r="C78" s="397"/>
      <c r="D78" s="397"/>
      <c r="E78" s="397"/>
      <c r="F78" s="397"/>
      <c r="G78" s="397"/>
      <c r="H78" s="397"/>
      <c r="I78" s="397"/>
      <c r="J78" s="397"/>
      <c r="K78" s="397"/>
      <c r="L78" s="397"/>
      <c r="M78" s="397"/>
      <c r="N78" s="397"/>
      <c r="O78" s="397"/>
      <c r="P78" s="397"/>
      <c r="Q78" s="397"/>
      <c r="R78" s="397"/>
      <c r="S78" s="397"/>
      <c r="T78" s="397"/>
      <c r="U78" s="397"/>
      <c r="V78" s="397"/>
      <c r="W78" s="397"/>
    </row>
    <row r="79" spans="1:23" x14ac:dyDescent="0.35">
      <c r="A79" s="397"/>
      <c r="B79" s="397"/>
      <c r="C79" s="397"/>
      <c r="D79" s="397"/>
      <c r="E79" s="397"/>
      <c r="F79" s="397"/>
      <c r="G79" s="397"/>
      <c r="H79" s="397"/>
      <c r="I79" s="397"/>
      <c r="J79" s="397"/>
      <c r="K79" s="397"/>
      <c r="L79" s="397"/>
      <c r="M79" s="397"/>
      <c r="N79" s="397"/>
      <c r="O79" s="397"/>
      <c r="P79" s="397"/>
      <c r="Q79" s="397"/>
      <c r="R79" s="397"/>
      <c r="S79" s="397"/>
      <c r="T79" s="397"/>
      <c r="U79" s="397"/>
      <c r="V79" s="397"/>
      <c r="W79" s="397"/>
    </row>
    <row r="80" spans="1:23" x14ac:dyDescent="0.35">
      <c r="A80" s="397"/>
      <c r="B80" s="397"/>
      <c r="C80" s="397"/>
      <c r="D80" s="397"/>
      <c r="E80" s="397"/>
      <c r="F80" s="397"/>
      <c r="G80" s="397"/>
      <c r="H80" s="397"/>
      <c r="I80" s="397"/>
      <c r="J80" s="397"/>
      <c r="K80" s="397"/>
      <c r="L80" s="397"/>
      <c r="M80" s="397"/>
      <c r="N80" s="397"/>
      <c r="O80" s="397"/>
      <c r="P80" s="397"/>
      <c r="Q80" s="397"/>
      <c r="R80" s="397"/>
      <c r="S80" s="397"/>
      <c r="T80" s="397"/>
      <c r="U80" s="397"/>
      <c r="V80" s="397"/>
      <c r="W80" s="397"/>
    </row>
    <row r="81" spans="1:25" x14ac:dyDescent="0.35">
      <c r="A81" s="397"/>
      <c r="B81" s="397"/>
      <c r="C81" s="397"/>
      <c r="D81" s="397"/>
      <c r="E81" s="397"/>
      <c r="F81" s="397"/>
      <c r="G81" s="397"/>
      <c r="H81" s="397"/>
      <c r="I81" s="397"/>
      <c r="J81" s="397"/>
      <c r="K81" s="397"/>
      <c r="L81" s="397"/>
      <c r="M81" s="397"/>
      <c r="N81" s="397"/>
      <c r="O81" s="397"/>
      <c r="P81" s="397"/>
      <c r="Q81" s="397"/>
      <c r="R81" s="397"/>
      <c r="S81" s="397"/>
      <c r="T81" s="397"/>
      <c r="U81" s="397"/>
      <c r="V81" s="397"/>
      <c r="W81" s="397"/>
    </row>
    <row r="82" spans="1:25" x14ac:dyDescent="0.35">
      <c r="A82" s="397"/>
      <c r="B82" s="397"/>
      <c r="C82" s="397"/>
      <c r="D82" s="397"/>
      <c r="E82" s="397"/>
      <c r="F82" s="397"/>
      <c r="G82" s="397"/>
      <c r="H82" s="397"/>
      <c r="I82" s="397"/>
      <c r="J82" s="397"/>
      <c r="K82" s="397"/>
      <c r="L82" s="397"/>
      <c r="M82" s="397"/>
      <c r="N82" s="397"/>
      <c r="O82" s="397"/>
      <c r="P82" s="397"/>
      <c r="Q82" s="397"/>
      <c r="R82" s="397"/>
      <c r="S82" s="397"/>
      <c r="T82" s="397"/>
      <c r="U82" s="397"/>
      <c r="V82" s="397"/>
      <c r="W82" s="397"/>
    </row>
    <row r="83" spans="1:25" ht="14.5" customHeight="1" x14ac:dyDescent="0.35">
      <c r="A83" s="396" t="s">
        <v>606</v>
      </c>
      <c r="B83" s="396"/>
      <c r="C83" s="396"/>
      <c r="D83" s="396"/>
      <c r="E83" s="396"/>
      <c r="F83" s="396"/>
      <c r="G83" s="396"/>
      <c r="H83" s="396"/>
      <c r="I83" s="396"/>
      <c r="J83" s="396"/>
      <c r="K83" s="396"/>
      <c r="L83" s="396"/>
      <c r="M83" s="396"/>
      <c r="N83" s="396"/>
      <c r="O83" s="396"/>
      <c r="P83" s="396"/>
      <c r="Q83" s="396"/>
      <c r="R83" s="396"/>
      <c r="S83" s="396"/>
      <c r="T83" s="396"/>
      <c r="U83" s="396"/>
      <c r="V83" s="396"/>
      <c r="W83" s="396"/>
      <c r="X83" s="396"/>
      <c r="Y83" s="396"/>
    </row>
    <row r="84" spans="1:25" ht="14.5" customHeight="1" x14ac:dyDescent="0.35">
      <c r="A84" s="396"/>
      <c r="B84" s="396"/>
      <c r="C84" s="396"/>
      <c r="D84" s="396"/>
      <c r="E84" s="396"/>
      <c r="F84" s="396"/>
      <c r="G84" s="396"/>
      <c r="H84" s="396"/>
      <c r="I84" s="396"/>
      <c r="J84" s="396"/>
      <c r="K84" s="396"/>
      <c r="L84" s="396"/>
      <c r="M84" s="396"/>
      <c r="N84" s="396"/>
      <c r="O84" s="396"/>
      <c r="P84" s="396"/>
      <c r="Q84" s="396"/>
      <c r="R84" s="396"/>
      <c r="S84" s="396"/>
      <c r="T84" s="396"/>
      <c r="U84" s="396"/>
      <c r="V84" s="396"/>
      <c r="W84" s="396"/>
      <c r="X84" s="396"/>
      <c r="Y84" s="396"/>
    </row>
    <row r="85" spans="1:25" ht="14.5" customHeight="1" x14ac:dyDescent="0.35">
      <c r="A85" s="396"/>
      <c r="B85" s="396"/>
      <c r="C85" s="396"/>
      <c r="D85" s="396"/>
      <c r="E85" s="396"/>
      <c r="F85" s="396"/>
      <c r="G85" s="396"/>
      <c r="H85" s="396"/>
      <c r="I85" s="396"/>
      <c r="J85" s="396"/>
      <c r="K85" s="396"/>
      <c r="L85" s="396"/>
      <c r="M85" s="396"/>
      <c r="N85" s="396"/>
      <c r="O85" s="396"/>
      <c r="P85" s="396"/>
      <c r="Q85" s="396"/>
      <c r="R85" s="396"/>
      <c r="S85" s="396"/>
      <c r="T85" s="396"/>
      <c r="U85" s="396"/>
      <c r="V85" s="396"/>
      <c r="W85" s="396"/>
      <c r="X85" s="396"/>
      <c r="Y85" s="396"/>
    </row>
    <row r="86" spans="1:25" ht="14.5" customHeight="1" x14ac:dyDescent="0.35">
      <c r="A86" s="396"/>
      <c r="B86" s="396"/>
      <c r="C86" s="396"/>
      <c r="D86" s="396"/>
      <c r="E86" s="396"/>
      <c r="F86" s="396"/>
      <c r="G86" s="396"/>
      <c r="H86" s="396"/>
      <c r="I86" s="396"/>
      <c r="J86" s="396"/>
      <c r="K86" s="396"/>
      <c r="L86" s="396"/>
      <c r="M86" s="396"/>
      <c r="N86" s="396"/>
      <c r="O86" s="396"/>
      <c r="P86" s="396"/>
      <c r="Q86" s="396"/>
      <c r="R86" s="396"/>
      <c r="S86" s="396"/>
      <c r="T86" s="396"/>
      <c r="U86" s="396"/>
      <c r="V86" s="396"/>
      <c r="W86" s="396"/>
      <c r="X86" s="396"/>
      <c r="Y86" s="396"/>
    </row>
    <row r="87" spans="1:25" ht="14.5" customHeight="1" x14ac:dyDescent="0.35">
      <c r="A87" s="397"/>
      <c r="B87" s="397"/>
      <c r="C87" s="397"/>
      <c r="D87" s="397"/>
      <c r="E87" s="397"/>
      <c r="F87" s="397"/>
      <c r="G87" s="397"/>
      <c r="H87" s="397"/>
      <c r="I87" s="397"/>
      <c r="J87" s="397"/>
      <c r="K87" s="397"/>
      <c r="L87" s="397"/>
      <c r="M87" s="397"/>
      <c r="N87" s="397"/>
      <c r="O87" s="397"/>
      <c r="P87" s="397"/>
      <c r="Q87" s="397"/>
      <c r="R87" s="397"/>
      <c r="S87" s="397"/>
      <c r="T87" s="397"/>
      <c r="U87" s="397"/>
      <c r="V87" s="397"/>
      <c r="W87" s="397"/>
      <c r="X87" s="397"/>
      <c r="Y87" s="397"/>
    </row>
    <row r="88" spans="1:25" x14ac:dyDescent="0.35">
      <c r="A88" s="397"/>
      <c r="B88" s="397"/>
      <c r="C88" s="397"/>
      <c r="D88" s="397"/>
      <c r="E88" s="397"/>
      <c r="F88" s="397"/>
      <c r="G88" s="397"/>
      <c r="H88" s="397"/>
      <c r="I88" s="397"/>
      <c r="J88" s="397"/>
      <c r="K88" s="397"/>
      <c r="L88" s="397"/>
      <c r="M88" s="397"/>
      <c r="N88" s="397"/>
      <c r="O88" s="397"/>
      <c r="P88" s="397"/>
      <c r="Q88" s="397"/>
      <c r="R88" s="397"/>
      <c r="S88" s="397"/>
      <c r="T88" s="397"/>
      <c r="U88" s="397"/>
      <c r="V88" s="397"/>
      <c r="W88" s="397"/>
      <c r="X88" s="397"/>
      <c r="Y88" s="397"/>
    </row>
    <row r="89" spans="1:25" x14ac:dyDescent="0.35">
      <c r="A89" s="397"/>
      <c r="B89" s="397"/>
      <c r="C89" s="397"/>
      <c r="D89" s="397"/>
      <c r="E89" s="397"/>
      <c r="F89" s="397"/>
      <c r="G89" s="397"/>
      <c r="H89" s="397"/>
      <c r="I89" s="397"/>
      <c r="J89" s="397"/>
      <c r="K89" s="397"/>
      <c r="L89" s="397"/>
      <c r="M89" s="397"/>
      <c r="N89" s="397"/>
      <c r="O89" s="397"/>
      <c r="P89" s="397"/>
      <c r="Q89" s="397"/>
      <c r="R89" s="397"/>
      <c r="S89" s="397"/>
      <c r="T89" s="397"/>
      <c r="U89" s="397"/>
      <c r="V89" s="397"/>
      <c r="W89" s="397"/>
      <c r="X89" s="397"/>
      <c r="Y89" s="397"/>
    </row>
    <row r="90" spans="1:25" x14ac:dyDescent="0.35">
      <c r="A90" s="397"/>
      <c r="B90" s="397"/>
      <c r="C90" s="397"/>
      <c r="D90" s="397"/>
      <c r="E90" s="397"/>
      <c r="F90" s="397"/>
      <c r="G90" s="397"/>
      <c r="H90" s="397"/>
      <c r="I90" s="397"/>
      <c r="J90" s="397"/>
      <c r="K90" s="397"/>
      <c r="L90" s="397"/>
      <c r="M90" s="397"/>
      <c r="N90" s="397"/>
      <c r="O90" s="397"/>
      <c r="P90" s="397"/>
      <c r="Q90" s="397"/>
      <c r="R90" s="397"/>
      <c r="S90" s="397"/>
      <c r="T90" s="397"/>
      <c r="U90" s="397"/>
      <c r="V90" s="397"/>
      <c r="W90" s="397"/>
      <c r="X90" s="397"/>
      <c r="Y90" s="397"/>
    </row>
    <row r="91" spans="1:25" x14ac:dyDescent="0.35">
      <c r="A91" s="397"/>
      <c r="B91" s="397"/>
      <c r="C91" s="397"/>
      <c r="D91" s="397"/>
      <c r="E91" s="397"/>
      <c r="F91" s="397"/>
      <c r="G91" s="397"/>
      <c r="H91" s="397"/>
      <c r="I91" s="397"/>
      <c r="J91" s="397"/>
      <c r="K91" s="397"/>
      <c r="L91" s="397"/>
      <c r="M91" s="397"/>
      <c r="N91" s="397"/>
      <c r="O91" s="397"/>
      <c r="P91" s="397"/>
      <c r="Q91" s="397"/>
      <c r="R91" s="397"/>
      <c r="S91" s="397"/>
      <c r="T91" s="397"/>
      <c r="U91" s="397"/>
      <c r="V91" s="397"/>
      <c r="W91" s="397"/>
      <c r="X91" s="397"/>
      <c r="Y91" s="397"/>
    </row>
  </sheetData>
  <mergeCells count="6">
    <mergeCell ref="A83:Y86"/>
    <mergeCell ref="A87:Y91"/>
    <mergeCell ref="A34:W82"/>
    <mergeCell ref="A1:Y1"/>
    <mergeCell ref="A2:Y5"/>
    <mergeCell ref="A9:Y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7C3D-A09E-4181-B616-A67EB28D48F1}">
  <dimension ref="A1:I115"/>
  <sheetViews>
    <sheetView tabSelected="1" topLeftCell="A46" zoomScale="77" workbookViewId="0">
      <selection activeCell="A48" sqref="A48:A75"/>
    </sheetView>
  </sheetViews>
  <sheetFormatPr defaultRowHeight="14.5" x14ac:dyDescent="0.35"/>
  <cols>
    <col min="1" max="1" width="51.36328125" customWidth="1"/>
    <col min="4" max="4" width="25.81640625" customWidth="1"/>
    <col min="5" max="6" width="13.6328125" customWidth="1"/>
    <col min="7" max="7" width="22.1796875" customWidth="1"/>
    <col min="8" max="8" width="23.36328125" customWidth="1"/>
  </cols>
  <sheetData>
    <row r="1" spans="1:8" ht="35.5" customHeight="1" x14ac:dyDescent="0.35">
      <c r="A1" s="406" t="s">
        <v>0</v>
      </c>
      <c r="B1" s="406"/>
      <c r="C1" s="406"/>
      <c r="D1" s="146" t="s">
        <v>616</v>
      </c>
      <c r="E1" s="146" t="s">
        <v>617</v>
      </c>
      <c r="F1" s="207"/>
    </row>
    <row r="2" spans="1:8" x14ac:dyDescent="0.35">
      <c r="A2" s="402" t="s">
        <v>590</v>
      </c>
      <c r="B2" s="402"/>
      <c r="C2" s="402"/>
      <c r="D2" s="107" t="s">
        <v>591</v>
      </c>
      <c r="E2" s="107" t="s">
        <v>592</v>
      </c>
      <c r="F2" s="208"/>
    </row>
    <row r="3" spans="1:8" x14ac:dyDescent="0.35">
      <c r="A3" s="402" t="s">
        <v>593</v>
      </c>
      <c r="B3" s="402"/>
      <c r="C3" s="402"/>
      <c r="D3" s="107" t="s">
        <v>9</v>
      </c>
      <c r="E3" s="112" t="s">
        <v>594</v>
      </c>
      <c r="F3" s="112"/>
    </row>
    <row r="4" spans="1:8" x14ac:dyDescent="0.35">
      <c r="A4" s="402" t="s">
        <v>595</v>
      </c>
      <c r="B4" s="402"/>
      <c r="C4" s="402"/>
      <c r="D4" s="118" t="s">
        <v>620</v>
      </c>
      <c r="E4" s="112" t="s">
        <v>594</v>
      </c>
      <c r="F4" s="112"/>
    </row>
    <row r="5" spans="1:8" x14ac:dyDescent="0.35">
      <c r="A5" s="402" t="s">
        <v>596</v>
      </c>
      <c r="B5" s="402"/>
      <c r="C5" s="402"/>
      <c r="D5" s="118" t="s">
        <v>621</v>
      </c>
      <c r="E5" s="112" t="s">
        <v>594</v>
      </c>
      <c r="F5" s="112"/>
    </row>
    <row r="6" spans="1:8" x14ac:dyDescent="0.35">
      <c r="A6" s="402" t="s">
        <v>597</v>
      </c>
      <c r="B6" s="402"/>
      <c r="C6" s="402"/>
      <c r="D6" s="107" t="s">
        <v>10</v>
      </c>
      <c r="E6" s="112" t="s">
        <v>598</v>
      </c>
      <c r="F6" s="112"/>
    </row>
    <row r="7" spans="1:8" x14ac:dyDescent="0.35">
      <c r="A7" s="402" t="s">
        <v>183</v>
      </c>
      <c r="B7" s="402"/>
      <c r="C7" s="402"/>
      <c r="D7" s="107" t="s">
        <v>622</v>
      </c>
      <c r="E7" s="112" t="s">
        <v>604</v>
      </c>
      <c r="F7" s="112"/>
    </row>
    <row r="8" spans="1:8" x14ac:dyDescent="0.35">
      <c r="A8" s="402" t="s">
        <v>222</v>
      </c>
      <c r="B8" s="402"/>
      <c r="C8" s="402"/>
      <c r="D8" s="107" t="s">
        <v>605</v>
      </c>
      <c r="E8" s="112" t="s">
        <v>604</v>
      </c>
      <c r="F8" s="112"/>
      <c r="H8" s="171" t="s">
        <v>605</v>
      </c>
    </row>
    <row r="9" spans="1:8" x14ac:dyDescent="0.35">
      <c r="A9" s="402" t="s">
        <v>597</v>
      </c>
      <c r="B9" s="402"/>
      <c r="C9" s="402"/>
      <c r="D9" s="107" t="s">
        <v>11</v>
      </c>
      <c r="E9" s="112" t="s">
        <v>599</v>
      </c>
      <c r="F9" s="112"/>
      <c r="H9" s="170" t="s">
        <v>623</v>
      </c>
    </row>
    <row r="10" spans="1:8" x14ac:dyDescent="0.35">
      <c r="A10" s="402" t="s">
        <v>600</v>
      </c>
      <c r="B10" s="402"/>
      <c r="C10" s="402"/>
      <c r="D10" s="107" t="s">
        <v>602</v>
      </c>
      <c r="E10" s="112" t="s">
        <v>601</v>
      </c>
      <c r="F10" s="112"/>
    </row>
    <row r="11" spans="1:8" x14ac:dyDescent="0.35">
      <c r="A11" s="402" t="s">
        <v>58</v>
      </c>
      <c r="B11" s="402"/>
      <c r="C11" s="402"/>
      <c r="D11" s="107" t="s">
        <v>608</v>
      </c>
      <c r="E11" s="112" t="s">
        <v>607</v>
      </c>
      <c r="F11" s="112"/>
    </row>
    <row r="12" spans="1:8" x14ac:dyDescent="0.35">
      <c r="A12" s="402" t="s">
        <v>611</v>
      </c>
      <c r="B12" s="402"/>
      <c r="C12" s="402"/>
      <c r="D12" s="107" t="s">
        <v>12</v>
      </c>
      <c r="E12" s="112" t="s">
        <v>609</v>
      </c>
      <c r="F12" s="112"/>
    </row>
    <row r="13" spans="1:8" x14ac:dyDescent="0.35">
      <c r="A13" s="402" t="s">
        <v>612</v>
      </c>
      <c r="B13" s="402"/>
      <c r="C13" s="402"/>
      <c r="D13" s="107" t="s">
        <v>365</v>
      </c>
      <c r="E13" s="112" t="s">
        <v>613</v>
      </c>
      <c r="F13" s="112"/>
    </row>
    <row r="14" spans="1:8" x14ac:dyDescent="0.35">
      <c r="A14" s="402" t="s">
        <v>612</v>
      </c>
      <c r="B14" s="402"/>
      <c r="C14" s="402"/>
      <c r="D14" s="107" t="s">
        <v>366</v>
      </c>
      <c r="E14" s="112" t="s">
        <v>614</v>
      </c>
      <c r="F14" s="112"/>
    </row>
    <row r="15" spans="1:8" x14ac:dyDescent="0.35">
      <c r="A15" s="402" t="s">
        <v>612</v>
      </c>
      <c r="B15" s="402"/>
      <c r="C15" s="402"/>
      <c r="D15" s="107" t="s">
        <v>367</v>
      </c>
      <c r="E15" s="112" t="s">
        <v>615</v>
      </c>
      <c r="F15" s="112"/>
    </row>
    <row r="16" spans="1:8" x14ac:dyDescent="0.35">
      <c r="A16" s="402" t="s">
        <v>595</v>
      </c>
      <c r="B16" s="402"/>
      <c r="C16" s="402"/>
      <c r="D16" s="107" t="s">
        <v>208</v>
      </c>
      <c r="E16" s="112" t="s">
        <v>609</v>
      </c>
      <c r="F16" s="112"/>
    </row>
    <row r="17" spans="1:8" x14ac:dyDescent="0.35">
      <c r="A17" s="402" t="s">
        <v>596</v>
      </c>
      <c r="B17" s="402"/>
      <c r="C17" s="402"/>
      <c r="D17" s="107" t="s">
        <v>610</v>
      </c>
      <c r="E17" s="112" t="s">
        <v>609</v>
      </c>
      <c r="F17" s="112"/>
    </row>
    <row r="19" spans="1:8" ht="28.5" x14ac:dyDescent="0.35">
      <c r="A19" s="407" t="s">
        <v>603</v>
      </c>
      <c r="B19" s="407"/>
      <c r="C19" s="407"/>
      <c r="D19" s="407"/>
      <c r="E19" s="407"/>
      <c r="F19" s="209"/>
    </row>
    <row r="20" spans="1:8" ht="28.5" x14ac:dyDescent="0.35">
      <c r="A20" s="407"/>
      <c r="B20" s="407"/>
      <c r="C20" s="407"/>
      <c r="D20" s="407"/>
      <c r="E20" s="407"/>
      <c r="F20" s="209"/>
    </row>
    <row r="21" spans="1:8" ht="28.5" x14ac:dyDescent="0.35">
      <c r="A21" s="407"/>
      <c r="B21" s="407"/>
      <c r="C21" s="407"/>
      <c r="D21" s="407"/>
      <c r="E21" s="407"/>
      <c r="F21" s="209"/>
    </row>
    <row r="22" spans="1:8" ht="28.5" x14ac:dyDescent="0.35">
      <c r="A22" s="407"/>
      <c r="B22" s="407"/>
      <c r="C22" s="407"/>
      <c r="D22" s="407"/>
      <c r="E22" s="407"/>
      <c r="F22" s="209"/>
    </row>
    <row r="23" spans="1:8" ht="28.5" x14ac:dyDescent="0.35">
      <c r="A23" s="407"/>
      <c r="B23" s="407"/>
      <c r="C23" s="407"/>
      <c r="D23" s="407"/>
      <c r="E23" s="407"/>
      <c r="F23" s="209"/>
    </row>
    <row r="24" spans="1:8" ht="28.5" x14ac:dyDescent="0.35">
      <c r="A24" s="407"/>
      <c r="B24" s="407"/>
      <c r="C24" s="407"/>
      <c r="D24" s="407"/>
      <c r="E24" s="407"/>
      <c r="F24" s="209"/>
    </row>
    <row r="27" spans="1:8" ht="15" thickBot="1" x14ac:dyDescent="0.4"/>
    <row r="28" spans="1:8" ht="18" customHeight="1" x14ac:dyDescent="0.35">
      <c r="A28" s="443" t="s">
        <v>670</v>
      </c>
      <c r="B28" s="445" t="s">
        <v>654</v>
      </c>
      <c r="C28" s="446"/>
      <c r="D28" s="422" t="s">
        <v>10</v>
      </c>
      <c r="E28" s="422" t="s">
        <v>12</v>
      </c>
      <c r="F28" s="422" t="s">
        <v>148</v>
      </c>
      <c r="G28" s="422" t="s">
        <v>669</v>
      </c>
    </row>
    <row r="29" spans="1:8" ht="15" thickBot="1" x14ac:dyDescent="0.4">
      <c r="A29" s="444"/>
      <c r="B29" s="447"/>
      <c r="C29" s="448"/>
      <c r="D29" s="423"/>
      <c r="E29" s="423"/>
      <c r="F29" s="423"/>
      <c r="G29" s="423"/>
    </row>
    <row r="30" spans="1:8" ht="15.5" x14ac:dyDescent="0.35">
      <c r="A30" s="415" t="s">
        <v>678</v>
      </c>
      <c r="B30" s="417" t="s">
        <v>39</v>
      </c>
      <c r="C30" s="257"/>
      <c r="D30" s="403" t="s">
        <v>655</v>
      </c>
      <c r="E30" s="177" t="s">
        <v>656</v>
      </c>
      <c r="F30" s="205" t="s">
        <v>671</v>
      </c>
      <c r="G30" s="192" t="s">
        <v>32</v>
      </c>
    </row>
    <row r="31" spans="1:8" ht="15.5" x14ac:dyDescent="0.35">
      <c r="A31" s="416"/>
      <c r="B31" s="258"/>
      <c r="C31" s="260"/>
      <c r="D31" s="404"/>
      <c r="E31" s="180" t="s">
        <v>328</v>
      </c>
      <c r="F31" s="180" t="s">
        <v>671</v>
      </c>
      <c r="G31" s="193" t="s">
        <v>303</v>
      </c>
      <c r="H31" t="s">
        <v>653</v>
      </c>
    </row>
    <row r="32" spans="1:8" ht="15.5" x14ac:dyDescent="0.35">
      <c r="A32" s="416"/>
      <c r="B32" s="258"/>
      <c r="C32" s="260"/>
      <c r="D32" s="404"/>
      <c r="E32" s="180" t="s">
        <v>657</v>
      </c>
      <c r="F32" s="180" t="s">
        <v>671</v>
      </c>
      <c r="G32" s="194" t="s">
        <v>33</v>
      </c>
    </row>
    <row r="33" spans="1:9" ht="15.5" x14ac:dyDescent="0.35">
      <c r="A33" s="416"/>
      <c r="B33" s="258"/>
      <c r="C33" s="260"/>
      <c r="D33" s="404" t="s">
        <v>436</v>
      </c>
      <c r="E33" s="180" t="s">
        <v>656</v>
      </c>
      <c r="F33" s="180" t="s">
        <v>671</v>
      </c>
      <c r="G33" s="194" t="s">
        <v>658</v>
      </c>
    </row>
    <row r="34" spans="1:9" ht="15.5" x14ac:dyDescent="0.35">
      <c r="A34" s="416"/>
      <c r="B34" s="258"/>
      <c r="C34" s="260"/>
      <c r="D34" s="404"/>
      <c r="E34" s="180" t="s">
        <v>328</v>
      </c>
      <c r="F34" s="180" t="s">
        <v>671</v>
      </c>
      <c r="G34" s="193" t="s">
        <v>304</v>
      </c>
      <c r="H34" t="s">
        <v>653</v>
      </c>
    </row>
    <row r="35" spans="1:9" ht="15.5" x14ac:dyDescent="0.35">
      <c r="A35" s="416"/>
      <c r="B35" s="258"/>
      <c r="C35" s="260"/>
      <c r="D35" s="404" t="s">
        <v>659</v>
      </c>
      <c r="E35" s="180" t="s">
        <v>656</v>
      </c>
      <c r="F35" s="180" t="s">
        <v>671</v>
      </c>
      <c r="G35" s="194" t="s">
        <v>660</v>
      </c>
    </row>
    <row r="36" spans="1:9" ht="15.5" x14ac:dyDescent="0.35">
      <c r="A36" s="416"/>
      <c r="B36" s="258"/>
      <c r="C36" s="260"/>
      <c r="D36" s="404"/>
      <c r="E36" s="180" t="s">
        <v>328</v>
      </c>
      <c r="F36" s="180" t="s">
        <v>671</v>
      </c>
      <c r="G36" s="193" t="s">
        <v>305</v>
      </c>
      <c r="H36" t="s">
        <v>653</v>
      </c>
    </row>
    <row r="37" spans="1:9" ht="15.5" x14ac:dyDescent="0.35">
      <c r="A37" s="416"/>
      <c r="B37" s="258"/>
      <c r="C37" s="260"/>
      <c r="D37" s="404" t="s">
        <v>661</v>
      </c>
      <c r="E37" s="180" t="s">
        <v>656</v>
      </c>
      <c r="F37" s="180" t="s">
        <v>671</v>
      </c>
      <c r="G37" s="194" t="s">
        <v>662</v>
      </c>
    </row>
    <row r="38" spans="1:9" ht="15.5" x14ac:dyDescent="0.35">
      <c r="A38" s="416"/>
      <c r="B38" s="258"/>
      <c r="C38" s="260"/>
      <c r="D38" s="404"/>
      <c r="E38" s="180" t="s">
        <v>328</v>
      </c>
      <c r="F38" s="180" t="s">
        <v>671</v>
      </c>
      <c r="G38" s="193" t="s">
        <v>306</v>
      </c>
      <c r="H38" t="s">
        <v>653</v>
      </c>
    </row>
    <row r="39" spans="1:9" ht="15.5" x14ac:dyDescent="0.35">
      <c r="A39" s="416"/>
      <c r="B39" s="258"/>
      <c r="C39" s="260"/>
      <c r="D39" s="404" t="s">
        <v>663</v>
      </c>
      <c r="E39" s="180" t="s">
        <v>656</v>
      </c>
      <c r="F39" s="180" t="s">
        <v>671</v>
      </c>
      <c r="G39" s="194" t="s">
        <v>17</v>
      </c>
    </row>
    <row r="40" spans="1:9" ht="15.5" x14ac:dyDescent="0.35">
      <c r="A40" s="416"/>
      <c r="B40" s="258"/>
      <c r="C40" s="260"/>
      <c r="D40" s="404"/>
      <c r="E40" s="180" t="s">
        <v>328</v>
      </c>
      <c r="F40" s="180" t="s">
        <v>671</v>
      </c>
      <c r="G40" s="193" t="s">
        <v>307</v>
      </c>
      <c r="H40" t="s">
        <v>653</v>
      </c>
    </row>
    <row r="41" spans="1:9" ht="15.5" x14ac:dyDescent="0.35">
      <c r="A41" s="416"/>
      <c r="B41" s="258"/>
      <c r="C41" s="260"/>
      <c r="D41" s="404" t="s">
        <v>664</v>
      </c>
      <c r="E41" s="180" t="s">
        <v>656</v>
      </c>
      <c r="F41" s="180" t="s">
        <v>671</v>
      </c>
      <c r="G41" s="194" t="s">
        <v>667</v>
      </c>
    </row>
    <row r="42" spans="1:9" ht="15.5" x14ac:dyDescent="0.35">
      <c r="A42" s="416"/>
      <c r="B42" s="258"/>
      <c r="C42" s="260"/>
      <c r="D42" s="404"/>
      <c r="E42" s="180" t="s">
        <v>328</v>
      </c>
      <c r="F42" s="180" t="s">
        <v>671</v>
      </c>
      <c r="G42" s="193" t="s">
        <v>308</v>
      </c>
      <c r="H42" t="s">
        <v>653</v>
      </c>
    </row>
    <row r="43" spans="1:9" ht="15.5" x14ac:dyDescent="0.35">
      <c r="A43" s="416"/>
      <c r="B43" s="258"/>
      <c r="C43" s="260"/>
      <c r="D43" s="404"/>
      <c r="E43" s="180" t="s">
        <v>657</v>
      </c>
      <c r="F43" s="180" t="s">
        <v>671</v>
      </c>
      <c r="G43" s="194" t="s">
        <v>668</v>
      </c>
    </row>
    <row r="44" spans="1:9" ht="15.5" x14ac:dyDescent="0.35">
      <c r="A44" s="416"/>
      <c r="B44" s="258"/>
      <c r="C44" s="260"/>
      <c r="D44" s="404" t="s">
        <v>665</v>
      </c>
      <c r="E44" s="180" t="s">
        <v>656</v>
      </c>
      <c r="F44" s="180" t="s">
        <v>671</v>
      </c>
      <c r="G44" s="194" t="s">
        <v>18</v>
      </c>
    </row>
    <row r="45" spans="1:9" ht="15.5" x14ac:dyDescent="0.35">
      <c r="A45" s="416"/>
      <c r="B45" s="258"/>
      <c r="C45" s="260"/>
      <c r="D45" s="404"/>
      <c r="E45" s="180" t="s">
        <v>328</v>
      </c>
      <c r="F45" s="180" t="s">
        <v>671</v>
      </c>
      <c r="G45" s="193" t="s">
        <v>309</v>
      </c>
      <c r="H45" t="s">
        <v>653</v>
      </c>
    </row>
    <row r="46" spans="1:9" ht="15.5" x14ac:dyDescent="0.35">
      <c r="A46" s="416"/>
      <c r="B46" s="258"/>
      <c r="C46" s="260"/>
      <c r="D46" s="404" t="s">
        <v>666</v>
      </c>
      <c r="E46" s="180" t="s">
        <v>656</v>
      </c>
      <c r="F46" s="180" t="s">
        <v>671</v>
      </c>
      <c r="G46" s="194" t="s">
        <v>19</v>
      </c>
    </row>
    <row r="47" spans="1:9" ht="16" thickBot="1" x14ac:dyDescent="0.4">
      <c r="A47" s="439"/>
      <c r="B47" s="261"/>
      <c r="C47" s="263"/>
      <c r="D47" s="405"/>
      <c r="E47" s="184" t="s">
        <v>328</v>
      </c>
      <c r="F47" s="206" t="s">
        <v>671</v>
      </c>
      <c r="G47" s="195" t="s">
        <v>310</v>
      </c>
      <c r="H47" t="s">
        <v>653</v>
      </c>
      <c r="I47">
        <v>18</v>
      </c>
    </row>
    <row r="48" spans="1:9" ht="14.5" customHeight="1" x14ac:dyDescent="0.35">
      <c r="A48" s="255" t="s">
        <v>677</v>
      </c>
      <c r="B48" s="417" t="s">
        <v>865</v>
      </c>
      <c r="C48" s="257"/>
      <c r="D48" s="176" t="s">
        <v>655</v>
      </c>
      <c r="E48" s="177" t="s">
        <v>671</v>
      </c>
      <c r="F48" s="205" t="s">
        <v>671</v>
      </c>
      <c r="G48" s="178" t="s">
        <v>71</v>
      </c>
    </row>
    <row r="49" spans="1:8" ht="14.5" customHeight="1" x14ac:dyDescent="0.35">
      <c r="A49" s="400"/>
      <c r="B49" s="258"/>
      <c r="C49" s="260"/>
      <c r="D49" s="179" t="s">
        <v>436</v>
      </c>
      <c r="E49" s="180" t="s">
        <v>671</v>
      </c>
      <c r="F49" s="180" t="s">
        <v>671</v>
      </c>
      <c r="G49" s="181" t="s">
        <v>73</v>
      </c>
    </row>
    <row r="50" spans="1:8" ht="14.5" customHeight="1" x14ac:dyDescent="0.35">
      <c r="A50" s="400"/>
      <c r="B50" s="258"/>
      <c r="C50" s="260"/>
      <c r="D50" s="179" t="s">
        <v>659</v>
      </c>
      <c r="E50" s="180" t="s">
        <v>671</v>
      </c>
      <c r="F50" s="180" t="s">
        <v>671</v>
      </c>
      <c r="G50" s="181" t="s">
        <v>75</v>
      </c>
    </row>
    <row r="51" spans="1:8" ht="14.5" customHeight="1" x14ac:dyDescent="0.35">
      <c r="A51" s="400"/>
      <c r="B51" s="258"/>
      <c r="C51" s="260"/>
      <c r="D51" s="179" t="s">
        <v>661</v>
      </c>
      <c r="E51" s="180" t="s">
        <v>671</v>
      </c>
      <c r="F51" s="180" t="s">
        <v>671</v>
      </c>
      <c r="G51" s="181" t="s">
        <v>78</v>
      </c>
    </row>
    <row r="52" spans="1:8" ht="14.5" customHeight="1" x14ac:dyDescent="0.35">
      <c r="A52" s="400"/>
      <c r="B52" s="258"/>
      <c r="C52" s="260"/>
      <c r="D52" s="179" t="s">
        <v>663</v>
      </c>
      <c r="E52" s="180" t="s">
        <v>671</v>
      </c>
      <c r="F52" s="180" t="s">
        <v>671</v>
      </c>
      <c r="G52" s="181" t="s">
        <v>79</v>
      </c>
    </row>
    <row r="53" spans="1:8" ht="14.5" customHeight="1" x14ac:dyDescent="0.35">
      <c r="A53" s="400"/>
      <c r="B53" s="258"/>
      <c r="C53" s="260"/>
      <c r="D53" s="404" t="s">
        <v>664</v>
      </c>
      <c r="E53" s="180" t="s">
        <v>656</v>
      </c>
      <c r="F53" s="180" t="s">
        <v>671</v>
      </c>
      <c r="G53" s="181" t="s">
        <v>80</v>
      </c>
    </row>
    <row r="54" spans="1:8" ht="14.5" customHeight="1" x14ac:dyDescent="0.35">
      <c r="A54" s="400"/>
      <c r="B54" s="258"/>
      <c r="C54" s="260"/>
      <c r="D54" s="404"/>
      <c r="E54" s="180" t="s">
        <v>657</v>
      </c>
      <c r="F54" s="180" t="s">
        <v>671</v>
      </c>
      <c r="G54" s="182" t="s">
        <v>81</v>
      </c>
    </row>
    <row r="55" spans="1:8" ht="14.5" customHeight="1" x14ac:dyDescent="0.35">
      <c r="A55" s="400"/>
      <c r="B55" s="258"/>
      <c r="C55" s="260"/>
      <c r="D55" s="179" t="s">
        <v>665</v>
      </c>
      <c r="E55" s="180" t="s">
        <v>671</v>
      </c>
      <c r="F55" s="180" t="s">
        <v>671</v>
      </c>
      <c r="G55" s="182" t="s">
        <v>82</v>
      </c>
    </row>
    <row r="56" spans="1:8" ht="14.5" customHeight="1" thickBot="1" x14ac:dyDescent="0.4">
      <c r="A56" s="400"/>
      <c r="B56" s="261"/>
      <c r="C56" s="263"/>
      <c r="D56" s="183" t="s">
        <v>666</v>
      </c>
      <c r="E56" s="184" t="s">
        <v>671</v>
      </c>
      <c r="F56" s="206" t="s">
        <v>671</v>
      </c>
      <c r="G56" s="185" t="s">
        <v>83</v>
      </c>
      <c r="H56">
        <v>9</v>
      </c>
    </row>
    <row r="57" spans="1:8" ht="14.5" customHeight="1" x14ac:dyDescent="0.35">
      <c r="A57" s="400"/>
      <c r="B57" s="417" t="s">
        <v>146</v>
      </c>
      <c r="C57" s="257"/>
      <c r="D57" s="186" t="s">
        <v>655</v>
      </c>
      <c r="E57" s="177" t="s">
        <v>671</v>
      </c>
      <c r="F57" s="205" t="s">
        <v>671</v>
      </c>
      <c r="G57" s="187" t="s">
        <v>59</v>
      </c>
    </row>
    <row r="58" spans="1:8" ht="14.5" customHeight="1" x14ac:dyDescent="0.35">
      <c r="A58" s="400"/>
      <c r="B58" s="258"/>
      <c r="C58" s="260"/>
      <c r="D58" s="188" t="s">
        <v>436</v>
      </c>
      <c r="E58" s="180" t="s">
        <v>671</v>
      </c>
      <c r="F58" s="180" t="s">
        <v>671</v>
      </c>
      <c r="G58" s="182" t="s">
        <v>69</v>
      </c>
    </row>
    <row r="59" spans="1:8" ht="14.5" customHeight="1" x14ac:dyDescent="0.35">
      <c r="A59" s="400"/>
      <c r="B59" s="258"/>
      <c r="C59" s="260"/>
      <c r="D59" s="188" t="s">
        <v>659</v>
      </c>
      <c r="E59" s="180" t="s">
        <v>671</v>
      </c>
      <c r="F59" s="180" t="s">
        <v>671</v>
      </c>
      <c r="G59" s="182" t="s">
        <v>64</v>
      </c>
    </row>
    <row r="60" spans="1:8" ht="14.5" customHeight="1" x14ac:dyDescent="0.35">
      <c r="A60" s="400"/>
      <c r="B60" s="258"/>
      <c r="C60" s="260"/>
      <c r="D60" s="188" t="s">
        <v>663</v>
      </c>
      <c r="E60" s="180" t="s">
        <v>671</v>
      </c>
      <c r="F60" s="180" t="s">
        <v>671</v>
      </c>
      <c r="G60" s="172" t="s">
        <v>68</v>
      </c>
    </row>
    <row r="61" spans="1:8" ht="15" customHeight="1" thickBot="1" x14ac:dyDescent="0.4">
      <c r="A61" s="400"/>
      <c r="B61" s="258"/>
      <c r="C61" s="260"/>
      <c r="D61" s="189" t="s">
        <v>664</v>
      </c>
      <c r="E61" s="184" t="s">
        <v>671</v>
      </c>
      <c r="F61" s="206" t="s">
        <v>671</v>
      </c>
      <c r="G61" s="190" t="s">
        <v>69</v>
      </c>
      <c r="H61">
        <v>5</v>
      </c>
    </row>
    <row r="62" spans="1:8" ht="15" customHeight="1" x14ac:dyDescent="0.35">
      <c r="A62" s="400"/>
      <c r="B62" s="258"/>
      <c r="C62" s="260"/>
      <c r="D62" s="216" t="s">
        <v>661</v>
      </c>
      <c r="E62" s="217" t="s">
        <v>671</v>
      </c>
      <c r="F62" s="217" t="s">
        <v>671</v>
      </c>
      <c r="G62" s="218" t="s">
        <v>254</v>
      </c>
      <c r="H62" s="437" t="s">
        <v>778</v>
      </c>
    </row>
    <row r="63" spans="1:8" ht="15" customHeight="1" thickBot="1" x14ac:dyDescent="0.4">
      <c r="A63" s="400"/>
      <c r="B63" s="261"/>
      <c r="C63" s="263"/>
      <c r="D63" s="231" t="s">
        <v>665</v>
      </c>
      <c r="E63" s="219" t="s">
        <v>671</v>
      </c>
      <c r="F63" s="219" t="s">
        <v>671</v>
      </c>
      <c r="G63" s="232" t="s">
        <v>258</v>
      </c>
      <c r="H63" s="438"/>
    </row>
    <row r="64" spans="1:8" ht="15" customHeight="1" thickBot="1" x14ac:dyDescent="0.4">
      <c r="A64" s="400"/>
      <c r="B64" s="413" t="s">
        <v>672</v>
      </c>
      <c r="C64" s="436"/>
      <c r="D64" s="220" t="s">
        <v>671</v>
      </c>
      <c r="E64" s="206" t="s">
        <v>671</v>
      </c>
      <c r="F64" s="206" t="s">
        <v>671</v>
      </c>
      <c r="G64" s="182" t="s">
        <v>776</v>
      </c>
      <c r="H64">
        <v>1</v>
      </c>
    </row>
    <row r="65" spans="1:8" ht="15" customHeight="1" x14ac:dyDescent="0.35">
      <c r="A65" s="400"/>
      <c r="B65" s="417" t="s">
        <v>423</v>
      </c>
      <c r="C65" s="257"/>
      <c r="D65" s="411" t="s">
        <v>655</v>
      </c>
      <c r="E65" s="221" t="s">
        <v>671</v>
      </c>
      <c r="F65" s="227" t="s">
        <v>787</v>
      </c>
      <c r="G65" s="243" t="s">
        <v>395</v>
      </c>
      <c r="H65" s="3"/>
    </row>
    <row r="66" spans="1:8" ht="15" customHeight="1" x14ac:dyDescent="0.35">
      <c r="A66" s="400"/>
      <c r="B66" s="258"/>
      <c r="C66" s="260"/>
      <c r="D66" s="411"/>
      <c r="E66" s="227" t="s">
        <v>671</v>
      </c>
      <c r="F66" s="227" t="s">
        <v>788</v>
      </c>
      <c r="G66" s="244" t="s">
        <v>396</v>
      </c>
      <c r="H66" s="3"/>
    </row>
    <row r="67" spans="1:8" ht="15" customHeight="1" x14ac:dyDescent="0.35">
      <c r="A67" s="400"/>
      <c r="B67" s="258"/>
      <c r="C67" s="260"/>
      <c r="D67" s="411"/>
      <c r="E67" s="227" t="s">
        <v>671</v>
      </c>
      <c r="F67" s="227" t="s">
        <v>790</v>
      </c>
      <c r="G67" s="244" t="s">
        <v>397</v>
      </c>
      <c r="H67" s="3"/>
    </row>
    <row r="68" spans="1:8" ht="15" customHeight="1" x14ac:dyDescent="0.35">
      <c r="A68" s="400"/>
      <c r="B68" s="258"/>
      <c r="C68" s="260"/>
      <c r="D68" s="411"/>
      <c r="E68" s="227" t="s">
        <v>671</v>
      </c>
      <c r="F68" s="227" t="s">
        <v>789</v>
      </c>
      <c r="G68" s="244" t="s">
        <v>398</v>
      </c>
      <c r="H68" s="3"/>
    </row>
    <row r="69" spans="1:8" ht="15" customHeight="1" x14ac:dyDescent="0.35">
      <c r="A69" s="400"/>
      <c r="B69" s="258"/>
      <c r="C69" s="260"/>
      <c r="D69" s="411"/>
      <c r="E69" s="227" t="s">
        <v>671</v>
      </c>
      <c r="F69" s="227" t="s">
        <v>791</v>
      </c>
      <c r="G69" s="244" t="s">
        <v>399</v>
      </c>
      <c r="H69" s="3"/>
    </row>
    <row r="70" spans="1:8" ht="15" customHeight="1" x14ac:dyDescent="0.35">
      <c r="A70" s="400"/>
      <c r="B70" s="258"/>
      <c r="C70" s="260"/>
      <c r="D70" s="240" t="s">
        <v>436</v>
      </c>
      <c r="E70" s="227" t="s">
        <v>671</v>
      </c>
      <c r="F70" s="227" t="s">
        <v>671</v>
      </c>
      <c r="G70" s="244" t="s">
        <v>792</v>
      </c>
      <c r="H70" s="3" t="s">
        <v>798</v>
      </c>
    </row>
    <row r="71" spans="1:8" ht="15" customHeight="1" x14ac:dyDescent="0.35">
      <c r="A71" s="400"/>
      <c r="B71" s="258"/>
      <c r="C71" s="260"/>
      <c r="D71" s="227" t="s">
        <v>659</v>
      </c>
      <c r="E71" s="227" t="s">
        <v>671</v>
      </c>
      <c r="F71" s="227" t="s">
        <v>671</v>
      </c>
      <c r="G71" s="244" t="s">
        <v>793</v>
      </c>
      <c r="H71" s="3" t="s">
        <v>798</v>
      </c>
    </row>
    <row r="72" spans="1:8" ht="15" customHeight="1" x14ac:dyDescent="0.35">
      <c r="A72" s="400"/>
      <c r="B72" s="258"/>
      <c r="C72" s="260"/>
      <c r="D72" s="227" t="s">
        <v>661</v>
      </c>
      <c r="E72" s="227" t="s">
        <v>671</v>
      </c>
      <c r="F72" s="227" t="s">
        <v>671</v>
      </c>
      <c r="G72" s="244" t="s">
        <v>794</v>
      </c>
      <c r="H72" s="3" t="s">
        <v>798</v>
      </c>
    </row>
    <row r="73" spans="1:8" ht="15" customHeight="1" x14ac:dyDescent="0.35">
      <c r="A73" s="400"/>
      <c r="B73" s="258"/>
      <c r="C73" s="260"/>
      <c r="D73" s="227" t="s">
        <v>664</v>
      </c>
      <c r="E73" s="227" t="s">
        <v>671</v>
      </c>
      <c r="F73" s="227" t="s">
        <v>671</v>
      </c>
      <c r="G73" s="244" t="s">
        <v>795</v>
      </c>
      <c r="H73" s="3" t="s">
        <v>798</v>
      </c>
    </row>
    <row r="74" spans="1:8" ht="15" customHeight="1" x14ac:dyDescent="0.35">
      <c r="A74" s="400"/>
      <c r="B74" s="258"/>
      <c r="C74" s="260"/>
      <c r="D74" s="227" t="s">
        <v>665</v>
      </c>
      <c r="E74" s="227" t="s">
        <v>671</v>
      </c>
      <c r="F74" s="227" t="s">
        <v>671</v>
      </c>
      <c r="G74" s="244" t="s">
        <v>796</v>
      </c>
      <c r="H74" s="3" t="s">
        <v>798</v>
      </c>
    </row>
    <row r="75" spans="1:8" ht="15" customHeight="1" thickBot="1" x14ac:dyDescent="0.4">
      <c r="A75" s="400"/>
      <c r="B75" s="258"/>
      <c r="C75" s="260"/>
      <c r="D75" s="227" t="s">
        <v>666</v>
      </c>
      <c r="E75" s="227" t="s">
        <v>671</v>
      </c>
      <c r="F75" s="241" t="s">
        <v>671</v>
      </c>
      <c r="G75" s="244" t="s">
        <v>797</v>
      </c>
      <c r="H75" s="3" t="s">
        <v>798</v>
      </c>
    </row>
    <row r="76" spans="1:8" ht="52.5" thickBot="1" x14ac:dyDescent="0.4">
      <c r="A76" s="197" t="s">
        <v>676</v>
      </c>
      <c r="B76" s="413" t="s">
        <v>673</v>
      </c>
      <c r="C76" s="414"/>
      <c r="D76" s="191" t="s">
        <v>671</v>
      </c>
      <c r="E76" s="191" t="s">
        <v>671</v>
      </c>
      <c r="F76" s="206" t="s">
        <v>671</v>
      </c>
      <c r="G76" s="196" t="s">
        <v>219</v>
      </c>
      <c r="H76">
        <v>1</v>
      </c>
    </row>
    <row r="77" spans="1:8" x14ac:dyDescent="0.35">
      <c r="A77" s="415" t="s">
        <v>675</v>
      </c>
      <c r="B77" s="417" t="s">
        <v>674</v>
      </c>
      <c r="C77" s="257"/>
      <c r="D77" s="176" t="s">
        <v>655</v>
      </c>
      <c r="E77" s="162" t="s">
        <v>671</v>
      </c>
      <c r="F77" s="180" t="s">
        <v>671</v>
      </c>
      <c r="G77" s="163" t="s">
        <v>153</v>
      </c>
    </row>
    <row r="78" spans="1:8" x14ac:dyDescent="0.35">
      <c r="A78" s="416"/>
      <c r="B78" s="258"/>
      <c r="C78" s="260"/>
      <c r="D78" s="179" t="s">
        <v>436</v>
      </c>
      <c r="E78" s="165" t="s">
        <v>671</v>
      </c>
      <c r="F78" s="180" t="s">
        <v>671</v>
      </c>
      <c r="G78" s="166" t="s">
        <v>154</v>
      </c>
    </row>
    <row r="79" spans="1:8" x14ac:dyDescent="0.35">
      <c r="A79" s="416"/>
      <c r="B79" s="258"/>
      <c r="C79" s="260"/>
      <c r="D79" s="164">
        <v>100</v>
      </c>
      <c r="E79" s="165" t="s">
        <v>671</v>
      </c>
      <c r="F79" s="180" t="s">
        <v>671</v>
      </c>
      <c r="G79" s="166" t="s">
        <v>155</v>
      </c>
    </row>
    <row r="80" spans="1:8" x14ac:dyDescent="0.35">
      <c r="A80" s="416"/>
      <c r="B80" s="258"/>
      <c r="C80" s="260"/>
      <c r="D80" s="164">
        <v>101</v>
      </c>
      <c r="E80" s="165" t="s">
        <v>671</v>
      </c>
      <c r="F80" s="180" t="s">
        <v>671</v>
      </c>
      <c r="G80" s="166" t="s">
        <v>156</v>
      </c>
    </row>
    <row r="81" spans="1:8" x14ac:dyDescent="0.35">
      <c r="A81" s="416"/>
      <c r="B81" s="258"/>
      <c r="C81" s="260"/>
      <c r="D81" s="164">
        <v>110</v>
      </c>
      <c r="E81" s="165" t="s">
        <v>671</v>
      </c>
      <c r="F81" s="180" t="s">
        <v>671</v>
      </c>
      <c r="G81" s="166" t="s">
        <v>157</v>
      </c>
    </row>
    <row r="82" spans="1:8" ht="15" thickBot="1" x14ac:dyDescent="0.4">
      <c r="A82" s="416"/>
      <c r="B82" s="261"/>
      <c r="C82" s="263"/>
      <c r="D82" s="167">
        <v>111</v>
      </c>
      <c r="E82" s="168" t="s">
        <v>671</v>
      </c>
      <c r="F82" s="206" t="s">
        <v>671</v>
      </c>
      <c r="G82" s="169" t="s">
        <v>158</v>
      </c>
      <c r="H82">
        <v>6</v>
      </c>
    </row>
    <row r="83" spans="1:8" ht="26" customHeight="1" x14ac:dyDescent="0.35">
      <c r="A83" s="418" t="s">
        <v>196</v>
      </c>
      <c r="B83" s="403" t="s">
        <v>683</v>
      </c>
      <c r="C83" s="440"/>
      <c r="D83" s="221" t="s">
        <v>655</v>
      </c>
      <c r="E83" s="162" t="s">
        <v>671</v>
      </c>
      <c r="F83" s="180" t="s">
        <v>671</v>
      </c>
      <c r="G83" s="198" t="s">
        <v>202</v>
      </c>
    </row>
    <row r="84" spans="1:8" ht="26" customHeight="1" x14ac:dyDescent="0.35">
      <c r="A84" s="416"/>
      <c r="B84" s="404"/>
      <c r="C84" s="441"/>
      <c r="D84" s="180" t="s">
        <v>436</v>
      </c>
      <c r="E84" s="165" t="s">
        <v>671</v>
      </c>
      <c r="F84" s="180" t="s">
        <v>671</v>
      </c>
      <c r="G84" s="199" t="s">
        <v>201</v>
      </c>
    </row>
    <row r="85" spans="1:8" ht="26" customHeight="1" thickBot="1" x14ac:dyDescent="0.4">
      <c r="A85" s="416"/>
      <c r="B85" s="404"/>
      <c r="C85" s="441"/>
      <c r="D85" s="220" t="s">
        <v>659</v>
      </c>
      <c r="E85" s="204" t="s">
        <v>671</v>
      </c>
      <c r="F85" s="206" t="s">
        <v>671</v>
      </c>
      <c r="G85" s="225" t="s">
        <v>205</v>
      </c>
      <c r="H85">
        <v>3</v>
      </c>
    </row>
    <row r="86" spans="1:8" ht="26" customHeight="1" thickBot="1" x14ac:dyDescent="0.4">
      <c r="A86" s="439"/>
      <c r="B86" s="405"/>
      <c r="C86" s="442"/>
      <c r="D86" s="219" t="s">
        <v>661</v>
      </c>
      <c r="E86" s="222" t="s">
        <v>671</v>
      </c>
      <c r="F86" s="191" t="s">
        <v>671</v>
      </c>
      <c r="G86" s="223" t="s">
        <v>278</v>
      </c>
      <c r="H86" s="224" t="s">
        <v>778</v>
      </c>
    </row>
    <row r="87" spans="1:8" x14ac:dyDescent="0.35">
      <c r="A87" s="418" t="s">
        <v>183</v>
      </c>
      <c r="B87" s="403" t="s">
        <v>682</v>
      </c>
      <c r="C87" s="420"/>
      <c r="D87" s="162" t="s">
        <v>671</v>
      </c>
      <c r="E87" s="202" t="s">
        <v>671</v>
      </c>
      <c r="F87" s="180" t="s">
        <v>671</v>
      </c>
      <c r="G87" s="200" t="s">
        <v>679</v>
      </c>
    </row>
    <row r="88" spans="1:8" ht="15" thickBot="1" x14ac:dyDescent="0.4">
      <c r="A88" s="419"/>
      <c r="B88" s="405" t="s">
        <v>681</v>
      </c>
      <c r="C88" s="421"/>
      <c r="D88" s="168" t="s">
        <v>671</v>
      </c>
      <c r="E88" s="168" t="s">
        <v>671</v>
      </c>
      <c r="F88" s="206" t="s">
        <v>671</v>
      </c>
      <c r="G88" s="201" t="s">
        <v>680</v>
      </c>
      <c r="H88">
        <v>2</v>
      </c>
    </row>
    <row r="89" spans="1:8" ht="15" thickBot="1" x14ac:dyDescent="0.4">
      <c r="A89" s="226"/>
      <c r="B89" s="180"/>
      <c r="C89" s="180"/>
      <c r="D89" s="203"/>
      <c r="E89" s="203"/>
      <c r="F89" s="203"/>
      <c r="G89" s="227"/>
    </row>
    <row r="90" spans="1:8" ht="18.5" x14ac:dyDescent="0.35">
      <c r="B90" s="1"/>
      <c r="C90" s="1"/>
      <c r="E90" s="408" t="s">
        <v>367</v>
      </c>
      <c r="F90" s="228"/>
      <c r="H90">
        <v>45</v>
      </c>
    </row>
    <row r="91" spans="1:8" ht="19" thickBot="1" x14ac:dyDescent="0.4">
      <c r="B91" s="1"/>
      <c r="C91" s="1"/>
      <c r="E91" s="409"/>
      <c r="F91" s="236"/>
      <c r="G91" s="235"/>
    </row>
    <row r="92" spans="1:8" ht="16.25" customHeight="1" x14ac:dyDescent="0.35">
      <c r="A92" s="435" t="s">
        <v>342</v>
      </c>
      <c r="B92" s="433" t="s">
        <v>777</v>
      </c>
      <c r="C92" s="434"/>
      <c r="D92" s="410" t="s">
        <v>659</v>
      </c>
      <c r="E92" s="227" t="s">
        <v>368</v>
      </c>
      <c r="F92" s="227" t="s">
        <v>671</v>
      </c>
      <c r="G92" s="239" t="s">
        <v>343</v>
      </c>
    </row>
    <row r="93" spans="1:8" ht="15.65" customHeight="1" x14ac:dyDescent="0.35">
      <c r="A93" s="430"/>
      <c r="B93" s="426"/>
      <c r="C93" s="427"/>
      <c r="D93" s="411"/>
      <c r="E93" s="227" t="s">
        <v>369</v>
      </c>
      <c r="F93" s="227" t="s">
        <v>671</v>
      </c>
      <c r="G93" s="239" t="s">
        <v>344</v>
      </c>
    </row>
    <row r="94" spans="1:8" ht="15.65" customHeight="1" x14ac:dyDescent="0.35">
      <c r="A94" s="430"/>
      <c r="B94" s="426"/>
      <c r="C94" s="427"/>
      <c r="D94" s="411"/>
      <c r="E94" s="227" t="s">
        <v>370</v>
      </c>
      <c r="F94" s="227" t="s">
        <v>671</v>
      </c>
      <c r="G94" s="239" t="s">
        <v>345</v>
      </c>
    </row>
    <row r="95" spans="1:8" ht="15.65" customHeight="1" x14ac:dyDescent="0.35">
      <c r="A95" s="430"/>
      <c r="B95" s="426"/>
      <c r="C95" s="427"/>
      <c r="D95" s="411"/>
      <c r="E95" s="227" t="s">
        <v>371</v>
      </c>
      <c r="F95" s="227" t="s">
        <v>671</v>
      </c>
      <c r="G95" s="239" t="s">
        <v>346</v>
      </c>
    </row>
    <row r="96" spans="1:8" ht="15.65" customHeight="1" x14ac:dyDescent="0.35">
      <c r="A96" s="430"/>
      <c r="B96" s="426"/>
      <c r="C96" s="427"/>
      <c r="D96" s="411"/>
      <c r="E96" s="227" t="s">
        <v>373</v>
      </c>
      <c r="F96" s="227" t="s">
        <v>671</v>
      </c>
      <c r="G96" s="239" t="s">
        <v>349</v>
      </c>
    </row>
    <row r="97" spans="1:7" ht="15.65" customHeight="1" x14ac:dyDescent="0.35">
      <c r="A97" s="430"/>
      <c r="B97" s="426"/>
      <c r="C97" s="427"/>
      <c r="D97" s="411"/>
      <c r="E97" s="227" t="s">
        <v>372</v>
      </c>
      <c r="F97" s="227" t="s">
        <v>671</v>
      </c>
      <c r="G97" s="239" t="s">
        <v>347</v>
      </c>
    </row>
    <row r="98" spans="1:7" ht="15.65" customHeight="1" x14ac:dyDescent="0.35">
      <c r="A98" s="430"/>
      <c r="B98" s="426"/>
      <c r="C98" s="427"/>
      <c r="D98" s="411"/>
      <c r="E98" s="227" t="s">
        <v>386</v>
      </c>
      <c r="F98" s="227" t="s">
        <v>671</v>
      </c>
      <c r="G98" s="239" t="s">
        <v>348</v>
      </c>
    </row>
    <row r="99" spans="1:7" ht="15.65" customHeight="1" x14ac:dyDescent="0.35">
      <c r="A99" s="430"/>
      <c r="B99" s="426"/>
      <c r="C99" s="427"/>
      <c r="D99" s="411"/>
      <c r="E99" s="227" t="s">
        <v>375</v>
      </c>
      <c r="F99" s="227" t="s">
        <v>671</v>
      </c>
      <c r="G99" s="239" t="s">
        <v>351</v>
      </c>
    </row>
    <row r="100" spans="1:7" ht="15.65" customHeight="1" x14ac:dyDescent="0.35">
      <c r="A100" s="430"/>
      <c r="B100" s="426"/>
      <c r="C100" s="427"/>
      <c r="D100" s="411"/>
      <c r="E100" s="227" t="s">
        <v>374</v>
      </c>
      <c r="F100" s="227" t="s">
        <v>671</v>
      </c>
      <c r="G100" s="239" t="s">
        <v>350</v>
      </c>
    </row>
    <row r="101" spans="1:7" ht="15.65" customHeight="1" x14ac:dyDescent="0.35">
      <c r="A101" s="430"/>
      <c r="B101" s="426"/>
      <c r="C101" s="427"/>
      <c r="D101" s="411"/>
      <c r="E101" s="227" t="s">
        <v>390</v>
      </c>
      <c r="F101" s="227" t="s">
        <v>671</v>
      </c>
      <c r="G101" s="239" t="s">
        <v>388</v>
      </c>
    </row>
    <row r="102" spans="1:7" ht="15.65" customHeight="1" thickBot="1" x14ac:dyDescent="0.4">
      <c r="A102" s="431"/>
      <c r="B102" s="428"/>
      <c r="C102" s="429"/>
      <c r="D102" s="412"/>
      <c r="E102" s="241" t="s">
        <v>389</v>
      </c>
      <c r="F102" s="227" t="s">
        <v>671</v>
      </c>
      <c r="G102" s="242" t="s">
        <v>387</v>
      </c>
    </row>
    <row r="103" spans="1:7" ht="15.65" customHeight="1" x14ac:dyDescent="0.35">
      <c r="A103" s="424" t="s">
        <v>778</v>
      </c>
      <c r="B103" s="424"/>
      <c r="C103" s="424"/>
      <c r="D103" s="424"/>
      <c r="E103" s="424"/>
      <c r="F103" s="424"/>
      <c r="G103" s="424"/>
    </row>
    <row r="104" spans="1:7" ht="15.65" customHeight="1" thickBot="1" x14ac:dyDescent="0.4">
      <c r="A104" s="425"/>
      <c r="B104" s="425"/>
      <c r="C104" s="425"/>
      <c r="D104" s="425"/>
      <c r="E104" s="425"/>
      <c r="F104" s="425"/>
      <c r="G104" s="425"/>
    </row>
    <row r="105" spans="1:7" ht="15.65" customHeight="1" x14ac:dyDescent="0.35">
      <c r="A105" s="214"/>
      <c r="B105" s="432"/>
      <c r="C105" s="432"/>
      <c r="D105" s="215"/>
      <c r="E105" s="422" t="s">
        <v>12</v>
      </c>
      <c r="F105" s="228"/>
      <c r="G105" s="213"/>
    </row>
    <row r="106" spans="1:7" ht="15.65" customHeight="1" thickBot="1" x14ac:dyDescent="0.4">
      <c r="A106" s="214"/>
      <c r="B106" s="432"/>
      <c r="C106" s="432"/>
      <c r="D106" s="215"/>
      <c r="E106" s="423"/>
      <c r="F106" s="229"/>
      <c r="G106" s="230"/>
    </row>
    <row r="107" spans="1:7" ht="15.65" customHeight="1" x14ac:dyDescent="0.35">
      <c r="A107" s="435" t="s">
        <v>58</v>
      </c>
      <c r="B107" s="433" t="s">
        <v>261</v>
      </c>
      <c r="C107" s="434"/>
      <c r="D107" s="237" t="s">
        <v>655</v>
      </c>
      <c r="E107" s="238" t="s">
        <v>671</v>
      </c>
      <c r="F107" s="227" t="s">
        <v>671</v>
      </c>
      <c r="G107" s="239" t="s">
        <v>264</v>
      </c>
    </row>
    <row r="108" spans="1:7" ht="15.65" customHeight="1" x14ac:dyDescent="0.35">
      <c r="A108" s="430"/>
      <c r="B108" s="426"/>
      <c r="C108" s="427"/>
      <c r="D108" s="240" t="s">
        <v>436</v>
      </c>
      <c r="E108" s="227" t="s">
        <v>656</v>
      </c>
      <c r="F108" s="227" t="s">
        <v>671</v>
      </c>
      <c r="G108" s="239" t="s">
        <v>779</v>
      </c>
    </row>
    <row r="109" spans="1:7" ht="15.65" customHeight="1" x14ac:dyDescent="0.35">
      <c r="A109" s="430"/>
      <c r="B109" s="426"/>
      <c r="C109" s="427"/>
      <c r="D109" s="411" t="s">
        <v>664</v>
      </c>
      <c r="E109" s="227" t="s">
        <v>656</v>
      </c>
      <c r="F109" s="227" t="s">
        <v>671</v>
      </c>
      <c r="G109" s="239" t="s">
        <v>780</v>
      </c>
    </row>
    <row r="110" spans="1:7" ht="15.65" customHeight="1" thickBot="1" x14ac:dyDescent="0.4">
      <c r="A110" s="431"/>
      <c r="B110" s="428"/>
      <c r="C110" s="429"/>
      <c r="D110" s="412"/>
      <c r="E110" s="241" t="s">
        <v>657</v>
      </c>
      <c r="F110" s="227" t="s">
        <v>671</v>
      </c>
      <c r="G110" s="242" t="s">
        <v>781</v>
      </c>
    </row>
    <row r="111" spans="1:7" ht="15.65" customHeight="1" x14ac:dyDescent="0.35">
      <c r="A111" s="430" t="s">
        <v>27</v>
      </c>
      <c r="B111" s="426" t="s">
        <v>774</v>
      </c>
      <c r="C111" s="427"/>
      <c r="D111" s="411" t="s">
        <v>655</v>
      </c>
      <c r="E111" s="227" t="s">
        <v>656</v>
      </c>
      <c r="F111" s="227" t="s">
        <v>671</v>
      </c>
      <c r="G111" s="239" t="s">
        <v>782</v>
      </c>
    </row>
    <row r="112" spans="1:7" ht="16.25" customHeight="1" x14ac:dyDescent="0.35">
      <c r="A112" s="430"/>
      <c r="B112" s="426"/>
      <c r="C112" s="427"/>
      <c r="D112" s="411"/>
      <c r="E112" s="227" t="s">
        <v>657</v>
      </c>
      <c r="F112" s="227" t="s">
        <v>671</v>
      </c>
      <c r="G112" s="239" t="s">
        <v>783</v>
      </c>
    </row>
    <row r="113" spans="1:7" ht="15.65" customHeight="1" x14ac:dyDescent="0.35">
      <c r="A113" s="430"/>
      <c r="B113" s="426"/>
      <c r="C113" s="427"/>
      <c r="D113" s="240" t="s">
        <v>436</v>
      </c>
      <c r="E113" s="227" t="s">
        <v>656</v>
      </c>
      <c r="F113" s="227" t="s">
        <v>671</v>
      </c>
      <c r="G113" s="239" t="s">
        <v>784</v>
      </c>
    </row>
    <row r="114" spans="1:7" ht="15.65" customHeight="1" x14ac:dyDescent="0.35">
      <c r="A114" s="430"/>
      <c r="B114" s="426"/>
      <c r="C114" s="427"/>
      <c r="D114" s="411" t="s">
        <v>664</v>
      </c>
      <c r="E114" s="227" t="s">
        <v>656</v>
      </c>
      <c r="F114" s="227" t="s">
        <v>671</v>
      </c>
      <c r="G114" s="239" t="s">
        <v>785</v>
      </c>
    </row>
    <row r="115" spans="1:7" ht="16.25" customHeight="1" thickBot="1" x14ac:dyDescent="0.4">
      <c r="A115" s="431"/>
      <c r="B115" s="428"/>
      <c r="C115" s="429"/>
      <c r="D115" s="412"/>
      <c r="E115" s="241" t="s">
        <v>657</v>
      </c>
      <c r="F115" s="241" t="s">
        <v>671</v>
      </c>
      <c r="G115" s="242" t="s">
        <v>786</v>
      </c>
    </row>
  </sheetData>
  <mergeCells count="65">
    <mergeCell ref="F28:F29"/>
    <mergeCell ref="B57:C63"/>
    <mergeCell ref="H62:H63"/>
    <mergeCell ref="A83:A86"/>
    <mergeCell ref="B83:C86"/>
    <mergeCell ref="G28:G29"/>
    <mergeCell ref="A28:A29"/>
    <mergeCell ref="E28:E29"/>
    <mergeCell ref="D33:D34"/>
    <mergeCell ref="D35:D36"/>
    <mergeCell ref="D37:D38"/>
    <mergeCell ref="D39:D40"/>
    <mergeCell ref="A30:A47"/>
    <mergeCell ref="B30:C47"/>
    <mergeCell ref="B28:C29"/>
    <mergeCell ref="D28:D29"/>
    <mergeCell ref="A48:A75"/>
    <mergeCell ref="B65:C75"/>
    <mergeCell ref="D65:D69"/>
    <mergeCell ref="B92:C102"/>
    <mergeCell ref="A92:A102"/>
    <mergeCell ref="B48:C56"/>
    <mergeCell ref="D53:D54"/>
    <mergeCell ref="B64:C64"/>
    <mergeCell ref="E105:E106"/>
    <mergeCell ref="A103:G104"/>
    <mergeCell ref="B111:C115"/>
    <mergeCell ref="D111:D112"/>
    <mergeCell ref="D114:D115"/>
    <mergeCell ref="A111:A115"/>
    <mergeCell ref="B106:C106"/>
    <mergeCell ref="B105:C105"/>
    <mergeCell ref="D109:D110"/>
    <mergeCell ref="B107:C110"/>
    <mergeCell ref="A107:A110"/>
    <mergeCell ref="E90:E91"/>
    <mergeCell ref="D92:D102"/>
    <mergeCell ref="B76:C76"/>
    <mergeCell ref="A77:A82"/>
    <mergeCell ref="B77:C82"/>
    <mergeCell ref="A87:A88"/>
    <mergeCell ref="B87:C87"/>
    <mergeCell ref="B88:C88"/>
    <mergeCell ref="D30:D32"/>
    <mergeCell ref="D41:D43"/>
    <mergeCell ref="D44:D45"/>
    <mergeCell ref="D46:D47"/>
    <mergeCell ref="A1:C1"/>
    <mergeCell ref="A3:C3"/>
    <mergeCell ref="A4:C4"/>
    <mergeCell ref="A5:C5"/>
    <mergeCell ref="A13:C13"/>
    <mergeCell ref="A2:C2"/>
    <mergeCell ref="A19:E24"/>
    <mergeCell ref="A6:C6"/>
    <mergeCell ref="A7:C7"/>
    <mergeCell ref="A10:C10"/>
    <mergeCell ref="A16:C16"/>
    <mergeCell ref="A12:C12"/>
    <mergeCell ref="A14:C14"/>
    <mergeCell ref="A17:C17"/>
    <mergeCell ref="A8:C8"/>
    <mergeCell ref="A9:C9"/>
    <mergeCell ref="A11:C11"/>
    <mergeCell ref="A15:C15"/>
  </mergeCells>
  <phoneticPr fontId="1" type="noConversion"/>
  <conditionalFormatting sqref="D30:F64 D65 D71 E65:F69 D72:E75 E70:E71 F70:F88">
    <cfRule type="containsText" dxfId="9" priority="10" operator="containsText" text="No Check">
      <formula>NOT(ISERROR(SEARCH("No Check",D30)))</formula>
    </cfRule>
  </conditionalFormatting>
  <conditionalFormatting sqref="E76">
    <cfRule type="containsText" dxfId="8" priority="9" operator="containsText" text="No Check">
      <formula>NOT(ISERROR(SEARCH("No Check",E76)))</formula>
    </cfRule>
  </conditionalFormatting>
  <conditionalFormatting sqref="D76">
    <cfRule type="containsText" dxfId="7" priority="8" operator="containsText" text="No Check">
      <formula>NOT(ISERROR(SEARCH("No Check",D76)))</formula>
    </cfRule>
  </conditionalFormatting>
  <conditionalFormatting sqref="E77:E86">
    <cfRule type="containsText" dxfId="6" priority="7" operator="containsText" text="No Check">
      <formula>NOT(ISERROR(SEARCH("No Check",E77)))</formula>
    </cfRule>
  </conditionalFormatting>
  <conditionalFormatting sqref="D87:D89">
    <cfRule type="containsText" dxfId="5" priority="6" operator="containsText" text="No Check">
      <formula>NOT(ISERROR(SEARCH("No Check",D87)))</formula>
    </cfRule>
  </conditionalFormatting>
  <conditionalFormatting sqref="E89:F89 E87:E88">
    <cfRule type="containsText" dxfId="4" priority="5" operator="containsText" text="No Check">
      <formula>NOT(ISERROR(SEARCH("No Check",E87)))</formula>
    </cfRule>
  </conditionalFormatting>
  <conditionalFormatting sqref="D92:E92 D105 D107 E108:E115 E93:E102">
    <cfRule type="containsText" dxfId="3" priority="4" operator="containsText" text="No Check">
      <formula>NOT(ISERROR(SEARCH("No Check",D92)))</formula>
    </cfRule>
  </conditionalFormatting>
  <conditionalFormatting sqref="E107">
    <cfRule type="containsText" dxfId="2" priority="3" operator="containsText" text="No Check">
      <formula>NOT(ISERROR(SEARCH("No Check",E107)))</formula>
    </cfRule>
  </conditionalFormatting>
  <conditionalFormatting sqref="F92:F102">
    <cfRule type="containsText" dxfId="1" priority="2" operator="containsText" text="No Check">
      <formula>NOT(ISERROR(SEARCH("No Check",F92)))</formula>
    </cfRule>
  </conditionalFormatting>
  <conditionalFormatting sqref="F107:F115">
    <cfRule type="containsText" dxfId="0" priority="1" operator="containsText" text="No Check">
      <formula>NOT(ISERROR(SEARCH("No Check",F107)))</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D85F-AC2C-4CAD-B11D-338AC3F00DBA}">
  <dimension ref="A1:E63"/>
  <sheetViews>
    <sheetView topLeftCell="A39" zoomScale="55" zoomScaleNormal="55" workbookViewId="0">
      <selection activeCell="C18" sqref="C18"/>
    </sheetView>
  </sheetViews>
  <sheetFormatPr defaultRowHeight="14.5" x14ac:dyDescent="0.35"/>
  <cols>
    <col min="1" max="1" width="28.453125" customWidth="1"/>
    <col min="2" max="2" width="54.81640625" customWidth="1"/>
    <col min="3" max="3" width="31.453125" customWidth="1"/>
    <col min="4" max="4" width="36.81640625" customWidth="1"/>
    <col min="5" max="5" width="93.08984375" customWidth="1"/>
  </cols>
  <sheetData>
    <row r="1" spans="1:5" ht="32" customHeight="1" x14ac:dyDescent="0.35">
      <c r="A1" s="451" t="s">
        <v>454</v>
      </c>
      <c r="B1" s="451"/>
      <c r="C1" s="451"/>
      <c r="D1" s="451"/>
      <c r="E1" s="451"/>
    </row>
    <row r="2" spans="1:5" ht="41.5" customHeight="1" x14ac:dyDescent="0.35">
      <c r="A2" s="173" t="s">
        <v>447</v>
      </c>
      <c r="B2" s="173" t="s">
        <v>106</v>
      </c>
      <c r="C2" s="173" t="s">
        <v>647</v>
      </c>
      <c r="D2" s="173" t="s">
        <v>648</v>
      </c>
      <c r="E2" s="173" t="s">
        <v>31</v>
      </c>
    </row>
    <row r="3" spans="1:5" ht="26" customHeight="1" x14ac:dyDescent="0.5">
      <c r="A3" s="450" t="s">
        <v>449</v>
      </c>
      <c r="B3" s="449" t="s">
        <v>626</v>
      </c>
      <c r="C3" s="154" t="s">
        <v>624</v>
      </c>
      <c r="D3" s="155" t="s">
        <v>492</v>
      </c>
      <c r="E3" s="148" t="s">
        <v>494</v>
      </c>
    </row>
    <row r="4" spans="1:5" ht="73" customHeight="1" x14ac:dyDescent="0.35">
      <c r="A4" s="450"/>
      <c r="B4" s="449"/>
      <c r="C4" s="154" t="s">
        <v>625</v>
      </c>
      <c r="D4" s="148" t="s">
        <v>493</v>
      </c>
      <c r="E4" s="148" t="s">
        <v>495</v>
      </c>
    </row>
    <row r="5" spans="1:5" ht="35" customHeight="1" x14ac:dyDescent="0.35">
      <c r="A5" s="158"/>
      <c r="B5" s="158"/>
      <c r="C5" s="112"/>
      <c r="D5" s="149"/>
      <c r="E5" s="150"/>
    </row>
    <row r="6" spans="1:5" ht="47" x14ac:dyDescent="0.35">
      <c r="A6" s="158" t="s">
        <v>450</v>
      </c>
      <c r="B6" s="160" t="s">
        <v>627</v>
      </c>
      <c r="C6" s="154" t="s">
        <v>496</v>
      </c>
      <c r="D6" s="148" t="s">
        <v>462</v>
      </c>
      <c r="E6" s="147" t="s">
        <v>497</v>
      </c>
    </row>
    <row r="7" spans="1:5" ht="45" customHeight="1" x14ac:dyDescent="0.35">
      <c r="A7" s="158"/>
      <c r="B7" s="158"/>
      <c r="C7" s="112"/>
      <c r="D7" s="149"/>
      <c r="E7" s="150"/>
    </row>
    <row r="8" spans="1:5" ht="47" x14ac:dyDescent="0.35">
      <c r="A8" s="158" t="s">
        <v>451</v>
      </c>
      <c r="B8" s="160" t="s">
        <v>628</v>
      </c>
      <c r="C8" s="154" t="s">
        <v>496</v>
      </c>
      <c r="D8" s="148" t="s">
        <v>498</v>
      </c>
      <c r="E8" s="148" t="s">
        <v>499</v>
      </c>
    </row>
    <row r="9" spans="1:5" ht="38" customHeight="1" x14ac:dyDescent="0.35">
      <c r="A9" s="158"/>
      <c r="B9" s="158"/>
      <c r="C9" s="1"/>
      <c r="D9" s="149"/>
    </row>
    <row r="10" spans="1:5" ht="63" x14ac:dyDescent="0.35">
      <c r="A10" s="158" t="s">
        <v>452</v>
      </c>
      <c r="B10" s="160" t="s">
        <v>629</v>
      </c>
      <c r="C10" s="154" t="s">
        <v>496</v>
      </c>
      <c r="D10" s="148" t="s">
        <v>501</v>
      </c>
      <c r="E10" s="147" t="s">
        <v>500</v>
      </c>
    </row>
    <row r="11" spans="1:5" ht="50.5" customHeight="1" x14ac:dyDescent="0.35">
      <c r="A11" s="158"/>
      <c r="B11" s="158"/>
      <c r="C11" s="1"/>
      <c r="D11" s="149"/>
    </row>
    <row r="12" spans="1:5" ht="70.5" x14ac:dyDescent="0.35">
      <c r="A12" s="158" t="s">
        <v>453</v>
      </c>
      <c r="B12" s="160" t="s">
        <v>630</v>
      </c>
      <c r="C12" s="154" t="s">
        <v>496</v>
      </c>
      <c r="D12" s="148" t="s">
        <v>460</v>
      </c>
      <c r="E12" s="147" t="s">
        <v>635</v>
      </c>
    </row>
    <row r="13" spans="1:5" ht="40.5" customHeight="1" x14ac:dyDescent="0.35">
      <c r="A13" s="452" t="s">
        <v>466</v>
      </c>
      <c r="B13" s="452"/>
      <c r="C13" s="452"/>
      <c r="D13" s="452"/>
      <c r="E13" s="452"/>
    </row>
    <row r="14" spans="1:5" ht="31" x14ac:dyDescent="0.35">
      <c r="A14" s="173" t="s">
        <v>447</v>
      </c>
      <c r="B14" s="173" t="s">
        <v>106</v>
      </c>
      <c r="C14" s="173" t="s">
        <v>647</v>
      </c>
      <c r="D14" s="173" t="s">
        <v>648</v>
      </c>
      <c r="E14" s="173" t="s">
        <v>31</v>
      </c>
    </row>
    <row r="15" spans="1:5" ht="63" x14ac:dyDescent="0.35">
      <c r="A15" s="450" t="s">
        <v>467</v>
      </c>
      <c r="B15" s="449" t="s">
        <v>646</v>
      </c>
      <c r="C15" s="154" t="s">
        <v>631</v>
      </c>
      <c r="D15" s="148" t="s">
        <v>525</v>
      </c>
      <c r="E15" s="147" t="s">
        <v>531</v>
      </c>
    </row>
    <row r="16" spans="1:5" ht="21" x14ac:dyDescent="0.35">
      <c r="A16" s="450"/>
      <c r="B16" s="450"/>
      <c r="C16" s="154" t="s">
        <v>503</v>
      </c>
      <c r="D16" s="148" t="s">
        <v>508</v>
      </c>
      <c r="E16" s="148"/>
    </row>
    <row r="17" spans="1:5" ht="42" x14ac:dyDescent="0.35">
      <c r="A17" s="450"/>
      <c r="B17" s="450"/>
      <c r="C17" s="154" t="s">
        <v>632</v>
      </c>
      <c r="D17" s="148" t="s">
        <v>524</v>
      </c>
      <c r="E17" s="147" t="s">
        <v>532</v>
      </c>
    </row>
    <row r="18" spans="1:5" ht="42" x14ac:dyDescent="0.35">
      <c r="A18" s="450"/>
      <c r="B18" s="450"/>
      <c r="C18" s="154" t="s">
        <v>633</v>
      </c>
      <c r="D18" s="148" t="s">
        <v>523</v>
      </c>
      <c r="E18" s="147" t="s">
        <v>533</v>
      </c>
    </row>
    <row r="19" spans="1:5" ht="42" x14ac:dyDescent="0.35">
      <c r="A19" s="450"/>
      <c r="B19" s="450"/>
      <c r="C19" s="154" t="s">
        <v>634</v>
      </c>
      <c r="D19" s="148" t="s">
        <v>522</v>
      </c>
      <c r="E19" s="147" t="s">
        <v>527</v>
      </c>
    </row>
    <row r="20" spans="1:5" ht="63" x14ac:dyDescent="0.35">
      <c r="A20" s="450"/>
      <c r="B20" s="450"/>
      <c r="C20" s="148">
        <v>19</v>
      </c>
      <c r="D20" s="148" t="s">
        <v>521</v>
      </c>
      <c r="E20" s="147" t="s">
        <v>534</v>
      </c>
    </row>
    <row r="21" spans="1:5" ht="63" x14ac:dyDescent="0.35">
      <c r="A21" s="450"/>
      <c r="B21" s="450"/>
      <c r="C21" s="148">
        <v>18</v>
      </c>
      <c r="D21" s="148" t="s">
        <v>520</v>
      </c>
      <c r="E21" s="147" t="s">
        <v>535</v>
      </c>
    </row>
    <row r="22" spans="1:5" ht="63" x14ac:dyDescent="0.35">
      <c r="A22" s="450"/>
      <c r="B22" s="450"/>
      <c r="C22" s="148">
        <v>17</v>
      </c>
      <c r="D22" s="148" t="s">
        <v>519</v>
      </c>
      <c r="E22" s="147" t="s">
        <v>526</v>
      </c>
    </row>
    <row r="23" spans="1:5" ht="42" x14ac:dyDescent="0.35">
      <c r="A23" s="450"/>
      <c r="B23" s="450"/>
      <c r="C23" s="148" t="s">
        <v>504</v>
      </c>
      <c r="D23" s="148" t="s">
        <v>518</v>
      </c>
      <c r="E23" s="147" t="s">
        <v>536</v>
      </c>
    </row>
    <row r="24" spans="1:5" ht="42" x14ac:dyDescent="0.35">
      <c r="A24" s="450"/>
      <c r="B24" s="450"/>
      <c r="C24" s="148" t="s">
        <v>505</v>
      </c>
      <c r="D24" s="148" t="s">
        <v>517</v>
      </c>
      <c r="E24" s="147" t="s">
        <v>529</v>
      </c>
    </row>
    <row r="25" spans="1:5" ht="21" x14ac:dyDescent="0.35">
      <c r="A25" s="450"/>
      <c r="B25" s="450"/>
      <c r="C25" s="148" t="s">
        <v>506</v>
      </c>
      <c r="D25" s="148" t="s">
        <v>516</v>
      </c>
      <c r="E25" s="148" t="s">
        <v>537</v>
      </c>
    </row>
    <row r="26" spans="1:5" ht="42" x14ac:dyDescent="0.35">
      <c r="A26" s="450"/>
      <c r="B26" s="450"/>
      <c r="C26" s="148" t="s">
        <v>507</v>
      </c>
      <c r="D26" s="148" t="s">
        <v>515</v>
      </c>
      <c r="E26" s="147" t="s">
        <v>530</v>
      </c>
    </row>
    <row r="27" spans="1:5" ht="21" x14ac:dyDescent="0.35">
      <c r="A27" s="450"/>
      <c r="B27" s="450"/>
      <c r="C27" s="148">
        <v>8</v>
      </c>
      <c r="D27" s="148" t="s">
        <v>514</v>
      </c>
      <c r="E27" s="148" t="s">
        <v>538</v>
      </c>
    </row>
    <row r="28" spans="1:5" ht="63" x14ac:dyDescent="0.35">
      <c r="A28" s="450"/>
      <c r="B28" s="450"/>
      <c r="C28" s="148">
        <v>7</v>
      </c>
      <c r="D28" s="148" t="s">
        <v>513</v>
      </c>
      <c r="E28" s="147" t="s">
        <v>539</v>
      </c>
    </row>
    <row r="29" spans="1:5" ht="63" x14ac:dyDescent="0.35">
      <c r="A29" s="450"/>
      <c r="B29" s="450"/>
      <c r="C29" s="148">
        <v>6</v>
      </c>
      <c r="D29" s="148" t="s">
        <v>512</v>
      </c>
      <c r="E29" s="147" t="s">
        <v>528</v>
      </c>
    </row>
    <row r="30" spans="1:5" ht="42" x14ac:dyDescent="0.35">
      <c r="A30" s="450"/>
      <c r="B30" s="450"/>
      <c r="C30" s="148">
        <v>5</v>
      </c>
      <c r="D30" s="148" t="s">
        <v>511</v>
      </c>
      <c r="E30" s="147" t="s">
        <v>540</v>
      </c>
    </row>
    <row r="31" spans="1:5" ht="21" x14ac:dyDescent="0.35">
      <c r="A31" s="450"/>
      <c r="B31" s="450"/>
      <c r="C31" s="148">
        <v>4</v>
      </c>
      <c r="D31" s="148" t="s">
        <v>508</v>
      </c>
      <c r="E31" s="148"/>
    </row>
    <row r="32" spans="1:5" ht="42" x14ac:dyDescent="0.35">
      <c r="A32" s="450"/>
      <c r="B32" s="450"/>
      <c r="C32" s="148">
        <v>3</v>
      </c>
      <c r="D32" s="148" t="s">
        <v>510</v>
      </c>
      <c r="E32" s="147" t="s">
        <v>541</v>
      </c>
    </row>
    <row r="33" spans="1:5" ht="21" x14ac:dyDescent="0.35">
      <c r="A33" s="450"/>
      <c r="B33" s="450"/>
      <c r="C33" s="148">
        <v>2</v>
      </c>
      <c r="D33" s="148" t="s">
        <v>508</v>
      </c>
      <c r="E33" s="148"/>
    </row>
    <row r="34" spans="1:5" ht="42" x14ac:dyDescent="0.35">
      <c r="A34" s="450"/>
      <c r="B34" s="450"/>
      <c r="C34" s="148">
        <v>1</v>
      </c>
      <c r="D34" s="148" t="s">
        <v>509</v>
      </c>
      <c r="E34" s="147" t="s">
        <v>542</v>
      </c>
    </row>
    <row r="35" spans="1:5" ht="21" x14ac:dyDescent="0.35">
      <c r="A35" s="450"/>
      <c r="B35" s="450"/>
      <c r="C35" s="148">
        <v>0</v>
      </c>
      <c r="D35" s="148" t="s">
        <v>508</v>
      </c>
      <c r="E35" s="148"/>
    </row>
    <row r="36" spans="1:5" ht="55.5" customHeight="1" x14ac:dyDescent="0.55000000000000004">
      <c r="A36" s="159"/>
      <c r="B36" s="159"/>
    </row>
    <row r="37" spans="1:5" ht="28.5" customHeight="1" x14ac:dyDescent="0.5">
      <c r="A37" s="450" t="s">
        <v>468</v>
      </c>
      <c r="B37" s="449" t="s">
        <v>642</v>
      </c>
      <c r="C37" s="152" t="s">
        <v>544</v>
      </c>
      <c r="D37" s="152" t="s">
        <v>546</v>
      </c>
      <c r="E37" s="156" t="s">
        <v>640</v>
      </c>
    </row>
    <row r="38" spans="1:5" ht="15" customHeight="1" x14ac:dyDescent="0.5">
      <c r="A38" s="450"/>
      <c r="B38" s="450"/>
      <c r="C38" s="152" t="s">
        <v>543</v>
      </c>
      <c r="D38" s="152" t="s">
        <v>546</v>
      </c>
      <c r="E38" s="157"/>
    </row>
    <row r="39" spans="1:5" ht="27.5" customHeight="1" x14ac:dyDescent="0.5">
      <c r="A39" s="450"/>
      <c r="B39" s="450"/>
      <c r="C39" s="152" t="s">
        <v>490</v>
      </c>
      <c r="D39" s="152" t="s">
        <v>545</v>
      </c>
      <c r="E39" s="157" t="s">
        <v>547</v>
      </c>
    </row>
    <row r="40" spans="1:5" ht="51.5" customHeight="1" x14ac:dyDescent="0.5">
      <c r="A40" s="158"/>
      <c r="B40" s="158"/>
      <c r="C40" s="152"/>
      <c r="D40" s="152"/>
      <c r="E40" s="157"/>
    </row>
    <row r="41" spans="1:5" ht="47" x14ac:dyDescent="0.35">
      <c r="A41" s="158" t="s">
        <v>469</v>
      </c>
      <c r="B41" s="160" t="s">
        <v>641</v>
      </c>
      <c r="C41" s="152" t="s">
        <v>549</v>
      </c>
      <c r="D41" s="152" t="s">
        <v>552</v>
      </c>
      <c r="E41" s="152" t="s">
        <v>554</v>
      </c>
    </row>
    <row r="42" spans="1:5" ht="57" customHeight="1" x14ac:dyDescent="0.35">
      <c r="A42" s="158"/>
      <c r="B42" s="158"/>
      <c r="C42" s="152"/>
      <c r="D42" s="152"/>
      <c r="E42" s="152"/>
    </row>
    <row r="43" spans="1:5" ht="29" customHeight="1" x14ac:dyDescent="0.35">
      <c r="A43" s="450" t="s">
        <v>470</v>
      </c>
      <c r="B43" s="449" t="s">
        <v>636</v>
      </c>
      <c r="C43" s="152">
        <v>31</v>
      </c>
      <c r="D43" s="152" t="s">
        <v>564</v>
      </c>
      <c r="E43" s="152" t="s">
        <v>572</v>
      </c>
    </row>
    <row r="44" spans="1:5" ht="21" x14ac:dyDescent="0.35">
      <c r="A44" s="450"/>
      <c r="B44" s="449"/>
      <c r="C44" s="152">
        <v>30</v>
      </c>
      <c r="D44" s="152" t="s">
        <v>563</v>
      </c>
      <c r="E44" s="152" t="s">
        <v>573</v>
      </c>
    </row>
    <row r="45" spans="1:5" ht="21" x14ac:dyDescent="0.35">
      <c r="A45" s="450"/>
      <c r="B45" s="449"/>
      <c r="C45" s="152">
        <v>29</v>
      </c>
      <c r="D45" s="152" t="s">
        <v>562</v>
      </c>
      <c r="E45" s="152" t="s">
        <v>574</v>
      </c>
    </row>
    <row r="46" spans="1:5" ht="21" x14ac:dyDescent="0.35">
      <c r="A46" s="450"/>
      <c r="B46" s="449"/>
      <c r="C46" s="152" t="s">
        <v>555</v>
      </c>
      <c r="D46" s="152" t="s">
        <v>643</v>
      </c>
      <c r="E46" s="152" t="s">
        <v>644</v>
      </c>
    </row>
    <row r="47" spans="1:5" ht="21" x14ac:dyDescent="0.35">
      <c r="A47" s="450"/>
      <c r="B47" s="449"/>
      <c r="C47" s="152">
        <v>5</v>
      </c>
      <c r="D47" s="152" t="s">
        <v>561</v>
      </c>
      <c r="E47" s="152" t="s">
        <v>576</v>
      </c>
    </row>
    <row r="48" spans="1:5" ht="21" x14ac:dyDescent="0.35">
      <c r="A48" s="450"/>
      <c r="B48" s="449"/>
      <c r="C48" s="152">
        <v>4</v>
      </c>
      <c r="D48" s="152" t="s">
        <v>560</v>
      </c>
      <c r="E48" s="152" t="s">
        <v>575</v>
      </c>
    </row>
    <row r="49" spans="1:5" ht="21" x14ac:dyDescent="0.35">
      <c r="A49" s="450"/>
      <c r="B49" s="449"/>
      <c r="C49" s="152">
        <v>3</v>
      </c>
      <c r="D49" s="152" t="s">
        <v>559</v>
      </c>
      <c r="E49" s="152" t="s">
        <v>570</v>
      </c>
    </row>
    <row r="50" spans="1:5" ht="21" x14ac:dyDescent="0.35">
      <c r="A50" s="450"/>
      <c r="B50" s="449"/>
      <c r="C50" s="152">
        <v>2</v>
      </c>
      <c r="D50" s="152" t="s">
        <v>558</v>
      </c>
      <c r="E50" s="152" t="s">
        <v>568</v>
      </c>
    </row>
    <row r="51" spans="1:5" ht="21" x14ac:dyDescent="0.35">
      <c r="A51" s="450"/>
      <c r="B51" s="449"/>
      <c r="C51" s="152">
        <v>1</v>
      </c>
      <c r="D51" s="152" t="s">
        <v>557</v>
      </c>
      <c r="E51" s="152" t="s">
        <v>567</v>
      </c>
    </row>
    <row r="52" spans="1:5" ht="21" x14ac:dyDescent="0.35">
      <c r="A52" s="450"/>
      <c r="B52" s="449"/>
      <c r="C52" s="152">
        <v>0</v>
      </c>
      <c r="D52" s="152" t="s">
        <v>556</v>
      </c>
      <c r="E52" s="152" t="s">
        <v>566</v>
      </c>
    </row>
    <row r="53" spans="1:5" ht="57" customHeight="1" x14ac:dyDescent="0.55000000000000004">
      <c r="A53" s="159"/>
      <c r="B53" s="159"/>
      <c r="C53" s="152"/>
      <c r="D53" s="152"/>
      <c r="E53" s="152"/>
    </row>
    <row r="54" spans="1:5" ht="29" customHeight="1" x14ac:dyDescent="0.35">
      <c r="A54" s="450" t="s">
        <v>471</v>
      </c>
      <c r="B54" s="449" t="s">
        <v>637</v>
      </c>
      <c r="C54" s="152" t="s">
        <v>580</v>
      </c>
      <c r="D54" s="152" t="s">
        <v>508</v>
      </c>
      <c r="E54" s="152"/>
    </row>
    <row r="55" spans="1:5" ht="63" x14ac:dyDescent="0.35">
      <c r="A55" s="450"/>
      <c r="B55" s="449"/>
      <c r="C55" s="152">
        <v>5</v>
      </c>
      <c r="D55" s="151" t="s">
        <v>579</v>
      </c>
      <c r="E55" s="151" t="s">
        <v>581</v>
      </c>
    </row>
    <row r="56" spans="1:5" ht="63.5" customHeight="1" x14ac:dyDescent="0.35">
      <c r="A56" s="450"/>
      <c r="B56" s="449"/>
      <c r="C56" s="152">
        <v>4</v>
      </c>
      <c r="D56" s="151" t="s">
        <v>578</v>
      </c>
      <c r="E56" s="151" t="s">
        <v>645</v>
      </c>
    </row>
    <row r="57" spans="1:5" ht="63.5" customHeight="1" x14ac:dyDescent="0.55000000000000004">
      <c r="A57" s="159"/>
      <c r="B57" s="159"/>
      <c r="C57" s="152"/>
      <c r="D57" s="151"/>
      <c r="E57" s="152"/>
    </row>
    <row r="58" spans="1:5" ht="79.5" customHeight="1" x14ac:dyDescent="0.35">
      <c r="A58" s="158" t="s">
        <v>485</v>
      </c>
      <c r="B58" s="160" t="s">
        <v>638</v>
      </c>
      <c r="C58" s="152" t="s">
        <v>496</v>
      </c>
      <c r="D58" s="152" t="s">
        <v>484</v>
      </c>
      <c r="E58" s="151" t="s">
        <v>583</v>
      </c>
    </row>
    <row r="59" spans="1:5" ht="63" customHeight="1" x14ac:dyDescent="0.55000000000000004">
      <c r="A59" s="159"/>
      <c r="B59" s="161"/>
      <c r="C59" s="152"/>
      <c r="D59" s="152"/>
      <c r="E59" s="152"/>
    </row>
    <row r="60" spans="1:5" ht="35" customHeight="1" x14ac:dyDescent="0.35">
      <c r="A60" s="450" t="s">
        <v>487</v>
      </c>
      <c r="B60" s="449" t="s">
        <v>639</v>
      </c>
      <c r="C60" s="152" t="s">
        <v>585</v>
      </c>
      <c r="D60" s="152" t="s">
        <v>586</v>
      </c>
      <c r="E60" s="152" t="s">
        <v>588</v>
      </c>
    </row>
    <row r="61" spans="1:5" ht="58.5" customHeight="1" x14ac:dyDescent="0.35">
      <c r="A61" s="450"/>
      <c r="B61" s="449"/>
      <c r="C61" s="152" t="s">
        <v>584</v>
      </c>
      <c r="D61" s="152" t="s">
        <v>587</v>
      </c>
      <c r="E61" s="151" t="s">
        <v>589</v>
      </c>
    </row>
    <row r="62" spans="1:5" x14ac:dyDescent="0.35">
      <c r="B62" s="153"/>
    </row>
    <row r="63" spans="1:5" x14ac:dyDescent="0.35">
      <c r="B63" s="153"/>
    </row>
  </sheetData>
  <mergeCells count="14">
    <mergeCell ref="B60:B61"/>
    <mergeCell ref="A60:A61"/>
    <mergeCell ref="B37:B39"/>
    <mergeCell ref="A37:A39"/>
    <mergeCell ref="B43:B52"/>
    <mergeCell ref="A43:A52"/>
    <mergeCell ref="A54:A56"/>
    <mergeCell ref="B54:B56"/>
    <mergeCell ref="B3:B4"/>
    <mergeCell ref="A3:A4"/>
    <mergeCell ref="A1:E1"/>
    <mergeCell ref="B15:B35"/>
    <mergeCell ref="A15:A35"/>
    <mergeCell ref="A13:E13"/>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63F42-E166-471C-B894-B0BEF51D2DF8}">
  <dimension ref="A1:BA57"/>
  <sheetViews>
    <sheetView topLeftCell="A26" zoomScale="28" zoomScaleNormal="70" workbookViewId="0">
      <selection activeCell="D27" sqref="D27:D29"/>
    </sheetView>
  </sheetViews>
  <sheetFormatPr defaultRowHeight="14.5" x14ac:dyDescent="0.35"/>
  <cols>
    <col min="1" max="1" width="21.90625" customWidth="1"/>
    <col min="2" max="2" width="25.81640625" customWidth="1"/>
    <col min="3" max="3" width="30.54296875" customWidth="1"/>
    <col min="4" max="4" width="86.90625" customWidth="1"/>
    <col min="5" max="5" width="50.453125" customWidth="1"/>
    <col min="6" max="6" width="38.1796875" customWidth="1"/>
    <col min="7" max="7" width="41.1796875" customWidth="1"/>
    <col min="8" max="8" width="20.1796875" customWidth="1"/>
    <col min="9" max="9" width="23.90625" customWidth="1"/>
    <col min="10" max="10" width="25" customWidth="1"/>
    <col min="11" max="11" width="38.453125" customWidth="1"/>
    <col min="12" max="12" width="40.453125" customWidth="1"/>
    <col min="13" max="13" width="33.81640625" customWidth="1"/>
    <col min="14" max="14" width="30.08984375" customWidth="1"/>
    <col min="15" max="15" width="22.1796875" customWidth="1"/>
    <col min="16" max="16" width="32" customWidth="1"/>
    <col min="17" max="17" width="35.08984375" customWidth="1"/>
    <col min="18" max="18" width="43.54296875" customWidth="1"/>
    <col min="19" max="19" width="55.36328125" customWidth="1"/>
    <col min="20" max="20" width="35.1796875" customWidth="1"/>
    <col min="21" max="21" width="53.81640625" customWidth="1"/>
    <col min="22" max="22" width="33.08984375" customWidth="1"/>
    <col min="23" max="23" width="25.54296875" customWidth="1"/>
    <col min="24" max="24" width="31.453125" customWidth="1"/>
    <col min="25" max="25" width="25.36328125" customWidth="1"/>
  </cols>
  <sheetData>
    <row r="1" spans="1:25" ht="48.5" customHeight="1" x14ac:dyDescent="0.35">
      <c r="A1" s="132"/>
      <c r="B1" s="132"/>
      <c r="C1" s="132"/>
      <c r="D1" s="132"/>
      <c r="E1" s="456" t="s">
        <v>454</v>
      </c>
      <c r="F1" s="456"/>
      <c r="G1" s="456"/>
      <c r="H1" s="456"/>
      <c r="I1" s="456"/>
      <c r="J1" s="456"/>
      <c r="K1" s="456"/>
      <c r="L1" s="456"/>
      <c r="M1" s="456"/>
      <c r="N1" s="456"/>
      <c r="O1" s="456"/>
      <c r="P1" s="456"/>
      <c r="Q1" s="456"/>
      <c r="R1" s="456"/>
      <c r="S1" s="456"/>
      <c r="T1" s="456"/>
      <c r="U1" s="456"/>
      <c r="V1" s="456"/>
      <c r="W1" s="456"/>
      <c r="X1" s="456"/>
      <c r="Y1" s="456"/>
    </row>
    <row r="2" spans="1:25" ht="34" customHeight="1" x14ac:dyDescent="0.35">
      <c r="A2" s="133" t="s">
        <v>447</v>
      </c>
      <c r="B2" s="133" t="s">
        <v>448</v>
      </c>
      <c r="C2" s="133" t="s">
        <v>106</v>
      </c>
      <c r="D2" s="133" t="s">
        <v>31</v>
      </c>
      <c r="E2" s="484" t="s">
        <v>491</v>
      </c>
      <c r="F2" s="484"/>
      <c r="G2" s="484"/>
      <c r="H2" s="484"/>
      <c r="I2" s="484"/>
      <c r="J2" s="484"/>
      <c r="K2" s="484"/>
      <c r="L2" s="484"/>
      <c r="M2" s="484"/>
      <c r="N2" s="484"/>
      <c r="O2" s="484"/>
      <c r="P2" s="484"/>
      <c r="Q2" s="484"/>
      <c r="R2" s="484"/>
      <c r="S2" s="484"/>
      <c r="T2" s="484"/>
      <c r="U2" s="484"/>
      <c r="V2" s="484"/>
      <c r="W2" s="463" t="s">
        <v>7</v>
      </c>
      <c r="X2" s="463"/>
      <c r="Y2" s="463"/>
    </row>
    <row r="3" spans="1:25" ht="2.5" customHeight="1" x14ac:dyDescent="0.35">
      <c r="A3" s="453" t="s">
        <v>449</v>
      </c>
      <c r="B3" s="453" t="s">
        <v>455</v>
      </c>
      <c r="C3" s="453" t="s">
        <v>456</v>
      </c>
      <c r="D3" s="453" t="s">
        <v>461</v>
      </c>
      <c r="E3" s="484"/>
      <c r="F3" s="484"/>
      <c r="G3" s="484"/>
      <c r="H3" s="484"/>
      <c r="I3" s="484"/>
      <c r="J3" s="484"/>
      <c r="K3" s="484"/>
      <c r="L3" s="484"/>
      <c r="M3" s="484"/>
      <c r="N3" s="484"/>
      <c r="O3" s="484"/>
      <c r="P3" s="484"/>
      <c r="Q3" s="484"/>
      <c r="R3" s="484"/>
      <c r="S3" s="484"/>
      <c r="T3" s="484"/>
      <c r="U3" s="484"/>
      <c r="V3" s="484"/>
      <c r="W3" s="463"/>
      <c r="X3" s="463"/>
      <c r="Y3" s="463"/>
    </row>
    <row r="4" spans="1:25" ht="33.5" x14ac:dyDescent="0.35">
      <c r="A4" s="453"/>
      <c r="B4" s="453"/>
      <c r="C4" s="453"/>
      <c r="D4" s="453"/>
      <c r="E4" s="481" t="s">
        <v>492</v>
      </c>
      <c r="F4" s="482"/>
      <c r="G4" s="482"/>
      <c r="H4" s="482"/>
      <c r="I4" s="482"/>
      <c r="J4" s="482"/>
      <c r="K4" s="482"/>
      <c r="L4" s="482"/>
      <c r="M4" s="482"/>
      <c r="N4" s="482"/>
      <c r="O4" s="482"/>
      <c r="P4" s="482"/>
      <c r="Q4" s="482"/>
      <c r="R4" s="482"/>
      <c r="S4" s="482"/>
      <c r="T4" s="482"/>
      <c r="U4" s="482"/>
      <c r="V4" s="487"/>
      <c r="W4" s="481" t="s">
        <v>493</v>
      </c>
      <c r="X4" s="482"/>
      <c r="Y4" s="482"/>
    </row>
    <row r="5" spans="1:25" ht="51" customHeight="1" x14ac:dyDescent="0.35">
      <c r="A5" s="453"/>
      <c r="B5" s="453"/>
      <c r="C5" s="453"/>
      <c r="D5" s="453"/>
      <c r="E5" s="466" t="s">
        <v>494</v>
      </c>
      <c r="F5" s="466"/>
      <c r="G5" s="466"/>
      <c r="H5" s="466"/>
      <c r="I5" s="466"/>
      <c r="J5" s="466"/>
      <c r="K5" s="466"/>
      <c r="L5" s="466"/>
      <c r="M5" s="466"/>
      <c r="N5" s="466"/>
      <c r="O5" s="466"/>
      <c r="P5" s="466"/>
      <c r="Q5" s="466"/>
      <c r="R5" s="466"/>
      <c r="S5" s="466"/>
      <c r="T5" s="466"/>
      <c r="U5" s="466"/>
      <c r="V5" s="466"/>
      <c r="W5" s="466" t="s">
        <v>495</v>
      </c>
      <c r="X5" s="466"/>
      <c r="Y5" s="466"/>
    </row>
    <row r="6" spans="1:25" ht="51" customHeight="1" x14ac:dyDescent="0.35">
      <c r="A6" s="480"/>
      <c r="B6" s="480"/>
      <c r="C6" s="480"/>
      <c r="D6" s="480"/>
      <c r="E6" s="480"/>
      <c r="F6" s="480"/>
      <c r="G6" s="480"/>
      <c r="H6" s="480"/>
      <c r="I6" s="480"/>
      <c r="J6" s="480"/>
      <c r="K6" s="480"/>
      <c r="L6" s="480"/>
      <c r="M6" s="480"/>
      <c r="N6" s="480"/>
      <c r="O6" s="480"/>
      <c r="P6" s="480"/>
      <c r="Q6" s="480"/>
      <c r="R6" s="480"/>
      <c r="S6" s="480"/>
      <c r="T6" s="480"/>
      <c r="U6" s="480"/>
      <c r="V6" s="480"/>
      <c r="W6" s="480"/>
      <c r="X6" s="480"/>
      <c r="Y6" s="480"/>
    </row>
    <row r="7" spans="1:25" ht="36" x14ac:dyDescent="0.35">
      <c r="A7" s="453" t="s">
        <v>450</v>
      </c>
      <c r="B7" s="453" t="s">
        <v>455</v>
      </c>
      <c r="C7" s="453" t="s">
        <v>457</v>
      </c>
      <c r="D7" s="453" t="s">
        <v>462</v>
      </c>
      <c r="E7" s="483" t="s">
        <v>496</v>
      </c>
      <c r="F7" s="484"/>
      <c r="G7" s="484"/>
      <c r="H7" s="484"/>
      <c r="I7" s="484"/>
      <c r="J7" s="484"/>
      <c r="K7" s="484"/>
      <c r="L7" s="484"/>
      <c r="M7" s="484"/>
      <c r="N7" s="484"/>
      <c r="O7" s="484"/>
      <c r="P7" s="484"/>
      <c r="Q7" s="484"/>
      <c r="R7" s="484"/>
      <c r="S7" s="484"/>
      <c r="T7" s="484"/>
      <c r="U7" s="484"/>
      <c r="V7" s="484"/>
      <c r="W7" s="484"/>
      <c r="X7" s="484"/>
      <c r="Y7" s="484"/>
    </row>
    <row r="8" spans="1:25" ht="38.5" customHeight="1" x14ac:dyDescent="0.75">
      <c r="A8" s="453"/>
      <c r="B8" s="453"/>
      <c r="C8" s="453"/>
      <c r="D8" s="453"/>
      <c r="E8" s="485" t="s">
        <v>462</v>
      </c>
      <c r="F8" s="486"/>
      <c r="G8" s="486"/>
      <c r="H8" s="486"/>
      <c r="I8" s="486"/>
      <c r="J8" s="486"/>
      <c r="K8" s="486"/>
      <c r="L8" s="486"/>
      <c r="M8" s="486"/>
      <c r="N8" s="486"/>
      <c r="O8" s="486"/>
      <c r="P8" s="486"/>
      <c r="Q8" s="486"/>
      <c r="R8" s="486"/>
      <c r="S8" s="486"/>
      <c r="T8" s="486"/>
      <c r="U8" s="486"/>
      <c r="V8" s="486"/>
      <c r="W8" s="486"/>
      <c r="X8" s="486"/>
      <c r="Y8" s="486"/>
    </row>
    <row r="9" spans="1:25" ht="43.5" customHeight="1" x14ac:dyDescent="0.35">
      <c r="A9" s="453"/>
      <c r="B9" s="453"/>
      <c r="C9" s="453"/>
      <c r="D9" s="453"/>
      <c r="E9" s="476" t="s">
        <v>497</v>
      </c>
      <c r="F9" s="476"/>
      <c r="G9" s="476"/>
      <c r="H9" s="476"/>
      <c r="I9" s="476"/>
      <c r="J9" s="476"/>
      <c r="K9" s="476"/>
      <c r="L9" s="476"/>
      <c r="M9" s="476"/>
      <c r="N9" s="476"/>
      <c r="O9" s="476"/>
      <c r="P9" s="476"/>
      <c r="Q9" s="476"/>
      <c r="R9" s="476"/>
      <c r="S9" s="476"/>
      <c r="T9" s="476"/>
      <c r="U9" s="476"/>
      <c r="V9" s="476"/>
      <c r="W9" s="476"/>
      <c r="X9" s="476"/>
      <c r="Y9" s="476"/>
    </row>
    <row r="10" spans="1:25" ht="41" customHeight="1" x14ac:dyDescent="0.35">
      <c r="A10" s="453"/>
      <c r="B10" s="453"/>
      <c r="C10" s="453"/>
      <c r="D10" s="453"/>
      <c r="E10" s="476"/>
      <c r="F10" s="476"/>
      <c r="G10" s="476"/>
      <c r="H10" s="476"/>
      <c r="I10" s="476"/>
      <c r="J10" s="476"/>
      <c r="K10" s="476"/>
      <c r="L10" s="476"/>
      <c r="M10" s="476"/>
      <c r="N10" s="476"/>
      <c r="O10" s="476"/>
      <c r="P10" s="476"/>
      <c r="Q10" s="476"/>
      <c r="R10" s="476"/>
      <c r="S10" s="476"/>
      <c r="T10" s="476"/>
      <c r="U10" s="476"/>
      <c r="V10" s="476"/>
      <c r="W10" s="476"/>
      <c r="X10" s="476"/>
      <c r="Y10" s="476"/>
    </row>
    <row r="11" spans="1:25" ht="47" customHeight="1" x14ac:dyDescent="0.35">
      <c r="A11" s="122"/>
      <c r="B11" s="122"/>
      <c r="C11" s="122"/>
      <c r="D11" s="122"/>
      <c r="E11" s="123"/>
      <c r="F11" s="123"/>
      <c r="G11" s="123"/>
      <c r="H11" s="123"/>
      <c r="I11" s="123"/>
      <c r="J11" s="131"/>
      <c r="K11" s="131"/>
      <c r="L11" s="131"/>
      <c r="M11" s="131"/>
      <c r="N11" s="131"/>
      <c r="O11" s="131"/>
      <c r="P11" s="131"/>
      <c r="Q11" s="131"/>
      <c r="R11" s="131"/>
      <c r="S11" s="131"/>
      <c r="T11" s="131"/>
      <c r="U11" s="131"/>
      <c r="V11" s="131"/>
      <c r="W11" s="131"/>
      <c r="X11" s="131"/>
      <c r="Y11" s="131"/>
    </row>
    <row r="12" spans="1:25" ht="36" x14ac:dyDescent="0.35">
      <c r="A12" s="453" t="s">
        <v>451</v>
      </c>
      <c r="B12" s="453" t="s">
        <v>455</v>
      </c>
      <c r="C12" s="453" t="s">
        <v>458</v>
      </c>
      <c r="D12" s="453" t="s">
        <v>463</v>
      </c>
      <c r="E12" s="483" t="s">
        <v>496</v>
      </c>
      <c r="F12" s="484"/>
      <c r="G12" s="484"/>
      <c r="H12" s="484"/>
      <c r="I12" s="484"/>
      <c r="J12" s="484"/>
      <c r="K12" s="484"/>
      <c r="L12" s="484"/>
      <c r="M12" s="484"/>
      <c r="N12" s="484"/>
      <c r="O12" s="484"/>
      <c r="P12" s="484"/>
      <c r="Q12" s="484"/>
      <c r="R12" s="484"/>
      <c r="S12" s="484"/>
      <c r="T12" s="484"/>
      <c r="U12" s="484"/>
      <c r="V12" s="484"/>
      <c r="W12" s="484"/>
      <c r="X12" s="484"/>
      <c r="Y12" s="484"/>
    </row>
    <row r="13" spans="1:25" ht="33.5" x14ac:dyDescent="0.35">
      <c r="A13" s="453"/>
      <c r="B13" s="453"/>
      <c r="C13" s="453"/>
      <c r="D13" s="453"/>
      <c r="E13" s="481" t="s">
        <v>498</v>
      </c>
      <c r="F13" s="482"/>
      <c r="G13" s="482"/>
      <c r="H13" s="482"/>
      <c r="I13" s="482"/>
      <c r="J13" s="482"/>
      <c r="K13" s="482"/>
      <c r="L13" s="482"/>
      <c r="M13" s="482"/>
      <c r="N13" s="482"/>
      <c r="O13" s="482"/>
      <c r="P13" s="482"/>
      <c r="Q13" s="482"/>
      <c r="R13" s="482"/>
      <c r="S13" s="482"/>
      <c r="T13" s="482"/>
      <c r="U13" s="482"/>
      <c r="V13" s="482"/>
      <c r="W13" s="482"/>
      <c r="X13" s="482"/>
      <c r="Y13" s="482"/>
    </row>
    <row r="14" spans="1:25" ht="14.5" customHeight="1" x14ac:dyDescent="0.35">
      <c r="A14" s="453"/>
      <c r="B14" s="453"/>
      <c r="C14" s="453"/>
      <c r="D14" s="453"/>
      <c r="E14" s="476" t="s">
        <v>499</v>
      </c>
      <c r="F14" s="476"/>
      <c r="G14" s="476"/>
      <c r="H14" s="476"/>
      <c r="I14" s="476"/>
      <c r="J14" s="476"/>
      <c r="K14" s="476"/>
      <c r="L14" s="476"/>
      <c r="M14" s="476"/>
      <c r="N14" s="476"/>
      <c r="O14" s="476"/>
      <c r="P14" s="476"/>
      <c r="Q14" s="476"/>
      <c r="R14" s="476"/>
      <c r="S14" s="476"/>
      <c r="T14" s="476"/>
      <c r="U14" s="476"/>
      <c r="V14" s="476"/>
      <c r="W14" s="476"/>
      <c r="X14" s="476"/>
      <c r="Y14" s="476"/>
    </row>
    <row r="15" spans="1:25" ht="58" customHeight="1" x14ac:dyDescent="0.35">
      <c r="A15" s="453"/>
      <c r="B15" s="453"/>
      <c r="C15" s="453"/>
      <c r="D15" s="453"/>
      <c r="E15" s="476"/>
      <c r="F15" s="476"/>
      <c r="G15" s="476"/>
      <c r="H15" s="476"/>
      <c r="I15" s="476"/>
      <c r="J15" s="476"/>
      <c r="K15" s="476"/>
      <c r="L15" s="476"/>
      <c r="M15" s="476"/>
      <c r="N15" s="476"/>
      <c r="O15" s="476"/>
      <c r="P15" s="476"/>
      <c r="Q15" s="476"/>
      <c r="R15" s="476"/>
      <c r="S15" s="476"/>
      <c r="T15" s="476"/>
      <c r="U15" s="476"/>
      <c r="V15" s="476"/>
      <c r="W15" s="476"/>
      <c r="X15" s="476"/>
      <c r="Y15" s="476"/>
    </row>
    <row r="16" spans="1:25" ht="35" customHeight="1" x14ac:dyDescent="0.35">
      <c r="A16" s="122"/>
      <c r="B16" s="122"/>
      <c r="C16" s="122"/>
      <c r="D16" s="122"/>
      <c r="E16" s="124"/>
      <c r="F16" s="124"/>
      <c r="G16" s="124"/>
      <c r="H16" s="124"/>
      <c r="I16" s="124"/>
      <c r="J16" s="124"/>
      <c r="K16" s="130"/>
      <c r="L16" s="130"/>
      <c r="M16" s="130"/>
      <c r="N16" s="130"/>
      <c r="O16" s="130"/>
      <c r="P16" s="130"/>
      <c r="Q16" s="130"/>
      <c r="R16" s="130"/>
      <c r="S16" s="130"/>
      <c r="T16" s="130"/>
      <c r="U16" s="130"/>
      <c r="V16" s="130"/>
      <c r="W16" s="130"/>
      <c r="X16" s="130"/>
      <c r="Y16" s="130"/>
    </row>
    <row r="17" spans="1:25" ht="36" x14ac:dyDescent="0.35">
      <c r="A17" s="453" t="s">
        <v>452</v>
      </c>
      <c r="B17" s="453" t="s">
        <v>455</v>
      </c>
      <c r="C17" s="453" t="s">
        <v>459</v>
      </c>
      <c r="D17" s="453" t="s">
        <v>464</v>
      </c>
      <c r="E17" s="483" t="s">
        <v>496</v>
      </c>
      <c r="F17" s="484"/>
      <c r="G17" s="484"/>
      <c r="H17" s="484"/>
      <c r="I17" s="484"/>
      <c r="J17" s="484"/>
      <c r="K17" s="484"/>
      <c r="L17" s="484"/>
      <c r="M17" s="484"/>
      <c r="N17" s="484"/>
      <c r="O17" s="484"/>
      <c r="P17" s="484"/>
      <c r="Q17" s="484"/>
      <c r="R17" s="484"/>
      <c r="S17" s="484"/>
      <c r="T17" s="484"/>
      <c r="U17" s="484"/>
      <c r="V17" s="484"/>
      <c r="W17" s="484"/>
      <c r="X17" s="484"/>
      <c r="Y17" s="484"/>
    </row>
    <row r="18" spans="1:25" ht="33.5" x14ac:dyDescent="0.35">
      <c r="A18" s="453"/>
      <c r="B18" s="453"/>
      <c r="C18" s="453"/>
      <c r="D18" s="453"/>
      <c r="E18" s="481" t="s">
        <v>501</v>
      </c>
      <c r="F18" s="482"/>
      <c r="G18" s="482"/>
      <c r="H18" s="482"/>
      <c r="I18" s="482"/>
      <c r="J18" s="482"/>
      <c r="K18" s="482"/>
      <c r="L18" s="482"/>
      <c r="M18" s="482"/>
      <c r="N18" s="482"/>
      <c r="O18" s="482"/>
      <c r="P18" s="482"/>
      <c r="Q18" s="482"/>
      <c r="R18" s="482"/>
      <c r="S18" s="482"/>
      <c r="T18" s="482"/>
      <c r="U18" s="482"/>
      <c r="V18" s="482"/>
      <c r="W18" s="482"/>
      <c r="X18" s="482"/>
      <c r="Y18" s="482"/>
    </row>
    <row r="19" spans="1:25" ht="14.5" customHeight="1" x14ac:dyDescent="0.35">
      <c r="A19" s="453"/>
      <c r="B19" s="453"/>
      <c r="C19" s="453"/>
      <c r="D19" s="453"/>
      <c r="E19" s="476" t="s">
        <v>500</v>
      </c>
      <c r="F19" s="476"/>
      <c r="G19" s="476"/>
      <c r="H19" s="476"/>
      <c r="I19" s="476"/>
      <c r="J19" s="476"/>
      <c r="K19" s="476"/>
      <c r="L19" s="476"/>
      <c r="M19" s="476"/>
      <c r="N19" s="476"/>
      <c r="O19" s="476"/>
      <c r="P19" s="476"/>
      <c r="Q19" s="476"/>
      <c r="R19" s="476"/>
      <c r="S19" s="476"/>
      <c r="T19" s="476"/>
      <c r="U19" s="476"/>
      <c r="V19" s="476"/>
      <c r="W19" s="476"/>
      <c r="X19" s="476"/>
      <c r="Y19" s="476"/>
    </row>
    <row r="20" spans="1:25" ht="66" customHeight="1" x14ac:dyDescent="0.35">
      <c r="A20" s="453"/>
      <c r="B20" s="453"/>
      <c r="C20" s="453"/>
      <c r="D20" s="453"/>
      <c r="E20" s="476"/>
      <c r="F20" s="476"/>
      <c r="G20" s="476"/>
      <c r="H20" s="476"/>
      <c r="I20" s="476"/>
      <c r="J20" s="476"/>
      <c r="K20" s="476"/>
      <c r="L20" s="476"/>
      <c r="M20" s="476"/>
      <c r="N20" s="476"/>
      <c r="O20" s="476"/>
      <c r="P20" s="476"/>
      <c r="Q20" s="476"/>
      <c r="R20" s="476"/>
      <c r="S20" s="476"/>
      <c r="T20" s="476"/>
      <c r="U20" s="476"/>
      <c r="V20" s="476"/>
      <c r="W20" s="476"/>
      <c r="X20" s="476"/>
      <c r="Y20" s="476"/>
    </row>
    <row r="21" spans="1:25" ht="36" customHeight="1" x14ac:dyDescent="0.35">
      <c r="A21" s="122"/>
      <c r="B21" s="122"/>
      <c r="C21" s="122"/>
      <c r="D21" s="480"/>
      <c r="E21" s="480"/>
      <c r="F21" s="480"/>
      <c r="G21" s="480"/>
      <c r="H21" s="480"/>
      <c r="I21" s="480"/>
      <c r="J21" s="480"/>
      <c r="K21" s="480"/>
      <c r="L21" s="480"/>
      <c r="M21" s="480"/>
      <c r="N21" s="480"/>
      <c r="O21" s="480"/>
      <c r="P21" s="480"/>
      <c r="Q21" s="480"/>
      <c r="R21" s="480"/>
      <c r="S21" s="480"/>
      <c r="T21" s="480"/>
      <c r="U21" s="480"/>
      <c r="V21" s="480"/>
      <c r="W21" s="480"/>
      <c r="X21" s="480"/>
      <c r="Y21" s="480"/>
    </row>
    <row r="22" spans="1:25" ht="36" x14ac:dyDescent="0.35">
      <c r="A22" s="453" t="s">
        <v>453</v>
      </c>
      <c r="B22" s="453" t="s">
        <v>455</v>
      </c>
      <c r="C22" s="453" t="s">
        <v>460</v>
      </c>
      <c r="D22" s="453" t="s">
        <v>465</v>
      </c>
      <c r="E22" s="483" t="s">
        <v>496</v>
      </c>
      <c r="F22" s="484"/>
      <c r="G22" s="484"/>
      <c r="H22" s="484"/>
      <c r="I22" s="484"/>
      <c r="J22" s="484"/>
      <c r="K22" s="484"/>
      <c r="L22" s="484"/>
      <c r="M22" s="484"/>
      <c r="N22" s="484"/>
      <c r="O22" s="484"/>
      <c r="P22" s="484"/>
      <c r="Q22" s="484"/>
      <c r="R22" s="484"/>
      <c r="S22" s="484"/>
      <c r="T22" s="484"/>
      <c r="U22" s="484"/>
      <c r="V22" s="484"/>
      <c r="W22" s="484"/>
      <c r="X22" s="484"/>
      <c r="Y22" s="484"/>
    </row>
    <row r="23" spans="1:25" ht="33.5" x14ac:dyDescent="0.35">
      <c r="A23" s="453"/>
      <c r="B23" s="453"/>
      <c r="C23" s="453"/>
      <c r="D23" s="453"/>
      <c r="E23" s="481" t="s">
        <v>460</v>
      </c>
      <c r="F23" s="482"/>
      <c r="G23" s="482"/>
      <c r="H23" s="482"/>
      <c r="I23" s="482"/>
      <c r="J23" s="482"/>
      <c r="K23" s="482"/>
      <c r="L23" s="482"/>
      <c r="M23" s="482"/>
      <c r="N23" s="482"/>
      <c r="O23" s="482"/>
      <c r="P23" s="482"/>
      <c r="Q23" s="482"/>
      <c r="R23" s="482"/>
      <c r="S23" s="482"/>
      <c r="T23" s="482"/>
      <c r="U23" s="482"/>
      <c r="V23" s="482"/>
      <c r="W23" s="482"/>
      <c r="X23" s="482"/>
      <c r="Y23" s="482"/>
    </row>
    <row r="24" spans="1:25" ht="106" customHeight="1" x14ac:dyDescent="0.35">
      <c r="A24" s="453"/>
      <c r="B24" s="453"/>
      <c r="C24" s="453"/>
      <c r="D24" s="453"/>
      <c r="E24" s="476" t="s">
        <v>502</v>
      </c>
      <c r="F24" s="476"/>
      <c r="G24" s="476"/>
      <c r="H24" s="476"/>
      <c r="I24" s="476"/>
      <c r="J24" s="476"/>
      <c r="K24" s="476"/>
      <c r="L24" s="476"/>
      <c r="M24" s="476"/>
      <c r="N24" s="476"/>
      <c r="O24" s="476"/>
      <c r="P24" s="476"/>
      <c r="Q24" s="476"/>
      <c r="R24" s="476"/>
      <c r="S24" s="476"/>
      <c r="T24" s="476"/>
      <c r="U24" s="476"/>
      <c r="V24" s="476"/>
      <c r="W24" s="476"/>
      <c r="X24" s="476"/>
      <c r="Y24" s="476"/>
    </row>
    <row r="25" spans="1:25" ht="34.5" customHeight="1" x14ac:dyDescent="0.35">
      <c r="A25" s="126"/>
      <c r="B25" s="126"/>
      <c r="C25" s="126"/>
      <c r="D25" s="126"/>
      <c r="E25" s="128"/>
      <c r="F25" s="128"/>
      <c r="G25" s="128"/>
      <c r="H25" s="128"/>
      <c r="I25" s="128"/>
      <c r="J25" s="128"/>
      <c r="K25" s="128"/>
      <c r="L25" s="128"/>
      <c r="M25" s="128"/>
      <c r="N25" s="128"/>
      <c r="O25" s="128"/>
      <c r="P25" s="128"/>
      <c r="Q25" s="128"/>
      <c r="R25" s="128"/>
      <c r="S25" s="128"/>
      <c r="T25" s="128"/>
      <c r="U25" s="128"/>
      <c r="V25" s="128"/>
      <c r="W25" s="128"/>
      <c r="X25" s="128"/>
      <c r="Y25" s="128"/>
    </row>
    <row r="26" spans="1:25" ht="49" customHeight="1" x14ac:dyDescent="0.35">
      <c r="A26" s="129"/>
      <c r="B26" s="129"/>
      <c r="C26" s="129"/>
      <c r="D26" s="129"/>
      <c r="E26" s="456" t="s">
        <v>466</v>
      </c>
      <c r="F26" s="456"/>
      <c r="G26" s="456"/>
      <c r="H26" s="456"/>
      <c r="I26" s="456"/>
      <c r="J26" s="456"/>
      <c r="K26" s="456"/>
      <c r="L26" s="456"/>
      <c r="M26" s="456"/>
      <c r="N26" s="456"/>
      <c r="O26" s="456"/>
      <c r="P26" s="456"/>
      <c r="Q26" s="456"/>
      <c r="R26" s="456"/>
      <c r="S26" s="456"/>
      <c r="T26" s="456"/>
      <c r="U26" s="456"/>
      <c r="V26" s="456"/>
      <c r="W26" s="456"/>
      <c r="X26" s="456"/>
      <c r="Y26" s="456"/>
    </row>
    <row r="27" spans="1:25" ht="34.5" customHeight="1" x14ac:dyDescent="0.35">
      <c r="A27" s="453" t="s">
        <v>467</v>
      </c>
      <c r="B27" s="453" t="s">
        <v>472</v>
      </c>
      <c r="C27" s="453" t="s">
        <v>473</v>
      </c>
      <c r="D27" s="453" t="s">
        <v>478</v>
      </c>
      <c r="E27" s="135">
        <v>31</v>
      </c>
      <c r="F27" s="135" t="s">
        <v>503</v>
      </c>
      <c r="G27" s="135">
        <v>22</v>
      </c>
      <c r="H27" s="135">
        <v>21</v>
      </c>
      <c r="I27" s="135">
        <v>20</v>
      </c>
      <c r="J27" s="135">
        <v>19</v>
      </c>
      <c r="K27" s="135">
        <v>18</v>
      </c>
      <c r="L27" s="135">
        <v>17</v>
      </c>
      <c r="M27" s="135" t="s">
        <v>504</v>
      </c>
      <c r="N27" s="135" t="s">
        <v>505</v>
      </c>
      <c r="O27" s="135" t="s">
        <v>506</v>
      </c>
      <c r="P27" s="135" t="s">
        <v>507</v>
      </c>
      <c r="Q27" s="135">
        <v>8</v>
      </c>
      <c r="R27" s="135">
        <v>7</v>
      </c>
      <c r="S27" s="135">
        <v>6</v>
      </c>
      <c r="T27" s="135">
        <v>5</v>
      </c>
      <c r="U27" s="135">
        <v>4</v>
      </c>
      <c r="V27" s="135">
        <v>3</v>
      </c>
      <c r="W27" s="135">
        <v>2</v>
      </c>
      <c r="X27" s="135">
        <v>1</v>
      </c>
      <c r="Y27" s="135">
        <v>0</v>
      </c>
    </row>
    <row r="28" spans="1:25" ht="33.5" x14ac:dyDescent="0.35">
      <c r="A28" s="453"/>
      <c r="B28" s="453"/>
      <c r="C28" s="453"/>
      <c r="D28" s="453"/>
      <c r="E28" s="134" t="s">
        <v>525</v>
      </c>
      <c r="F28" s="134" t="s">
        <v>508</v>
      </c>
      <c r="G28" s="134" t="s">
        <v>524</v>
      </c>
      <c r="H28" s="134" t="s">
        <v>523</v>
      </c>
      <c r="I28" s="134" t="s">
        <v>522</v>
      </c>
      <c r="J28" s="134" t="s">
        <v>521</v>
      </c>
      <c r="K28" s="134" t="s">
        <v>520</v>
      </c>
      <c r="L28" s="134" t="s">
        <v>519</v>
      </c>
      <c r="M28" s="134" t="s">
        <v>518</v>
      </c>
      <c r="N28" s="134" t="s">
        <v>517</v>
      </c>
      <c r="O28" s="134" t="s">
        <v>516</v>
      </c>
      <c r="P28" s="134" t="s">
        <v>515</v>
      </c>
      <c r="Q28" s="134" t="s">
        <v>514</v>
      </c>
      <c r="R28" s="134" t="s">
        <v>513</v>
      </c>
      <c r="S28" s="134" t="s">
        <v>512</v>
      </c>
      <c r="T28" s="134" t="s">
        <v>511</v>
      </c>
      <c r="U28" s="134" t="s">
        <v>508</v>
      </c>
      <c r="V28" s="134" t="s">
        <v>510</v>
      </c>
      <c r="W28" s="134" t="s">
        <v>508</v>
      </c>
      <c r="X28" s="134" t="s">
        <v>509</v>
      </c>
      <c r="Y28" s="134" t="s">
        <v>508</v>
      </c>
    </row>
    <row r="29" spans="1:25" ht="377" customHeight="1" x14ac:dyDescent="0.65">
      <c r="A29" s="453"/>
      <c r="B29" s="453"/>
      <c r="C29" s="453"/>
      <c r="D29" s="453"/>
      <c r="E29" s="136" t="s">
        <v>531</v>
      </c>
      <c r="F29" s="137"/>
      <c r="G29" s="136" t="s">
        <v>532</v>
      </c>
      <c r="H29" s="136" t="s">
        <v>533</v>
      </c>
      <c r="I29" s="136" t="s">
        <v>527</v>
      </c>
      <c r="J29" s="136" t="s">
        <v>534</v>
      </c>
      <c r="K29" s="136" t="s">
        <v>535</v>
      </c>
      <c r="L29" s="136" t="s">
        <v>526</v>
      </c>
      <c r="M29" s="136" t="s">
        <v>536</v>
      </c>
      <c r="N29" s="136" t="s">
        <v>529</v>
      </c>
      <c r="O29" s="136" t="s">
        <v>537</v>
      </c>
      <c r="P29" s="136" t="s">
        <v>530</v>
      </c>
      <c r="Q29" s="136" t="s">
        <v>538</v>
      </c>
      <c r="R29" s="136" t="s">
        <v>539</v>
      </c>
      <c r="S29" s="136" t="s">
        <v>528</v>
      </c>
      <c r="T29" s="136" t="s">
        <v>540</v>
      </c>
      <c r="U29" s="138"/>
      <c r="V29" s="136" t="s">
        <v>541</v>
      </c>
      <c r="W29" s="138"/>
      <c r="X29" s="136" t="s">
        <v>542</v>
      </c>
      <c r="Y29" s="138"/>
    </row>
    <row r="30" spans="1:25" ht="21" customHeight="1" x14ac:dyDescent="0.35">
      <c r="A30" s="467"/>
      <c r="B30" s="467"/>
      <c r="C30" s="467"/>
      <c r="D30" s="467"/>
      <c r="E30" s="467"/>
      <c r="F30" s="467"/>
      <c r="G30" s="467"/>
      <c r="H30" s="467"/>
      <c r="I30" s="467"/>
      <c r="J30" s="467"/>
      <c r="K30" s="467"/>
      <c r="L30" s="467"/>
      <c r="M30" s="467"/>
      <c r="N30" s="467"/>
      <c r="O30" s="467"/>
      <c r="P30" s="467"/>
      <c r="Q30" s="467"/>
      <c r="R30" s="467"/>
      <c r="S30" s="467"/>
      <c r="T30" s="467"/>
      <c r="U30" s="467"/>
      <c r="V30" s="467"/>
      <c r="W30" s="467"/>
      <c r="X30" s="467"/>
      <c r="Y30" s="467"/>
    </row>
    <row r="31" spans="1:25" s="3" customFormat="1" ht="35" customHeight="1" x14ac:dyDescent="0.35">
      <c r="A31" s="453" t="s">
        <v>468</v>
      </c>
      <c r="B31" s="453" t="s">
        <v>472</v>
      </c>
      <c r="C31" s="453" t="s">
        <v>474</v>
      </c>
      <c r="D31" s="453" t="s">
        <v>479</v>
      </c>
      <c r="E31" s="135" t="s">
        <v>544</v>
      </c>
      <c r="F31" s="135" t="s">
        <v>543</v>
      </c>
      <c r="G31" s="463" t="s">
        <v>490</v>
      </c>
      <c r="H31" s="463"/>
      <c r="I31" s="463"/>
      <c r="J31" s="463"/>
      <c r="K31" s="463"/>
      <c r="L31" s="463"/>
      <c r="M31" s="463"/>
      <c r="N31" s="463"/>
      <c r="O31" s="463"/>
      <c r="P31" s="463"/>
      <c r="Q31" s="463"/>
      <c r="R31" s="463"/>
      <c r="S31" s="463"/>
      <c r="T31" s="463"/>
      <c r="U31" s="463"/>
      <c r="V31" s="463"/>
      <c r="W31" s="463"/>
      <c r="X31" s="463"/>
      <c r="Y31" s="463"/>
    </row>
    <row r="32" spans="1:25" s="3" customFormat="1" ht="21" customHeight="1" x14ac:dyDescent="0.35">
      <c r="A32" s="453"/>
      <c r="B32" s="453"/>
      <c r="C32" s="453"/>
      <c r="D32" s="453"/>
      <c r="E32" s="134" t="s">
        <v>546</v>
      </c>
      <c r="F32" s="134" t="s">
        <v>546</v>
      </c>
      <c r="G32" s="468" t="s">
        <v>545</v>
      </c>
      <c r="H32" s="468"/>
      <c r="I32" s="468"/>
      <c r="J32" s="468"/>
      <c r="K32" s="468"/>
      <c r="L32" s="468"/>
      <c r="M32" s="468"/>
      <c r="N32" s="468"/>
      <c r="O32" s="468"/>
      <c r="P32" s="468"/>
      <c r="Q32" s="468"/>
      <c r="R32" s="468"/>
      <c r="S32" s="468"/>
      <c r="T32" s="468"/>
      <c r="U32" s="468"/>
      <c r="V32" s="468"/>
      <c r="W32" s="468"/>
      <c r="X32" s="468"/>
      <c r="Y32" s="468"/>
    </row>
    <row r="33" spans="1:53" ht="133" customHeight="1" x14ac:dyDescent="0.35">
      <c r="A33" s="453"/>
      <c r="B33" s="453"/>
      <c r="C33" s="453"/>
      <c r="D33" s="453"/>
      <c r="E33" s="136" t="s">
        <v>548</v>
      </c>
      <c r="F33" s="139"/>
      <c r="G33" s="460" t="s">
        <v>547</v>
      </c>
      <c r="H33" s="460"/>
      <c r="I33" s="460"/>
      <c r="J33" s="460"/>
      <c r="K33" s="460"/>
      <c r="L33" s="460"/>
      <c r="M33" s="460"/>
      <c r="N33" s="460"/>
      <c r="O33" s="460"/>
      <c r="P33" s="460"/>
      <c r="Q33" s="460"/>
      <c r="R33" s="460"/>
      <c r="S33" s="460"/>
      <c r="T33" s="460"/>
      <c r="U33" s="460"/>
      <c r="V33" s="460"/>
      <c r="W33" s="460"/>
      <c r="X33" s="460"/>
      <c r="Y33" s="460"/>
    </row>
    <row r="34" spans="1:53" ht="15" thickBot="1" x14ac:dyDescent="0.4">
      <c r="A34" s="467"/>
      <c r="B34" s="467"/>
      <c r="C34" s="467"/>
      <c r="D34" s="467"/>
      <c r="E34" s="467"/>
      <c r="F34" s="467"/>
      <c r="G34" s="467"/>
      <c r="H34" s="467"/>
      <c r="I34" s="467"/>
      <c r="J34" s="467"/>
      <c r="K34" s="467"/>
      <c r="L34" s="467"/>
      <c r="M34" s="467"/>
      <c r="N34" s="467"/>
      <c r="O34" s="467"/>
      <c r="P34" s="467"/>
      <c r="Q34" s="467"/>
      <c r="R34" s="467"/>
      <c r="S34" s="467"/>
      <c r="T34" s="467"/>
      <c r="U34" s="467"/>
      <c r="V34" s="467"/>
      <c r="W34" s="467"/>
      <c r="X34" s="467"/>
      <c r="Y34" s="467"/>
    </row>
    <row r="35" spans="1:53" ht="36.5" thickBot="1" x14ac:dyDescent="0.4">
      <c r="A35" s="453" t="s">
        <v>469</v>
      </c>
      <c r="B35" s="453" t="s">
        <v>472</v>
      </c>
      <c r="C35" s="453" t="s">
        <v>477</v>
      </c>
      <c r="D35" s="453" t="s">
        <v>480</v>
      </c>
      <c r="E35" s="469" t="s">
        <v>549</v>
      </c>
      <c r="F35" s="470"/>
      <c r="G35" s="470"/>
      <c r="H35" s="470"/>
      <c r="I35" s="470"/>
      <c r="J35" s="470"/>
      <c r="K35" s="470"/>
      <c r="L35" s="470"/>
      <c r="M35" s="470"/>
      <c r="N35" s="470"/>
      <c r="O35" s="470"/>
      <c r="P35" s="470"/>
      <c r="Q35" s="470"/>
      <c r="R35" s="470"/>
      <c r="S35" s="470"/>
      <c r="T35" s="470"/>
      <c r="U35" s="470"/>
      <c r="V35" s="470"/>
      <c r="W35" s="471"/>
      <c r="X35" s="472" t="s">
        <v>551</v>
      </c>
      <c r="Y35" s="473"/>
    </row>
    <row r="36" spans="1:53" ht="51.5" customHeight="1" thickBot="1" x14ac:dyDescent="0.4">
      <c r="A36" s="453"/>
      <c r="B36" s="453"/>
      <c r="C36" s="453"/>
      <c r="D36" s="453"/>
      <c r="E36" s="477" t="s">
        <v>552</v>
      </c>
      <c r="F36" s="478"/>
      <c r="G36" s="478"/>
      <c r="H36" s="478"/>
      <c r="I36" s="478"/>
      <c r="J36" s="478"/>
      <c r="K36" s="478"/>
      <c r="L36" s="478"/>
      <c r="M36" s="478"/>
      <c r="N36" s="478"/>
      <c r="O36" s="478"/>
      <c r="P36" s="478"/>
      <c r="Q36" s="478"/>
      <c r="R36" s="478"/>
      <c r="S36" s="478"/>
      <c r="T36" s="478"/>
      <c r="U36" s="478"/>
      <c r="V36" s="478"/>
      <c r="W36" s="479"/>
      <c r="X36" s="474" t="s">
        <v>553</v>
      </c>
      <c r="Y36" s="475"/>
    </row>
    <row r="37" spans="1:53" ht="183.5" customHeight="1" x14ac:dyDescent="0.35">
      <c r="A37" s="453"/>
      <c r="B37" s="453"/>
      <c r="C37" s="453"/>
      <c r="D37" s="453"/>
      <c r="E37" s="459" t="s">
        <v>554</v>
      </c>
      <c r="F37" s="460"/>
      <c r="G37" s="460"/>
      <c r="H37" s="460"/>
      <c r="I37" s="460"/>
      <c r="J37" s="460"/>
      <c r="K37" s="460"/>
      <c r="L37" s="460"/>
      <c r="M37" s="460"/>
      <c r="N37" s="460"/>
      <c r="O37" s="460"/>
      <c r="P37" s="460"/>
      <c r="Q37" s="460"/>
      <c r="R37" s="460"/>
      <c r="S37" s="460"/>
      <c r="T37" s="460"/>
      <c r="U37" s="460"/>
      <c r="V37" s="460"/>
      <c r="W37" s="460"/>
      <c r="X37" s="476" t="s">
        <v>550</v>
      </c>
      <c r="Y37" s="466"/>
    </row>
    <row r="38" spans="1:53" ht="22" customHeight="1" x14ac:dyDescent="0.6">
      <c r="A38" s="465"/>
      <c r="B38" s="465"/>
      <c r="C38" s="465"/>
      <c r="D38" s="465"/>
      <c r="E38" s="465"/>
      <c r="F38" s="465"/>
      <c r="G38" s="465"/>
      <c r="H38" s="465"/>
      <c r="I38" s="465"/>
      <c r="J38" s="465"/>
      <c r="K38" s="465"/>
      <c r="L38" s="465"/>
      <c r="M38" s="465"/>
      <c r="N38" s="465"/>
      <c r="O38" s="465"/>
      <c r="P38" s="465"/>
      <c r="Q38" s="465"/>
      <c r="R38" s="465"/>
      <c r="S38" s="465"/>
      <c r="T38" s="465"/>
      <c r="U38" s="465"/>
      <c r="V38" s="465"/>
      <c r="W38" s="465"/>
      <c r="X38" s="465"/>
      <c r="Y38" s="465"/>
    </row>
    <row r="39" spans="1:53" ht="36" customHeight="1" x14ac:dyDescent="0.75">
      <c r="A39" s="453" t="s">
        <v>470</v>
      </c>
      <c r="B39" s="453" t="s">
        <v>472</v>
      </c>
      <c r="C39" s="453" t="s">
        <v>476</v>
      </c>
      <c r="D39" s="453" t="s">
        <v>481</v>
      </c>
      <c r="E39" s="135">
        <v>31</v>
      </c>
      <c r="F39" s="135">
        <v>30</v>
      </c>
      <c r="G39" s="135">
        <v>29</v>
      </c>
      <c r="H39" s="463" t="s">
        <v>555</v>
      </c>
      <c r="I39" s="463"/>
      <c r="J39" s="463"/>
      <c r="K39" s="463"/>
      <c r="L39" s="463"/>
      <c r="M39" s="463"/>
      <c r="N39" s="463"/>
      <c r="O39" s="463"/>
      <c r="P39" s="463"/>
      <c r="Q39" s="463"/>
      <c r="R39" s="463"/>
      <c r="S39" s="463"/>
      <c r="T39" s="135">
        <v>5</v>
      </c>
      <c r="U39" s="135">
        <v>4</v>
      </c>
      <c r="V39" s="135">
        <v>3</v>
      </c>
      <c r="W39" s="135">
        <v>2</v>
      </c>
      <c r="X39" s="135">
        <v>1</v>
      </c>
      <c r="Y39" s="135">
        <v>0</v>
      </c>
      <c r="Z39" s="462" t="s">
        <v>569</v>
      </c>
      <c r="AA39" s="462"/>
      <c r="AB39" s="462"/>
      <c r="AC39" s="462"/>
      <c r="AD39" s="462"/>
      <c r="AE39" s="462"/>
      <c r="AF39" s="462"/>
      <c r="AG39" s="462"/>
      <c r="AH39" s="462"/>
      <c r="AI39" s="462"/>
      <c r="AJ39" s="462"/>
      <c r="AK39" s="462"/>
      <c r="AL39" s="462"/>
      <c r="AM39" s="462"/>
      <c r="AN39" s="462"/>
      <c r="AO39" s="462"/>
      <c r="AP39" s="462"/>
      <c r="AQ39" s="462"/>
      <c r="AR39" s="462"/>
      <c r="AS39" s="462"/>
      <c r="AT39" s="462"/>
      <c r="AU39" s="140"/>
      <c r="AV39" s="140"/>
      <c r="AW39" s="140"/>
      <c r="AX39" s="140"/>
      <c r="AY39" s="140"/>
      <c r="AZ39" s="140"/>
      <c r="BA39" s="140"/>
    </row>
    <row r="40" spans="1:53" ht="33.5" x14ac:dyDescent="0.75">
      <c r="A40" s="453"/>
      <c r="B40" s="453"/>
      <c r="C40" s="453"/>
      <c r="D40" s="453"/>
      <c r="E40" s="134" t="s">
        <v>564</v>
      </c>
      <c r="F40" s="134" t="s">
        <v>563</v>
      </c>
      <c r="G40" s="134" t="s">
        <v>562</v>
      </c>
      <c r="H40" s="464" t="s">
        <v>565</v>
      </c>
      <c r="I40" s="464"/>
      <c r="J40" s="464"/>
      <c r="K40" s="464"/>
      <c r="L40" s="464"/>
      <c r="M40" s="464"/>
      <c r="N40" s="464"/>
      <c r="O40" s="464"/>
      <c r="P40" s="464"/>
      <c r="Q40" s="464"/>
      <c r="R40" s="464"/>
      <c r="S40" s="464"/>
      <c r="T40" s="134" t="s">
        <v>561</v>
      </c>
      <c r="U40" s="134" t="s">
        <v>560</v>
      </c>
      <c r="V40" s="134" t="s">
        <v>559</v>
      </c>
      <c r="W40" s="134" t="s">
        <v>558</v>
      </c>
      <c r="X40" s="134" t="s">
        <v>557</v>
      </c>
      <c r="Y40" s="134" t="s">
        <v>556</v>
      </c>
      <c r="Z40" s="462"/>
      <c r="AA40" s="462"/>
      <c r="AB40" s="462"/>
      <c r="AC40" s="462"/>
      <c r="AD40" s="462"/>
      <c r="AE40" s="462"/>
      <c r="AF40" s="462"/>
      <c r="AG40" s="462"/>
      <c r="AH40" s="462"/>
      <c r="AI40" s="462"/>
      <c r="AJ40" s="462"/>
      <c r="AK40" s="462"/>
      <c r="AL40" s="462"/>
      <c r="AM40" s="462"/>
      <c r="AN40" s="462"/>
      <c r="AO40" s="462"/>
      <c r="AP40" s="462"/>
      <c r="AQ40" s="462"/>
      <c r="AR40" s="462"/>
      <c r="AS40" s="462"/>
      <c r="AT40" s="462"/>
      <c r="AU40" s="140"/>
      <c r="AV40" s="140"/>
      <c r="AW40" s="140"/>
      <c r="AX40" s="140"/>
      <c r="AY40" s="140"/>
      <c r="AZ40" s="140"/>
      <c r="BA40" s="140"/>
    </row>
    <row r="41" spans="1:53" ht="28.5" customHeight="1" x14ac:dyDescent="0.75">
      <c r="A41" s="453"/>
      <c r="B41" s="453"/>
      <c r="C41" s="453"/>
      <c r="D41" s="453"/>
      <c r="E41" s="143" t="s">
        <v>572</v>
      </c>
      <c r="F41" s="143" t="s">
        <v>573</v>
      </c>
      <c r="G41" s="143" t="s">
        <v>574</v>
      </c>
      <c r="H41" s="143"/>
      <c r="I41" s="143"/>
      <c r="J41" s="143"/>
      <c r="K41" s="143"/>
      <c r="L41" s="143"/>
      <c r="M41" s="143"/>
      <c r="N41" s="143"/>
      <c r="O41" s="143"/>
      <c r="P41" s="143"/>
      <c r="Q41" s="143"/>
      <c r="R41" s="143"/>
      <c r="S41" s="143"/>
      <c r="T41" s="143" t="s">
        <v>576</v>
      </c>
      <c r="U41" s="143" t="s">
        <v>575</v>
      </c>
      <c r="V41" s="143" t="s">
        <v>570</v>
      </c>
      <c r="W41" s="143" t="s">
        <v>568</v>
      </c>
      <c r="X41" s="143" t="s">
        <v>567</v>
      </c>
      <c r="Y41" s="143" t="s">
        <v>566</v>
      </c>
      <c r="Z41" s="462"/>
      <c r="AA41" s="462"/>
      <c r="AB41" s="462"/>
      <c r="AC41" s="462"/>
      <c r="AD41" s="462"/>
      <c r="AE41" s="462"/>
      <c r="AF41" s="462"/>
      <c r="AG41" s="462"/>
      <c r="AH41" s="462"/>
      <c r="AI41" s="462"/>
      <c r="AJ41" s="462"/>
      <c r="AK41" s="462"/>
      <c r="AL41" s="462"/>
      <c r="AM41" s="462"/>
      <c r="AN41" s="462"/>
      <c r="AO41" s="462"/>
      <c r="AP41" s="462"/>
      <c r="AQ41" s="462"/>
      <c r="AR41" s="462"/>
      <c r="AS41" s="462"/>
      <c r="AT41" s="462"/>
      <c r="AU41" s="140"/>
      <c r="AV41" s="140"/>
      <c r="AW41" s="140"/>
      <c r="AX41" s="140"/>
      <c r="AY41" s="140"/>
      <c r="AZ41" s="140"/>
      <c r="BA41" s="140"/>
    </row>
    <row r="42" spans="1:53" ht="26" customHeight="1" x14ac:dyDescent="0.75">
      <c r="A42" s="465"/>
      <c r="B42" s="465"/>
      <c r="C42" s="465"/>
      <c r="D42" s="465"/>
      <c r="E42" s="465"/>
      <c r="F42" s="465"/>
      <c r="G42" s="465"/>
      <c r="H42" s="465"/>
      <c r="I42" s="465"/>
      <c r="J42" s="465"/>
      <c r="K42" s="465"/>
      <c r="L42" s="465"/>
      <c r="M42" s="465"/>
      <c r="N42" s="465"/>
      <c r="O42" s="465"/>
      <c r="P42" s="465"/>
      <c r="Q42" s="465"/>
      <c r="R42" s="465"/>
      <c r="S42" s="465"/>
      <c r="T42" s="465"/>
      <c r="U42" s="465"/>
      <c r="V42" s="465"/>
      <c r="W42" s="465"/>
      <c r="X42" s="465"/>
      <c r="Y42" s="465"/>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row>
    <row r="43" spans="1:53" ht="36" x14ac:dyDescent="0.35">
      <c r="A43" s="453" t="s">
        <v>471</v>
      </c>
      <c r="B43" s="453" t="s">
        <v>472</v>
      </c>
      <c r="C43" s="453" t="s">
        <v>475</v>
      </c>
      <c r="D43" s="453" t="s">
        <v>482</v>
      </c>
      <c r="E43" s="463" t="s">
        <v>580</v>
      </c>
      <c r="F43" s="463"/>
      <c r="G43" s="463"/>
      <c r="H43" s="463"/>
      <c r="I43" s="463"/>
      <c r="J43" s="463"/>
      <c r="K43" s="463"/>
      <c r="L43" s="463"/>
      <c r="M43" s="463"/>
      <c r="N43" s="463"/>
      <c r="O43" s="463"/>
      <c r="P43" s="463"/>
      <c r="Q43" s="463"/>
      <c r="R43" s="463"/>
      <c r="S43" s="463"/>
      <c r="T43" s="135">
        <v>5</v>
      </c>
      <c r="U43" s="135">
        <v>4</v>
      </c>
      <c r="V43" s="463" t="s">
        <v>577</v>
      </c>
      <c r="W43" s="463"/>
      <c r="X43" s="463"/>
      <c r="Y43" s="463"/>
    </row>
    <row r="44" spans="1:53" ht="33.5" x14ac:dyDescent="0.35">
      <c r="A44" s="453"/>
      <c r="B44" s="453"/>
      <c r="C44" s="453"/>
      <c r="D44" s="453"/>
      <c r="E44" s="464" t="s">
        <v>508</v>
      </c>
      <c r="F44" s="464"/>
      <c r="G44" s="464"/>
      <c r="H44" s="464"/>
      <c r="I44" s="464"/>
      <c r="J44" s="464"/>
      <c r="K44" s="464"/>
      <c r="L44" s="464"/>
      <c r="M44" s="464"/>
      <c r="N44" s="464"/>
      <c r="O44" s="464"/>
      <c r="P44" s="464"/>
      <c r="Q44" s="464"/>
      <c r="R44" s="464"/>
      <c r="S44" s="464"/>
      <c r="T44" s="134" t="s">
        <v>579</v>
      </c>
      <c r="U44" s="134" t="s">
        <v>578</v>
      </c>
      <c r="V44" s="464" t="s">
        <v>508</v>
      </c>
      <c r="W44" s="464"/>
      <c r="X44" s="464"/>
      <c r="Y44" s="464"/>
    </row>
    <row r="45" spans="1:53" ht="212.5" customHeight="1" x14ac:dyDescent="0.65">
      <c r="A45" s="453"/>
      <c r="B45" s="453"/>
      <c r="C45" s="453"/>
      <c r="D45" s="453"/>
      <c r="E45" s="457"/>
      <c r="F45" s="457"/>
      <c r="G45" s="457"/>
      <c r="H45" s="457"/>
      <c r="I45" s="457"/>
      <c r="J45" s="457"/>
      <c r="K45" s="457"/>
      <c r="L45" s="457"/>
      <c r="M45" s="457"/>
      <c r="N45" s="457"/>
      <c r="O45" s="457"/>
      <c r="P45" s="457"/>
      <c r="Q45" s="457"/>
      <c r="R45" s="457"/>
      <c r="S45" s="457"/>
      <c r="T45" s="136" t="s">
        <v>581</v>
      </c>
      <c r="U45" s="136" t="s">
        <v>582</v>
      </c>
      <c r="V45" s="457"/>
      <c r="W45" s="457"/>
      <c r="X45" s="457"/>
      <c r="Y45" s="457"/>
    </row>
    <row r="46" spans="1:53" ht="41" customHeight="1" x14ac:dyDescent="0.65">
      <c r="A46" s="127"/>
      <c r="B46" s="127"/>
      <c r="C46" s="127"/>
      <c r="D46" s="127"/>
      <c r="E46" s="141" t="s">
        <v>571</v>
      </c>
      <c r="F46" s="127"/>
      <c r="G46" s="127"/>
      <c r="H46" s="127"/>
      <c r="I46" s="127"/>
      <c r="J46" s="127"/>
      <c r="K46" s="461"/>
      <c r="L46" s="461"/>
      <c r="M46" s="461"/>
      <c r="N46" s="461"/>
      <c r="O46" s="461"/>
      <c r="P46" s="461"/>
      <c r="Q46" s="461"/>
      <c r="R46" s="461"/>
      <c r="S46" s="461"/>
      <c r="T46" s="461"/>
      <c r="U46" s="461"/>
      <c r="V46" s="461"/>
      <c r="W46" s="461"/>
      <c r="X46" s="461"/>
      <c r="Y46" s="461"/>
    </row>
    <row r="47" spans="1:53" ht="40.5" customHeight="1" x14ac:dyDescent="0.35">
      <c r="A47" s="129"/>
      <c r="B47" s="129"/>
      <c r="C47" s="129"/>
      <c r="D47" s="129"/>
      <c r="E47" s="456" t="s">
        <v>483</v>
      </c>
      <c r="F47" s="456"/>
      <c r="G47" s="456"/>
      <c r="H47" s="456"/>
      <c r="I47" s="456"/>
      <c r="J47" s="456"/>
      <c r="K47" s="456"/>
      <c r="L47" s="456"/>
      <c r="M47" s="456"/>
      <c r="N47" s="456"/>
      <c r="O47" s="456"/>
      <c r="P47" s="456"/>
      <c r="Q47" s="456"/>
      <c r="R47" s="456"/>
      <c r="S47" s="456"/>
      <c r="T47" s="456"/>
      <c r="U47" s="456"/>
      <c r="V47" s="456"/>
      <c r="W47" s="456"/>
      <c r="X47" s="456"/>
      <c r="Y47" s="456"/>
    </row>
    <row r="48" spans="1:53" ht="33.5" x14ac:dyDescent="0.35">
      <c r="A48" s="453" t="s">
        <v>485</v>
      </c>
      <c r="B48" s="453" t="s">
        <v>472</v>
      </c>
      <c r="C48" s="453" t="s">
        <v>484</v>
      </c>
      <c r="D48" s="453" t="s">
        <v>489</v>
      </c>
      <c r="E48" s="452" t="s">
        <v>496</v>
      </c>
      <c r="F48" s="452"/>
      <c r="G48" s="452"/>
      <c r="H48" s="452"/>
      <c r="I48" s="452"/>
      <c r="J48" s="452"/>
      <c r="K48" s="452"/>
      <c r="L48" s="452"/>
      <c r="M48" s="452"/>
      <c r="N48" s="452"/>
      <c r="O48" s="452"/>
      <c r="P48" s="452"/>
      <c r="Q48" s="452"/>
      <c r="R48" s="452"/>
      <c r="S48" s="452"/>
      <c r="T48" s="452"/>
      <c r="U48" s="452"/>
      <c r="V48" s="452"/>
      <c r="W48" s="452"/>
      <c r="X48" s="452"/>
      <c r="Y48" s="452"/>
    </row>
    <row r="49" spans="1:25" ht="31" customHeight="1" x14ac:dyDescent="0.35">
      <c r="A49" s="453"/>
      <c r="B49" s="453"/>
      <c r="C49" s="453"/>
      <c r="D49" s="453"/>
      <c r="E49" s="458" t="s">
        <v>484</v>
      </c>
      <c r="F49" s="458"/>
      <c r="G49" s="458"/>
      <c r="H49" s="458"/>
      <c r="I49" s="458"/>
      <c r="J49" s="458"/>
      <c r="K49" s="458"/>
      <c r="L49" s="458"/>
      <c r="M49" s="458"/>
      <c r="N49" s="458"/>
      <c r="O49" s="458"/>
      <c r="P49" s="458"/>
      <c r="Q49" s="458"/>
      <c r="R49" s="458"/>
      <c r="S49" s="458"/>
      <c r="T49" s="458"/>
      <c r="U49" s="458"/>
      <c r="V49" s="458"/>
      <c r="W49" s="458"/>
      <c r="X49" s="458"/>
      <c r="Y49" s="458"/>
    </row>
    <row r="50" spans="1:25" ht="100" customHeight="1" x14ac:dyDescent="0.35">
      <c r="A50" s="453"/>
      <c r="B50" s="453"/>
      <c r="C50" s="453"/>
      <c r="D50" s="453"/>
      <c r="E50" s="459" t="s">
        <v>583</v>
      </c>
      <c r="F50" s="460"/>
      <c r="G50" s="460"/>
      <c r="H50" s="460"/>
      <c r="I50" s="460"/>
      <c r="J50" s="460"/>
      <c r="K50" s="460"/>
      <c r="L50" s="460"/>
      <c r="M50" s="460"/>
      <c r="N50" s="460"/>
      <c r="O50" s="460"/>
      <c r="P50" s="460"/>
      <c r="Q50" s="460"/>
      <c r="R50" s="460"/>
      <c r="S50" s="460"/>
      <c r="T50" s="460"/>
      <c r="U50" s="460"/>
      <c r="V50" s="460"/>
      <c r="W50" s="460"/>
      <c r="X50" s="460"/>
      <c r="Y50" s="460"/>
    </row>
    <row r="51" spans="1:25" ht="39.5" customHeight="1" x14ac:dyDescent="0.3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31" customHeight="1" x14ac:dyDescent="0.35">
      <c r="A52" s="453" t="s">
        <v>487</v>
      </c>
      <c r="B52" s="453" t="s">
        <v>472</v>
      </c>
      <c r="C52" s="453" t="s">
        <v>486</v>
      </c>
      <c r="D52" s="453" t="s">
        <v>488</v>
      </c>
      <c r="E52" s="116" t="s">
        <v>585</v>
      </c>
      <c r="F52" s="350" t="s">
        <v>584</v>
      </c>
      <c r="G52" s="350"/>
      <c r="H52" s="350"/>
      <c r="I52" s="350"/>
      <c r="J52" s="350"/>
      <c r="K52" s="350"/>
      <c r="L52" s="350"/>
      <c r="M52" s="350"/>
      <c r="N52" s="350"/>
      <c r="O52" s="350"/>
      <c r="P52" s="350"/>
      <c r="Q52" s="350"/>
      <c r="R52" s="350"/>
      <c r="S52" s="350"/>
      <c r="T52" s="350"/>
      <c r="U52" s="350"/>
      <c r="V52" s="350"/>
      <c r="W52" s="350"/>
      <c r="X52" s="350"/>
      <c r="Y52" s="350"/>
    </row>
    <row r="53" spans="1:25" ht="31" customHeight="1" x14ac:dyDescent="0.35">
      <c r="A53" s="453"/>
      <c r="B53" s="453"/>
      <c r="C53" s="453"/>
      <c r="D53" s="453"/>
      <c r="E53" s="144" t="s">
        <v>586</v>
      </c>
      <c r="F53" s="454" t="s">
        <v>587</v>
      </c>
      <c r="G53" s="454"/>
      <c r="H53" s="454"/>
      <c r="I53" s="454"/>
      <c r="J53" s="454"/>
      <c r="K53" s="454"/>
      <c r="L53" s="454"/>
      <c r="M53" s="454"/>
      <c r="N53" s="454"/>
      <c r="O53" s="454"/>
      <c r="P53" s="454"/>
      <c r="Q53" s="454"/>
      <c r="R53" s="454"/>
      <c r="S53" s="454"/>
      <c r="T53" s="454"/>
      <c r="U53" s="454"/>
      <c r="V53" s="454"/>
      <c r="W53" s="454"/>
      <c r="X53" s="454"/>
      <c r="Y53" s="454"/>
    </row>
    <row r="54" spans="1:25" ht="31" customHeight="1" x14ac:dyDescent="0.35">
      <c r="A54" s="453"/>
      <c r="B54" s="453"/>
      <c r="C54" s="453"/>
      <c r="D54" s="453"/>
      <c r="E54" s="145" t="s">
        <v>588</v>
      </c>
      <c r="F54" s="455" t="s">
        <v>589</v>
      </c>
      <c r="G54" s="455"/>
      <c r="H54" s="455"/>
      <c r="I54" s="455"/>
      <c r="J54" s="455"/>
      <c r="K54" s="455"/>
      <c r="L54" s="455"/>
      <c r="M54" s="455"/>
      <c r="N54" s="455"/>
      <c r="O54" s="455"/>
      <c r="P54" s="455"/>
      <c r="Q54" s="455"/>
      <c r="R54" s="455"/>
      <c r="S54" s="455"/>
      <c r="T54" s="455"/>
      <c r="U54" s="455"/>
      <c r="V54" s="455"/>
      <c r="W54" s="455"/>
      <c r="X54" s="455"/>
      <c r="Y54" s="455"/>
    </row>
    <row r="55" spans="1:25" ht="31" x14ac:dyDescent="0.35">
      <c r="A55" s="142"/>
      <c r="B55" s="142"/>
      <c r="C55" s="142"/>
      <c r="D55" s="142"/>
      <c r="E55" s="125"/>
      <c r="F55" s="125"/>
      <c r="G55" s="125"/>
      <c r="H55" s="125"/>
      <c r="I55" s="125"/>
      <c r="J55" s="125"/>
      <c r="K55" s="125"/>
      <c r="L55" s="125"/>
      <c r="M55" s="125"/>
      <c r="N55" s="125"/>
      <c r="O55" s="125"/>
      <c r="P55" s="125"/>
      <c r="Q55" s="125"/>
      <c r="R55" s="125"/>
      <c r="S55" s="125"/>
      <c r="T55" s="125"/>
      <c r="U55" s="125"/>
      <c r="V55" s="125"/>
      <c r="W55" s="125"/>
      <c r="X55" s="125"/>
      <c r="Y55" s="125"/>
    </row>
    <row r="56" spans="1:25" x14ac:dyDescent="0.35">
      <c r="A56" s="453"/>
      <c r="B56" s="453"/>
      <c r="C56" s="453"/>
      <c r="D56" s="453"/>
    </row>
    <row r="57" spans="1:25" x14ac:dyDescent="0.35">
      <c r="A57" s="453"/>
      <c r="B57" s="453"/>
      <c r="C57" s="453"/>
      <c r="D57" s="453"/>
    </row>
  </sheetData>
  <mergeCells count="104">
    <mergeCell ref="E14:Y15"/>
    <mergeCell ref="E13:Y13"/>
    <mergeCell ref="E12:Y12"/>
    <mergeCell ref="E9:Y10"/>
    <mergeCell ref="D12:D15"/>
    <mergeCell ref="C12:C15"/>
    <mergeCell ref="B12:B15"/>
    <mergeCell ref="A12:A15"/>
    <mergeCell ref="A3:A5"/>
    <mergeCell ref="B3:B5"/>
    <mergeCell ref="C3:C5"/>
    <mergeCell ref="D3:D5"/>
    <mergeCell ref="D7:D10"/>
    <mergeCell ref="C7:C10"/>
    <mergeCell ref="B7:B10"/>
    <mergeCell ref="A7:A10"/>
    <mergeCell ref="E8:Y8"/>
    <mergeCell ref="E7:Y7"/>
    <mergeCell ref="A6:Y6"/>
    <mergeCell ref="E2:V3"/>
    <mergeCell ref="W2:Y3"/>
    <mergeCell ref="W4:Y4"/>
    <mergeCell ref="E4:V4"/>
    <mergeCell ref="W5:Y5"/>
    <mergeCell ref="E18:Y18"/>
    <mergeCell ref="E17:Y17"/>
    <mergeCell ref="D27:D29"/>
    <mergeCell ref="C27:C29"/>
    <mergeCell ref="B27:B29"/>
    <mergeCell ref="A27:A29"/>
    <mergeCell ref="E24:Y24"/>
    <mergeCell ref="E26:Y26"/>
    <mergeCell ref="A22:A24"/>
    <mergeCell ref="B22:B24"/>
    <mergeCell ref="C22:C24"/>
    <mergeCell ref="D22:D24"/>
    <mergeCell ref="E23:Y23"/>
    <mergeCell ref="E22:Y22"/>
    <mergeCell ref="D17:D20"/>
    <mergeCell ref="C17:C20"/>
    <mergeCell ref="B17:B20"/>
    <mergeCell ref="A17:A20"/>
    <mergeCell ref="E5:V5"/>
    <mergeCell ref="E1:Y1"/>
    <mergeCell ref="A30:Y30"/>
    <mergeCell ref="G31:Y31"/>
    <mergeCell ref="G32:Y32"/>
    <mergeCell ref="G33:Y33"/>
    <mergeCell ref="A38:Y38"/>
    <mergeCell ref="E35:W35"/>
    <mergeCell ref="X35:Y35"/>
    <mergeCell ref="X36:Y36"/>
    <mergeCell ref="X37:Y37"/>
    <mergeCell ref="E36:W36"/>
    <mergeCell ref="E37:W37"/>
    <mergeCell ref="D35:D37"/>
    <mergeCell ref="C35:C37"/>
    <mergeCell ref="B35:B37"/>
    <mergeCell ref="A35:A37"/>
    <mergeCell ref="D31:D33"/>
    <mergeCell ref="C31:C33"/>
    <mergeCell ref="B31:B33"/>
    <mergeCell ref="A31:A33"/>
    <mergeCell ref="A34:Y34"/>
    <mergeCell ref="D21:Y21"/>
    <mergeCell ref="E19:Y20"/>
    <mergeCell ref="D39:D41"/>
    <mergeCell ref="C39:C41"/>
    <mergeCell ref="B39:B41"/>
    <mergeCell ref="A39:A41"/>
    <mergeCell ref="Z39:AT41"/>
    <mergeCell ref="V43:Y43"/>
    <mergeCell ref="V44:Y44"/>
    <mergeCell ref="E43:S43"/>
    <mergeCell ref="E44:S44"/>
    <mergeCell ref="A42:Y42"/>
    <mergeCell ref="H39:S39"/>
    <mergeCell ref="H40:S40"/>
    <mergeCell ref="E47:Y47"/>
    <mergeCell ref="E45:S45"/>
    <mergeCell ref="E48:Y48"/>
    <mergeCell ref="E49:Y49"/>
    <mergeCell ref="E50:Y50"/>
    <mergeCell ref="D43:D45"/>
    <mergeCell ref="C43:C45"/>
    <mergeCell ref="B43:B45"/>
    <mergeCell ref="A43:A45"/>
    <mergeCell ref="K46:Y46"/>
    <mergeCell ref="V45:Y45"/>
    <mergeCell ref="C56:C57"/>
    <mergeCell ref="A56:A57"/>
    <mergeCell ref="B56:B57"/>
    <mergeCell ref="D56:D57"/>
    <mergeCell ref="F52:Y52"/>
    <mergeCell ref="F53:Y53"/>
    <mergeCell ref="F54:Y54"/>
    <mergeCell ref="D48:D50"/>
    <mergeCell ref="A48:A50"/>
    <mergeCell ref="B48:B50"/>
    <mergeCell ref="C48:C50"/>
    <mergeCell ref="D52:D54"/>
    <mergeCell ref="C52:C54"/>
    <mergeCell ref="B52:B54"/>
    <mergeCell ref="A52:A54"/>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D83E-5219-4588-A1FE-253E9BCBB1E8}">
  <dimension ref="A1:F43"/>
  <sheetViews>
    <sheetView topLeftCell="A31" workbookViewId="0">
      <selection activeCell="D43" sqref="D43"/>
    </sheetView>
  </sheetViews>
  <sheetFormatPr defaultRowHeight="14.5" x14ac:dyDescent="0.35"/>
  <cols>
    <col min="1" max="1" width="28.1796875" customWidth="1"/>
    <col min="2" max="2" width="30.36328125" customWidth="1"/>
    <col min="3" max="3" width="57.1796875" customWidth="1"/>
    <col min="4" max="4" width="26.54296875" customWidth="1"/>
    <col min="5" max="5" width="31.54296875" customWidth="1"/>
    <col min="6" max="6" width="36.6328125" customWidth="1"/>
    <col min="7" max="7" width="45.36328125" customWidth="1"/>
  </cols>
  <sheetData>
    <row r="1" spans="1:4" ht="23.5" x14ac:dyDescent="0.35">
      <c r="A1" s="210" t="s">
        <v>701</v>
      </c>
      <c r="B1" s="210" t="s">
        <v>702</v>
      </c>
      <c r="C1" s="210" t="s">
        <v>31</v>
      </c>
      <c r="D1" s="210" t="s">
        <v>329</v>
      </c>
    </row>
    <row r="2" spans="1:4" ht="15.5" x14ac:dyDescent="0.35">
      <c r="A2" s="211" t="s">
        <v>684</v>
      </c>
      <c r="B2" s="211" t="s">
        <v>703</v>
      </c>
      <c r="C2" s="211" t="s">
        <v>718</v>
      </c>
      <c r="D2" s="211"/>
    </row>
    <row r="3" spans="1:4" ht="15.5" x14ac:dyDescent="0.35">
      <c r="A3" s="211" t="s">
        <v>685</v>
      </c>
      <c r="B3" s="211" t="s">
        <v>704</v>
      </c>
      <c r="C3" s="211" t="s">
        <v>719</v>
      </c>
      <c r="D3" s="211" t="s">
        <v>747</v>
      </c>
    </row>
    <row r="4" spans="1:4" ht="59.5" customHeight="1" x14ac:dyDescent="0.35">
      <c r="A4" s="211" t="s">
        <v>686</v>
      </c>
      <c r="B4" s="212" t="s">
        <v>705</v>
      </c>
      <c r="C4" s="211" t="s">
        <v>720</v>
      </c>
      <c r="D4" s="211" t="s">
        <v>748</v>
      </c>
    </row>
    <row r="5" spans="1:4" ht="15.5" x14ac:dyDescent="0.35">
      <c r="A5" s="211" t="s">
        <v>687</v>
      </c>
      <c r="B5" s="211" t="s">
        <v>706</v>
      </c>
      <c r="C5" s="211" t="s">
        <v>721</v>
      </c>
      <c r="D5" s="211" t="s">
        <v>749</v>
      </c>
    </row>
    <row r="6" spans="1:4" ht="15.5" x14ac:dyDescent="0.35">
      <c r="A6" s="211" t="s">
        <v>688</v>
      </c>
      <c r="B6" s="211" t="s">
        <v>707</v>
      </c>
      <c r="C6" s="211" t="s">
        <v>722</v>
      </c>
      <c r="D6" s="211" t="s">
        <v>750</v>
      </c>
    </row>
    <row r="7" spans="1:4" ht="15.5" x14ac:dyDescent="0.35">
      <c r="A7" s="211" t="s">
        <v>689</v>
      </c>
      <c r="B7" s="211" t="s">
        <v>708</v>
      </c>
      <c r="C7" s="211" t="s">
        <v>723</v>
      </c>
      <c r="D7" s="211" t="s">
        <v>751</v>
      </c>
    </row>
    <row r="8" spans="1:4" ht="15.5" x14ac:dyDescent="0.35">
      <c r="A8" s="233" t="s">
        <v>799</v>
      </c>
      <c r="B8" s="233" t="s">
        <v>800</v>
      </c>
      <c r="C8" s="233" t="s">
        <v>801</v>
      </c>
      <c r="D8" s="233" t="s">
        <v>802</v>
      </c>
    </row>
    <row r="9" spans="1:4" ht="15.5" x14ac:dyDescent="0.35">
      <c r="A9" s="233" t="s">
        <v>803</v>
      </c>
      <c r="B9" s="233" t="s">
        <v>804</v>
      </c>
      <c r="C9" s="233" t="s">
        <v>805</v>
      </c>
      <c r="D9" s="233"/>
    </row>
    <row r="10" spans="1:4" ht="15.5" x14ac:dyDescent="0.35">
      <c r="A10" s="211" t="s">
        <v>690</v>
      </c>
      <c r="B10" s="211" t="s">
        <v>709</v>
      </c>
      <c r="C10" s="211" t="s">
        <v>724</v>
      </c>
      <c r="D10" s="211" t="s">
        <v>752</v>
      </c>
    </row>
    <row r="11" spans="1:4" ht="15.5" x14ac:dyDescent="0.35">
      <c r="A11" s="211" t="s">
        <v>691</v>
      </c>
      <c r="B11" s="211" t="s">
        <v>710</v>
      </c>
      <c r="C11" s="211" t="s">
        <v>725</v>
      </c>
      <c r="D11" s="211" t="s">
        <v>753</v>
      </c>
    </row>
    <row r="12" spans="1:4" ht="15.5" x14ac:dyDescent="0.35">
      <c r="A12" s="211" t="s">
        <v>693</v>
      </c>
      <c r="B12" s="211" t="s">
        <v>711</v>
      </c>
      <c r="C12" s="211" t="s">
        <v>726</v>
      </c>
      <c r="D12" s="211" t="s">
        <v>754</v>
      </c>
    </row>
    <row r="13" spans="1:4" ht="15.5" x14ac:dyDescent="0.35">
      <c r="A13" s="211" t="s">
        <v>692</v>
      </c>
      <c r="B13" s="211" t="s">
        <v>712</v>
      </c>
      <c r="C13" s="211" t="s">
        <v>727</v>
      </c>
      <c r="D13" s="211" t="s">
        <v>755</v>
      </c>
    </row>
    <row r="14" spans="1:4" ht="15.5" x14ac:dyDescent="0.35">
      <c r="A14" s="211" t="s">
        <v>841</v>
      </c>
      <c r="B14" s="211" t="s">
        <v>842</v>
      </c>
      <c r="C14" s="211" t="s">
        <v>728</v>
      </c>
      <c r="D14" s="211" t="s">
        <v>756</v>
      </c>
    </row>
    <row r="15" spans="1:4" ht="15.5" x14ac:dyDescent="0.35">
      <c r="A15" s="211" t="s">
        <v>843</v>
      </c>
      <c r="B15" s="211" t="s">
        <v>844</v>
      </c>
      <c r="C15" s="211" t="s">
        <v>729</v>
      </c>
      <c r="D15" s="211" t="s">
        <v>757</v>
      </c>
    </row>
    <row r="16" spans="1:4" ht="15.5" x14ac:dyDescent="0.35">
      <c r="A16" s="211" t="s">
        <v>845</v>
      </c>
      <c r="B16" s="211" t="s">
        <v>846</v>
      </c>
      <c r="C16" s="211" t="s">
        <v>730</v>
      </c>
      <c r="D16" s="211" t="s">
        <v>758</v>
      </c>
    </row>
    <row r="17" spans="1:4" ht="15.5" x14ac:dyDescent="0.35">
      <c r="A17" s="211" t="s">
        <v>847</v>
      </c>
      <c r="B17" s="211" t="s">
        <v>848</v>
      </c>
      <c r="C17" s="211" t="s">
        <v>731</v>
      </c>
      <c r="D17" s="211" t="s">
        <v>759</v>
      </c>
    </row>
    <row r="18" spans="1:4" ht="15.5" x14ac:dyDescent="0.35">
      <c r="A18" s="211" t="s">
        <v>849</v>
      </c>
      <c r="B18" s="211" t="s">
        <v>850</v>
      </c>
      <c r="C18" s="211" t="s">
        <v>732</v>
      </c>
      <c r="D18" s="211" t="s">
        <v>760</v>
      </c>
    </row>
    <row r="19" spans="1:4" ht="15.5" x14ac:dyDescent="0.35">
      <c r="A19" s="211" t="s">
        <v>851</v>
      </c>
      <c r="B19" s="211" t="s">
        <v>852</v>
      </c>
      <c r="C19" s="211" t="s">
        <v>733</v>
      </c>
      <c r="D19" s="211" t="s">
        <v>761</v>
      </c>
    </row>
    <row r="20" spans="1:4" ht="15.5" x14ac:dyDescent="0.35">
      <c r="A20" s="211" t="s">
        <v>853</v>
      </c>
      <c r="B20" s="211" t="s">
        <v>854</v>
      </c>
      <c r="C20" s="211" t="s">
        <v>734</v>
      </c>
      <c r="D20" s="211" t="s">
        <v>762</v>
      </c>
    </row>
    <row r="21" spans="1:4" ht="15.5" x14ac:dyDescent="0.35">
      <c r="A21" s="211" t="s">
        <v>855</v>
      </c>
      <c r="B21" s="211" t="s">
        <v>856</v>
      </c>
      <c r="C21" s="211" t="s">
        <v>735</v>
      </c>
      <c r="D21" s="211" t="s">
        <v>763</v>
      </c>
    </row>
    <row r="22" spans="1:4" ht="15.5" x14ac:dyDescent="0.35">
      <c r="A22" s="211" t="s">
        <v>857</v>
      </c>
      <c r="B22" s="211" t="s">
        <v>858</v>
      </c>
      <c r="C22" s="211" t="s">
        <v>736</v>
      </c>
      <c r="D22" s="211" t="s">
        <v>762</v>
      </c>
    </row>
    <row r="23" spans="1:4" ht="15.5" x14ac:dyDescent="0.35">
      <c r="A23" s="211" t="s">
        <v>859</v>
      </c>
      <c r="B23" s="211" t="s">
        <v>713</v>
      </c>
      <c r="C23" s="211" t="s">
        <v>737</v>
      </c>
      <c r="D23" s="211" t="s">
        <v>763</v>
      </c>
    </row>
    <row r="24" spans="1:4" ht="15.5" x14ac:dyDescent="0.35">
      <c r="A24" s="211" t="s">
        <v>860</v>
      </c>
      <c r="B24" s="211" t="s">
        <v>861</v>
      </c>
      <c r="C24" s="211" t="s">
        <v>738</v>
      </c>
      <c r="D24" s="211" t="s">
        <v>764</v>
      </c>
    </row>
    <row r="25" spans="1:4" ht="15.5" x14ac:dyDescent="0.35">
      <c r="A25" s="211" t="s">
        <v>862</v>
      </c>
      <c r="B25" s="211" t="s">
        <v>863</v>
      </c>
      <c r="C25" s="211" t="s">
        <v>739</v>
      </c>
      <c r="D25" s="211" t="s">
        <v>765</v>
      </c>
    </row>
    <row r="26" spans="1:4" ht="15.5" x14ac:dyDescent="0.35">
      <c r="A26" s="211" t="s">
        <v>694</v>
      </c>
      <c r="B26" s="233" t="s">
        <v>806</v>
      </c>
      <c r="C26" s="211" t="s">
        <v>740</v>
      </c>
      <c r="D26" s="211" t="s">
        <v>766</v>
      </c>
    </row>
    <row r="27" spans="1:4" ht="15.5" x14ac:dyDescent="0.35">
      <c r="A27" s="211" t="s">
        <v>695</v>
      </c>
      <c r="B27" s="233" t="s">
        <v>807</v>
      </c>
      <c r="C27" s="211" t="s">
        <v>61</v>
      </c>
      <c r="D27" s="211" t="s">
        <v>767</v>
      </c>
    </row>
    <row r="28" spans="1:4" ht="15.5" x14ac:dyDescent="0.35">
      <c r="A28" s="211" t="s">
        <v>696</v>
      </c>
      <c r="B28" s="233" t="s">
        <v>808</v>
      </c>
      <c r="C28" s="211" t="s">
        <v>741</v>
      </c>
      <c r="D28" s="211" t="s">
        <v>768</v>
      </c>
    </row>
    <row r="29" spans="1:4" ht="34" customHeight="1" x14ac:dyDescent="0.35">
      <c r="A29" s="233" t="s">
        <v>864</v>
      </c>
      <c r="B29" s="234" t="s">
        <v>809</v>
      </c>
      <c r="C29" s="233" t="s">
        <v>742</v>
      </c>
      <c r="D29" s="233" t="s">
        <v>769</v>
      </c>
    </row>
    <row r="30" spans="1:4" ht="34" customHeight="1" x14ac:dyDescent="0.35">
      <c r="A30" s="233" t="s">
        <v>811</v>
      </c>
      <c r="B30" s="234" t="s">
        <v>810</v>
      </c>
      <c r="C30" s="233" t="s">
        <v>812</v>
      </c>
      <c r="D30" s="233"/>
    </row>
    <row r="31" spans="1:4" ht="46.5" x14ac:dyDescent="0.35">
      <c r="A31" s="233" t="s">
        <v>813</v>
      </c>
      <c r="B31" s="234" t="s">
        <v>814</v>
      </c>
      <c r="C31" s="233" t="s">
        <v>815</v>
      </c>
      <c r="D31" s="233"/>
    </row>
    <row r="32" spans="1:4" ht="46.5" x14ac:dyDescent="0.35">
      <c r="A32" s="233" t="s">
        <v>817</v>
      </c>
      <c r="B32" s="234" t="s">
        <v>816</v>
      </c>
      <c r="C32" s="233" t="s">
        <v>815</v>
      </c>
      <c r="D32" s="233"/>
    </row>
    <row r="33" spans="1:6" ht="46.5" x14ac:dyDescent="0.35">
      <c r="A33" s="233" t="s">
        <v>820</v>
      </c>
      <c r="B33" s="234" t="s">
        <v>818</v>
      </c>
      <c r="C33" s="233" t="s">
        <v>819</v>
      </c>
      <c r="D33" s="233"/>
    </row>
    <row r="34" spans="1:6" ht="31" x14ac:dyDescent="0.35">
      <c r="A34" s="233" t="s">
        <v>697</v>
      </c>
      <c r="B34" s="234" t="s">
        <v>714</v>
      </c>
      <c r="C34" s="233" t="s">
        <v>743</v>
      </c>
      <c r="D34" s="233" t="s">
        <v>770</v>
      </c>
      <c r="F34" s="211"/>
    </row>
    <row r="35" spans="1:6" ht="31" x14ac:dyDescent="0.35">
      <c r="A35" s="233" t="s">
        <v>698</v>
      </c>
      <c r="B35" s="234" t="s">
        <v>715</v>
      </c>
      <c r="C35" s="233" t="s">
        <v>744</v>
      </c>
      <c r="D35" s="233" t="s">
        <v>771</v>
      </c>
    </row>
    <row r="36" spans="1:6" ht="15.5" x14ac:dyDescent="0.35">
      <c r="A36" s="233" t="s">
        <v>699</v>
      </c>
      <c r="B36" s="233" t="s">
        <v>716</v>
      </c>
      <c r="C36" s="233" t="s">
        <v>745</v>
      </c>
      <c r="D36" s="233" t="s">
        <v>772</v>
      </c>
    </row>
    <row r="37" spans="1:6" ht="15.5" x14ac:dyDescent="0.35">
      <c r="A37" s="233" t="s">
        <v>700</v>
      </c>
      <c r="B37" s="233" t="s">
        <v>717</v>
      </c>
      <c r="C37" s="233" t="s">
        <v>746</v>
      </c>
      <c r="D37" s="233" t="s">
        <v>773</v>
      </c>
    </row>
    <row r="38" spans="1:6" ht="15.5" x14ac:dyDescent="0.35">
      <c r="A38" s="233" t="s">
        <v>821</v>
      </c>
      <c r="B38" s="234" t="s">
        <v>822</v>
      </c>
      <c r="C38" s="233" t="s">
        <v>823</v>
      </c>
      <c r="D38" s="233" t="s">
        <v>839</v>
      </c>
    </row>
    <row r="39" spans="1:6" ht="15.5" x14ac:dyDescent="0.35">
      <c r="A39" s="233" t="s">
        <v>824</v>
      </c>
      <c r="B39" s="234" t="s">
        <v>825</v>
      </c>
      <c r="C39" s="233" t="s">
        <v>826</v>
      </c>
      <c r="D39" s="233" t="s">
        <v>840</v>
      </c>
    </row>
    <row r="40" spans="1:6" ht="15.5" x14ac:dyDescent="0.35">
      <c r="A40" s="233" t="s">
        <v>827</v>
      </c>
      <c r="B40" s="234" t="s">
        <v>828</v>
      </c>
      <c r="C40" s="233" t="s">
        <v>829</v>
      </c>
      <c r="D40" s="233" t="s">
        <v>836</v>
      </c>
    </row>
    <row r="41" spans="1:6" ht="15.5" x14ac:dyDescent="0.35">
      <c r="A41" s="233" t="s">
        <v>830</v>
      </c>
      <c r="B41" s="234" t="s">
        <v>831</v>
      </c>
      <c r="C41" s="233" t="s">
        <v>832</v>
      </c>
      <c r="D41" s="233" t="s">
        <v>837</v>
      </c>
    </row>
    <row r="42" spans="1:6" ht="15.5" x14ac:dyDescent="0.35">
      <c r="A42" s="233" t="s">
        <v>833</v>
      </c>
      <c r="B42" s="234" t="s">
        <v>834</v>
      </c>
      <c r="C42" s="233" t="s">
        <v>835</v>
      </c>
      <c r="D42" s="233" t="s">
        <v>838</v>
      </c>
    </row>
    <row r="43" spans="1:6" ht="15.5" x14ac:dyDescent="0.35">
      <c r="A43" s="233"/>
      <c r="B43" s="234"/>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1F6B-FAE3-41AA-8DA2-C2AD7C29E5F7}">
  <dimension ref="A1:J51"/>
  <sheetViews>
    <sheetView zoomScale="70" zoomScaleNormal="70" workbookViewId="0">
      <selection activeCell="F33" sqref="F33"/>
    </sheetView>
  </sheetViews>
  <sheetFormatPr defaultRowHeight="14.5" x14ac:dyDescent="0.35"/>
  <cols>
    <col min="1" max="1" width="26.453125" customWidth="1"/>
    <col min="2" max="2" width="24.90625" customWidth="1"/>
    <col min="3" max="3" width="30" customWidth="1"/>
    <col min="4" max="4" width="24.90625" customWidth="1"/>
    <col min="5" max="5" width="21.6328125" customWidth="1"/>
    <col min="6" max="6" width="23.54296875" customWidth="1"/>
    <col min="7" max="7" width="27.08984375" customWidth="1"/>
    <col min="8" max="8" width="29.81640625" customWidth="1"/>
    <col min="9" max="9" width="25.36328125" customWidth="1"/>
    <col min="10" max="10" width="30.81640625" customWidth="1"/>
  </cols>
  <sheetData>
    <row r="1" spans="1:10" ht="27.5" customHeight="1" thickBot="1" x14ac:dyDescent="0.4">
      <c r="A1" s="47" t="s">
        <v>0</v>
      </c>
      <c r="B1" s="47" t="s">
        <v>1</v>
      </c>
      <c r="C1" s="47" t="s">
        <v>31</v>
      </c>
      <c r="D1" s="47" t="s">
        <v>28</v>
      </c>
      <c r="E1" s="88" t="s">
        <v>2</v>
      </c>
      <c r="F1" s="88" t="s">
        <v>3</v>
      </c>
      <c r="G1" s="88" t="s">
        <v>4</v>
      </c>
      <c r="H1" s="88" t="s">
        <v>5</v>
      </c>
      <c r="I1" s="88" t="s">
        <v>6</v>
      </c>
      <c r="J1" s="88" t="s">
        <v>7</v>
      </c>
    </row>
    <row r="2" spans="1:10" ht="21" customHeight="1" thickBot="1" x14ac:dyDescent="0.4">
      <c r="D2" s="3"/>
      <c r="E2" s="80" t="s">
        <v>12</v>
      </c>
      <c r="F2" s="80" t="s">
        <v>211</v>
      </c>
      <c r="G2" s="80" t="s">
        <v>212</v>
      </c>
      <c r="H2" s="80" t="s">
        <v>10</v>
      </c>
      <c r="I2" s="80" t="s">
        <v>9</v>
      </c>
      <c r="J2" s="80" t="s">
        <v>8</v>
      </c>
    </row>
    <row r="3" spans="1:10" ht="26.5" customHeight="1" x14ac:dyDescent="0.35">
      <c r="A3" s="488" t="s">
        <v>27</v>
      </c>
      <c r="B3" s="17" t="s">
        <v>13</v>
      </c>
      <c r="C3" s="26" t="s">
        <v>32</v>
      </c>
      <c r="D3" s="26" t="s">
        <v>29</v>
      </c>
      <c r="E3" s="70" t="s">
        <v>46</v>
      </c>
      <c r="F3" s="46" t="s">
        <v>301</v>
      </c>
      <c r="G3" s="46" t="s">
        <v>301</v>
      </c>
      <c r="H3" s="70" t="s">
        <v>40</v>
      </c>
      <c r="I3" s="46" t="s">
        <v>16</v>
      </c>
      <c r="J3" s="491" t="s">
        <v>39</v>
      </c>
    </row>
    <row r="4" spans="1:10" ht="24" thickBot="1" x14ac:dyDescent="0.4">
      <c r="A4" s="489"/>
      <c r="B4" s="17" t="s">
        <v>14</v>
      </c>
      <c r="C4" s="26" t="s">
        <v>33</v>
      </c>
      <c r="D4" s="26" t="s">
        <v>30</v>
      </c>
      <c r="E4" s="43" t="s">
        <v>47</v>
      </c>
      <c r="F4" s="46" t="s">
        <v>301</v>
      </c>
      <c r="G4" s="46" t="s">
        <v>301</v>
      </c>
      <c r="H4" s="43" t="s">
        <v>40</v>
      </c>
      <c r="I4" s="46" t="s">
        <v>16</v>
      </c>
      <c r="J4" s="492"/>
    </row>
    <row r="5" spans="1:10" ht="21" x14ac:dyDescent="0.35">
      <c r="A5" s="489"/>
      <c r="B5" s="47" t="s">
        <v>15</v>
      </c>
      <c r="C5" s="48" t="s">
        <v>34</v>
      </c>
      <c r="D5" s="48" t="s">
        <v>48</v>
      </c>
      <c r="E5" s="49" t="s">
        <v>46</v>
      </c>
      <c r="F5" s="4" t="s">
        <v>16</v>
      </c>
      <c r="G5" s="4" t="s">
        <v>301</v>
      </c>
      <c r="H5" s="49" t="s">
        <v>41</v>
      </c>
      <c r="I5" s="4" t="s">
        <v>16</v>
      </c>
      <c r="J5" s="492"/>
    </row>
    <row r="6" spans="1:10" ht="21" x14ac:dyDescent="0.35">
      <c r="A6" s="489"/>
      <c r="B6" s="47" t="s">
        <v>20</v>
      </c>
      <c r="C6" s="48" t="s">
        <v>35</v>
      </c>
      <c r="D6" s="48" t="s">
        <v>49</v>
      </c>
      <c r="E6" s="49" t="s">
        <v>46</v>
      </c>
      <c r="F6" s="4" t="s">
        <v>16</v>
      </c>
      <c r="G6" s="4" t="s">
        <v>301</v>
      </c>
      <c r="H6" s="49" t="s">
        <v>42</v>
      </c>
      <c r="I6" s="4" t="s">
        <v>16</v>
      </c>
      <c r="J6" s="492"/>
    </row>
    <row r="7" spans="1:10" ht="21" x14ac:dyDescent="0.35">
      <c r="A7" s="489"/>
      <c r="B7" s="47" t="s">
        <v>21</v>
      </c>
      <c r="C7" s="48" t="s">
        <v>36</v>
      </c>
      <c r="D7" s="48" t="s">
        <v>50</v>
      </c>
      <c r="E7" s="49" t="s">
        <v>46</v>
      </c>
      <c r="F7" s="4" t="s">
        <v>16</v>
      </c>
      <c r="G7" s="4" t="s">
        <v>301</v>
      </c>
      <c r="H7" s="49" t="s">
        <v>43</v>
      </c>
      <c r="I7" s="4" t="s">
        <v>16</v>
      </c>
      <c r="J7" s="492"/>
    </row>
    <row r="8" spans="1:10" ht="21.5" thickBot="1" x14ac:dyDescent="0.4">
      <c r="A8" s="489"/>
      <c r="B8" s="47" t="s">
        <v>22</v>
      </c>
      <c r="C8" s="48" t="s">
        <v>17</v>
      </c>
      <c r="D8" s="48" t="s">
        <v>51</v>
      </c>
      <c r="E8" s="49" t="s">
        <v>46</v>
      </c>
      <c r="F8" s="4" t="s">
        <v>16</v>
      </c>
      <c r="G8" s="4" t="s">
        <v>301</v>
      </c>
      <c r="H8" s="49" t="s">
        <v>44</v>
      </c>
      <c r="I8" s="4" t="s">
        <v>16</v>
      </c>
      <c r="J8" s="492"/>
    </row>
    <row r="9" spans="1:10" ht="21" x14ac:dyDescent="0.35">
      <c r="A9" s="489"/>
      <c r="B9" s="47" t="s">
        <v>23</v>
      </c>
      <c r="C9" s="48" t="s">
        <v>37</v>
      </c>
      <c r="D9" s="48" t="s">
        <v>52</v>
      </c>
      <c r="E9" s="44" t="s">
        <v>46</v>
      </c>
      <c r="F9" s="4" t="s">
        <v>16</v>
      </c>
      <c r="G9" s="4" t="s">
        <v>301</v>
      </c>
      <c r="H9" s="44" t="s">
        <v>45</v>
      </c>
      <c r="I9" s="4" t="s">
        <v>16</v>
      </c>
      <c r="J9" s="492"/>
    </row>
    <row r="10" spans="1:10" ht="24" thickBot="1" x14ac:dyDescent="0.4">
      <c r="A10" s="489"/>
      <c r="B10" s="47" t="s">
        <v>24</v>
      </c>
      <c r="C10" s="48" t="s">
        <v>38</v>
      </c>
      <c r="D10" s="48" t="s">
        <v>53</v>
      </c>
      <c r="E10" s="45" t="s">
        <v>47</v>
      </c>
      <c r="F10" s="4" t="s">
        <v>16</v>
      </c>
      <c r="G10" s="4" t="s">
        <v>301</v>
      </c>
      <c r="H10" s="45" t="s">
        <v>45</v>
      </c>
      <c r="I10" s="4" t="s">
        <v>16</v>
      </c>
      <c r="J10" s="492"/>
    </row>
    <row r="11" spans="1:10" ht="21" x14ac:dyDescent="0.35">
      <c r="A11" s="489"/>
      <c r="B11" s="47" t="s">
        <v>25</v>
      </c>
      <c r="C11" s="48" t="s">
        <v>18</v>
      </c>
      <c r="D11" s="48" t="s">
        <v>54</v>
      </c>
      <c r="E11" s="49" t="s">
        <v>46</v>
      </c>
      <c r="F11" s="4" t="s">
        <v>16</v>
      </c>
      <c r="G11" s="4" t="s">
        <v>301</v>
      </c>
      <c r="H11" s="49" t="s">
        <v>57</v>
      </c>
      <c r="I11" s="4" t="s">
        <v>16</v>
      </c>
      <c r="J11" s="492"/>
    </row>
    <row r="12" spans="1:10" ht="21.5" thickBot="1" x14ac:dyDescent="0.4">
      <c r="A12" s="490"/>
      <c r="B12" s="47" t="s">
        <v>26</v>
      </c>
      <c r="C12" s="48" t="s">
        <v>19</v>
      </c>
      <c r="D12" s="48" t="s">
        <v>55</v>
      </c>
      <c r="E12" s="49" t="s">
        <v>46</v>
      </c>
      <c r="F12" s="4" t="s">
        <v>16</v>
      </c>
      <c r="G12" s="4" t="s">
        <v>301</v>
      </c>
      <c r="H12" s="49" t="s">
        <v>56</v>
      </c>
      <c r="I12" s="4" t="s">
        <v>16</v>
      </c>
      <c r="J12" s="493"/>
    </row>
    <row r="13" spans="1:10" x14ac:dyDescent="0.35">
      <c r="E13" s="1"/>
      <c r="H13" s="1"/>
      <c r="J13" s="1"/>
    </row>
    <row r="14" spans="1:10" x14ac:dyDescent="0.35">
      <c r="E14" s="1"/>
      <c r="H14" s="1"/>
      <c r="J14" s="1"/>
    </row>
    <row r="15" spans="1:10" x14ac:dyDescent="0.35">
      <c r="E15" s="1"/>
      <c r="H15" s="1"/>
      <c r="J15" s="1"/>
    </row>
    <row r="16" spans="1:10" x14ac:dyDescent="0.35">
      <c r="E16" s="1"/>
      <c r="H16" s="1"/>
      <c r="J16" s="1"/>
    </row>
    <row r="17" spans="5:10" x14ac:dyDescent="0.35">
      <c r="E17" s="1"/>
      <c r="H17" s="1"/>
      <c r="J17" s="1"/>
    </row>
    <row r="18" spans="5:10" x14ac:dyDescent="0.35">
      <c r="E18" s="1"/>
      <c r="H18" s="1"/>
      <c r="J18" s="1"/>
    </row>
    <row r="19" spans="5:10" x14ac:dyDescent="0.35">
      <c r="E19" s="1"/>
      <c r="H19" s="1"/>
      <c r="J19" s="1"/>
    </row>
    <row r="20" spans="5:10" x14ac:dyDescent="0.35">
      <c r="E20" s="1"/>
      <c r="H20" s="1"/>
      <c r="J20" s="1"/>
    </row>
    <row r="21" spans="5:10" x14ac:dyDescent="0.35">
      <c r="E21" s="1"/>
      <c r="H21" s="1"/>
      <c r="J21" s="1"/>
    </row>
    <row r="22" spans="5:10" x14ac:dyDescent="0.35">
      <c r="E22" s="1"/>
      <c r="H22" s="1"/>
      <c r="J22" s="1"/>
    </row>
    <row r="23" spans="5:10" x14ac:dyDescent="0.35">
      <c r="E23" s="1"/>
      <c r="H23" s="1"/>
      <c r="J23" s="1"/>
    </row>
    <row r="24" spans="5:10" x14ac:dyDescent="0.35">
      <c r="E24" s="1"/>
      <c r="H24" s="1"/>
      <c r="J24" s="1"/>
    </row>
    <row r="25" spans="5:10" x14ac:dyDescent="0.35">
      <c r="E25" s="1"/>
      <c r="H25" s="1"/>
      <c r="J25" s="1"/>
    </row>
    <row r="26" spans="5:10" x14ac:dyDescent="0.35">
      <c r="E26" s="1"/>
      <c r="H26" s="1"/>
      <c r="J26" s="1"/>
    </row>
    <row r="27" spans="5:10" x14ac:dyDescent="0.35">
      <c r="E27" s="1"/>
      <c r="H27" s="1"/>
      <c r="J27" s="1"/>
    </row>
    <row r="28" spans="5:10" x14ac:dyDescent="0.35">
      <c r="E28" s="1"/>
      <c r="H28" s="1"/>
      <c r="J28" s="1"/>
    </row>
    <row r="29" spans="5:10" x14ac:dyDescent="0.35">
      <c r="E29" s="1"/>
      <c r="H29" s="1"/>
      <c r="J29" s="1"/>
    </row>
    <row r="30" spans="5:10" x14ac:dyDescent="0.35">
      <c r="E30" s="1"/>
      <c r="H30" s="1"/>
      <c r="J30" s="1"/>
    </row>
    <row r="31" spans="5:10" x14ac:dyDescent="0.35">
      <c r="E31" s="1"/>
      <c r="H31" s="1"/>
      <c r="J31" s="1"/>
    </row>
    <row r="32" spans="5:10" x14ac:dyDescent="0.35">
      <c r="E32" s="1"/>
      <c r="H32" s="1"/>
      <c r="J32" s="1"/>
    </row>
    <row r="33" spans="5:10" x14ac:dyDescent="0.35">
      <c r="E33" s="1"/>
      <c r="H33" s="1"/>
      <c r="J33" s="1"/>
    </row>
    <row r="34" spans="5:10" x14ac:dyDescent="0.35">
      <c r="E34" s="1"/>
      <c r="H34" s="1"/>
      <c r="J34" s="1"/>
    </row>
    <row r="35" spans="5:10" x14ac:dyDescent="0.35">
      <c r="E35" s="1"/>
      <c r="H35" s="1"/>
      <c r="J35" s="1"/>
    </row>
    <row r="36" spans="5:10" x14ac:dyDescent="0.35">
      <c r="E36" s="1"/>
      <c r="H36" s="1"/>
      <c r="J36" s="1"/>
    </row>
    <row r="37" spans="5:10" x14ac:dyDescent="0.35">
      <c r="E37" s="1"/>
      <c r="H37" s="1"/>
      <c r="J37" s="1"/>
    </row>
    <row r="38" spans="5:10" x14ac:dyDescent="0.35">
      <c r="E38" s="1"/>
      <c r="H38" s="1"/>
      <c r="J38" s="1"/>
    </row>
    <row r="39" spans="5:10" x14ac:dyDescent="0.35">
      <c r="E39" s="1"/>
      <c r="H39" s="1"/>
      <c r="J39" s="1"/>
    </row>
    <row r="40" spans="5:10" x14ac:dyDescent="0.35">
      <c r="E40" s="1"/>
      <c r="H40" s="1"/>
      <c r="J40" s="1"/>
    </row>
    <row r="41" spans="5:10" x14ac:dyDescent="0.35">
      <c r="E41" s="1"/>
      <c r="H41" s="1"/>
      <c r="J41" s="1"/>
    </row>
    <row r="42" spans="5:10" x14ac:dyDescent="0.35">
      <c r="E42" s="1"/>
      <c r="J42" s="1"/>
    </row>
    <row r="43" spans="5:10" x14ac:dyDescent="0.35">
      <c r="E43" s="1"/>
      <c r="J43" s="1"/>
    </row>
    <row r="44" spans="5:10" x14ac:dyDescent="0.35">
      <c r="E44" s="1"/>
      <c r="J44" s="1"/>
    </row>
    <row r="45" spans="5:10" x14ac:dyDescent="0.35">
      <c r="E45" s="1"/>
      <c r="J45" s="1"/>
    </row>
    <row r="46" spans="5:10" x14ac:dyDescent="0.35">
      <c r="E46" s="1"/>
    </row>
    <row r="47" spans="5:10" x14ac:dyDescent="0.35">
      <c r="E47" s="1"/>
    </row>
    <row r="48" spans="5:10" x14ac:dyDescent="0.35">
      <c r="E48" s="1"/>
    </row>
    <row r="49" spans="5:5" x14ac:dyDescent="0.35">
      <c r="E49" s="1"/>
    </row>
    <row r="50" spans="5:5" x14ac:dyDescent="0.35">
      <c r="E50" s="1"/>
    </row>
    <row r="51" spans="5:5" x14ac:dyDescent="0.35">
      <c r="E51" s="1"/>
    </row>
  </sheetData>
  <mergeCells count="2">
    <mergeCell ref="A3:A12"/>
    <mergeCell ref="J3:J12"/>
  </mergeCells>
  <phoneticPr fontId="1" type="noConversion"/>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ISA_Formats</vt:lpstr>
      <vt:lpstr>RISC32I</vt:lpstr>
      <vt:lpstr>RISC64I</vt:lpstr>
      <vt:lpstr>Standard_Extensions</vt:lpstr>
      <vt:lpstr>Similiraties</vt:lpstr>
      <vt:lpstr>Privileged - CSR registersV2</vt:lpstr>
      <vt:lpstr>Privileged - CSR registers</vt:lpstr>
      <vt:lpstr>PseudoInstructions</vt:lpstr>
      <vt:lpstr>ISA_R-Type</vt:lpstr>
      <vt:lpstr>ISA_I-Type</vt:lpstr>
      <vt:lpstr>ISA_B-Type</vt:lpstr>
      <vt:lpstr>ISA_J-Type</vt:lpstr>
      <vt:lpstr>ISA_U-Type</vt:lpstr>
      <vt:lpstr>ISA_S-Type</vt:lpstr>
      <vt:lpstr>Privileged - CSR instructions</vt:lpstr>
      <vt:lpstr>ISA_M-Extension</vt:lpstr>
      <vt:lpstr>ISA_A-Extension</vt:lpstr>
      <vt:lpstr>ISA_Zifencei-Extension</vt:lpstr>
      <vt:lpstr>GreenCard</vt:lpstr>
      <vt:lpstr>RF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 Abdelrazek</dc:creator>
  <cp:lastModifiedBy>Ramy Abdelrazek</cp:lastModifiedBy>
  <dcterms:created xsi:type="dcterms:W3CDTF">2022-09-19T15:37:26Z</dcterms:created>
  <dcterms:modified xsi:type="dcterms:W3CDTF">2022-10-25T01:44:35Z</dcterms:modified>
</cp:coreProperties>
</file>