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C620E8A6-B227-40E0-BBEA-FBADF7E7D097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<sst xmlns="http://schemas.openxmlformats.org/spreadsheetml/2006/main" count="12" uniqueCount="9">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</sst>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"/>
    <numFmt numFmtId="166" formatCode="0.000E+00"/>
    <numFmt numFmtId="167" formatCode="#,##0\ _X_D_R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4" xfId="0" applyNumberFormat="1" applyFont="1" applyBorder="1"/>
    <xf numFmtId="3" fontId="1" fillId="0" borderId="5" xfId="0" applyNumberFormat="1" applyFont="1" applyBorder="1"/>
    <xf numFmtId="166" fontId="1" fillId="0" borderId="10" xfId="0" applyNumberFormat="1" applyFont="1" applyBorder="1"/>
    <xf numFmtId="166" fontId="1" fillId="0" borderId="11" xfId="0" applyNumberFormat="1" applyFont="1" applyBorder="1"/>
    <xf numFmtId="167" fontId="1" fillId="0" borderId="12" xfId="0" applyNumberFormat="1" applyFont="1" applyBorder="1"/>
    <xf numFmtId="167" fontId="1" fillId="0" borderId="13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#\ ##0\ _X_D_R</c:formatCode>
                <c:ptCount val="2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0.000E+00">
                  <c:v>2680</c:v>
                </c:pt>
                <c:pt idx="8" formatCode="0.000E+00">
                  <c:v>14200</c:v>
                </c:pt>
                <c:pt idx="9" formatCode="0.000E+00">
                  <c:v>73712</c:v>
                </c:pt>
                <c:pt idx="10" formatCode="0.000E+00">
                  <c:v>365596</c:v>
                </c:pt>
                <c:pt idx="11" formatCode="0.000E+00">
                  <c:v>2279184</c:v>
                </c:pt>
                <c:pt idx="12" formatCode="0.000E+00">
                  <c:v>14772512</c:v>
                </c:pt>
                <c:pt idx="13" formatCode="0.000E+00">
                  <c:v>95815104</c:v>
                </c:pt>
                <c:pt idx="14" formatCode="0.000E+00">
                  <c:v>666090624</c:v>
                </c:pt>
                <c:pt idx="15" formatCode="0.000E+00">
                  <c:v>4968057848</c:v>
                </c:pt>
                <c:pt idx="16" formatCode="0.000E+00">
                  <c:v>39029188884</c:v>
                </c:pt>
                <c:pt idx="17" formatCode="0.000E+00">
                  <c:v>314666222712</c:v>
                </c:pt>
                <c:pt idx="18" formatCode="0.000E+00">
                  <c:v>2691008701644</c:v>
                </c:pt>
                <c:pt idx="19" formatCode="0.000E+00">
                  <c:v>24233937684440</c:v>
                </c:pt>
                <c:pt idx="20" formatCode="0.000E+00">
                  <c:v>227514171973736</c:v>
                </c:pt>
                <c:pt idx="21" formatCode="0.000E+00">
                  <c:v>2207893435808350</c:v>
                </c:pt>
                <c:pt idx="22" formatCode="0.000E+00">
                  <c:v>2.2317699616364E+16</c:v>
                </c:pt>
                <c:pt idx="23" formatCode="0.000E+00">
                  <c:v>2.3490796715412198E+17</c:v>
                </c:pt>
                <c:pt idx="24" formatCode="0.000E+00">
                  <c:v>2.5620759788037499E+18</c:v>
                </c:pt>
                <c:pt idx="25" formatCode="0.000E+00">
                  <c:v>2.8732581474275799E+19</c:v>
                </c:pt>
                <c:pt idx="26" formatCode="0.000E+00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#\ ##0\ _X_D_R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 formatCode="0.000E+00">
                  <c:v>341</c:v>
                </c:pt>
                <c:pt idx="8" formatCode="0.000E+00">
                  <c:v>1787</c:v>
                </c:pt>
                <c:pt idx="9" formatCode="0.000E+00">
                  <c:v>9233</c:v>
                </c:pt>
                <c:pt idx="10" formatCode="0.000E+00">
                  <c:v>45752</c:v>
                </c:pt>
                <c:pt idx="11" formatCode="0.000E+00">
                  <c:v>285053</c:v>
                </c:pt>
                <c:pt idx="12" formatCode="0.000E+00">
                  <c:v>1846955</c:v>
                </c:pt>
                <c:pt idx="13" formatCode="0.000E+00">
                  <c:v>11977939</c:v>
                </c:pt>
                <c:pt idx="14" formatCode="0.000E+00">
                  <c:v>83263591</c:v>
                </c:pt>
                <c:pt idx="15" formatCode="0.000E+00">
                  <c:v>621012754</c:v>
                </c:pt>
                <c:pt idx="16" formatCode="0.000E+00">
                  <c:v>4877666080</c:v>
                </c:pt>
                <c:pt idx="17" formatCode="0.000E+00">
                  <c:v>39333324701</c:v>
                </c:pt>
                <c:pt idx="18" formatCode="0.000E+00">
                  <c:v>336376244042</c:v>
                </c:pt>
                <c:pt idx="19" formatCode="0.000E+00">
                  <c:v>3029240269107</c:v>
                </c:pt>
                <c:pt idx="20" formatCode="0.000E+00">
                  <c:v>28439279946752</c:v>
                </c:pt>
                <c:pt idx="21" formatCode="0.000E+00">
                  <c:v>275986683759599</c:v>
                </c:pt>
                <c:pt idx="22" formatCode="0.000E+00">
                  <c:v>2789712483840120</c:v>
                </c:pt>
                <c:pt idx="23" formatCode="0.000E+00">
                  <c:v>2.93634958238347E+16</c:v>
                </c:pt>
                <c:pt idx="24" formatCode="0.000E+00">
                  <c:v>3.2025949735046202E+17</c:v>
                </c:pt>
                <c:pt idx="25" formatCode="0.000E+00">
                  <c:v>3.5915726842844201E+18</c:v>
                </c:pt>
                <c:pt idx="26" formatCode="0.000E+00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A18" sqref="A18:XFD18"/>
    </sheetView>
  </sheetViews>
  <sheetFormatPr defaultColWidth="8.7109375" defaultRowHeight="15" x14ac:dyDescent="0.25"/>
  <cols>
    <col min="1" max="1" width="11.42578125" style="1" customWidth="1"/>
    <col min="2" max="2" width="22.28515625" style="1" customWidth="1"/>
    <col min="3" max="3" width="19" style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9" t="s">
        <v>3</v>
      </c>
      <c r="F1" s="60"/>
      <c r="G1" s="61"/>
      <c r="H1" s="62" t="s">
        <v>8</v>
      </c>
      <c r="I1" s="63"/>
      <c r="J1" s="64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1">
        <v>1</v>
      </c>
      <c r="B3" s="55">
        <v>1</v>
      </c>
      <c r="C3" s="56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2">
        <v>2</v>
      </c>
      <c r="B4" s="57">
        <v>0</v>
      </c>
      <c r="C4" s="58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2">
        <v>3</v>
      </c>
      <c r="B5" s="57">
        <v>0</v>
      </c>
      <c r="C5" s="58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2">
        <v>4</v>
      </c>
      <c r="B6" s="57">
        <v>1</v>
      </c>
      <c r="C6" s="58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2">
        <v>5</v>
      </c>
      <c r="B7" s="57">
        <v>2</v>
      </c>
      <c r="C7" s="58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2">
        <v>6</v>
      </c>
      <c r="B8" s="57">
        <v>1</v>
      </c>
      <c r="C8" s="58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2">
        <v>7</v>
      </c>
      <c r="B9" s="57">
        <v>6</v>
      </c>
      <c r="C9" s="58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2">
        <v>8</v>
      </c>
      <c r="B10" s="57">
        <v>12</v>
      </c>
      <c r="C10" s="58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2">
        <v>9</v>
      </c>
      <c r="B11" s="57">
        <v>46</v>
      </c>
      <c r="C11" s="58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2">
        <v>10</v>
      </c>
      <c r="B12" s="57">
        <v>92</v>
      </c>
      <c r="C12" s="58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2">
        <v>11</v>
      </c>
      <c r="B13" s="53">
        <v>341</v>
      </c>
      <c r="C13" s="54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2">
        <v>12</v>
      </c>
      <c r="B14" s="53">
        <v>1787</v>
      </c>
      <c r="C14" s="54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0.1</v>
      </c>
      <c r="H14" s="23">
        <v>0</v>
      </c>
      <c r="I14" s="21">
        <v>180</v>
      </c>
      <c r="J14" s="25">
        <v>180</v>
      </c>
      <c r="K14" s="5"/>
    </row>
    <row r="15" spans="1:11" x14ac:dyDescent="0.25">
      <c r="A15" s="52">
        <v>13</v>
      </c>
      <c r="B15" s="53">
        <v>9233</v>
      </c>
      <c r="C15" s="54">
        <v>73712</v>
      </c>
      <c r="D15" s="27">
        <f t="shared" si="0"/>
        <v>7.9835373118163107</v>
      </c>
      <c r="E15" s="16">
        <v>0</v>
      </c>
      <c r="F15" s="4">
        <v>0.4</v>
      </c>
      <c r="G15" s="24">
        <v>0.4</v>
      </c>
      <c r="H15" s="23">
        <v>0</v>
      </c>
      <c r="I15" s="21">
        <v>180</v>
      </c>
      <c r="J15" s="25"/>
      <c r="K15" s="5"/>
    </row>
    <row r="16" spans="1:11" x14ac:dyDescent="0.25">
      <c r="A16" s="52">
        <v>14</v>
      </c>
      <c r="B16" s="53">
        <v>45752</v>
      </c>
      <c r="C16" s="54">
        <v>365596</v>
      </c>
      <c r="D16" s="27">
        <f t="shared" si="0"/>
        <v>7.9908200734394121</v>
      </c>
      <c r="E16" s="16">
        <v>0</v>
      </c>
      <c r="F16" s="4">
        <v>2</v>
      </c>
      <c r="G16" s="24">
        <v>2.2999999999999998</v>
      </c>
      <c r="H16" s="23">
        <v>0</v>
      </c>
      <c r="I16" s="21">
        <v>170.3</v>
      </c>
      <c r="J16" s="25">
        <v>527.4</v>
      </c>
    </row>
    <row r="17" spans="1:11" x14ac:dyDescent="0.25">
      <c r="A17" s="52">
        <v>15</v>
      </c>
      <c r="B17" s="53">
        <v>285053</v>
      </c>
      <c r="C17" s="54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2">
        <v>16</v>
      </c>
      <c r="B18" s="53">
        <v>1846955</v>
      </c>
      <c r="C18" s="54">
        <v>14772512</v>
      </c>
      <c r="D18" s="27">
        <f t="shared" si="0"/>
        <v>7.998306401617798</v>
      </c>
      <c r="E18" s="16">
        <v>0</v>
      </c>
      <c r="F18" s="4">
        <v>76.099999999999994</v>
      </c>
      <c r="G18" s="24">
        <v>98.4</v>
      </c>
      <c r="H18" s="23">
        <v>0</v>
      </c>
      <c r="I18" s="21">
        <v>2100</v>
      </c>
      <c r="J18" s="25">
        <v>3160</v>
      </c>
      <c r="K18" s="9"/>
    </row>
    <row r="19" spans="1:11" x14ac:dyDescent="0.25">
      <c r="A19" s="52">
        <v>17</v>
      </c>
      <c r="B19" s="53">
        <v>11977939</v>
      </c>
      <c r="C19" s="54">
        <v>95815104</v>
      </c>
      <c r="D19" s="27">
        <f t="shared" si="0"/>
        <v>7.9992980428435976</v>
      </c>
      <c r="E19" s="16">
        <v>0</v>
      </c>
      <c r="F19" s="4">
        <v>614.5</v>
      </c>
      <c r="G19" s="24"/>
      <c r="H19" s="23">
        <v>0</v>
      </c>
      <c r="I19" s="21">
        <v>15390</v>
      </c>
      <c r="J19" s="25"/>
    </row>
    <row r="20" spans="1:11" x14ac:dyDescent="0.25">
      <c r="A20" s="52">
        <v>18</v>
      </c>
      <c r="B20" s="53">
        <v>83263591</v>
      </c>
      <c r="C20" s="54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2">
        <v>19</v>
      </c>
      <c r="B21" s="53">
        <v>621012754</v>
      </c>
      <c r="C21" s="54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2">
        <v>20</v>
      </c>
      <c r="B22" s="53">
        <v>4877666080</v>
      </c>
      <c r="C22" s="54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2">
        <v>21</v>
      </c>
      <c r="B23" s="53">
        <v>39333324701</v>
      </c>
      <c r="C23" s="54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2">
        <v>22</v>
      </c>
      <c r="B24" s="53">
        <v>336376244042</v>
      </c>
      <c r="C24" s="54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2">
        <v>23</v>
      </c>
      <c r="B25" s="53">
        <v>3029240269107</v>
      </c>
      <c r="C25" s="54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2">
        <v>24</v>
      </c>
      <c r="B26" s="53">
        <v>28439279946752</v>
      </c>
      <c r="C26" s="54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2">
        <v>25</v>
      </c>
      <c r="B27" s="53">
        <v>275986683759599</v>
      </c>
      <c r="C27" s="54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2">
        <v>26</v>
      </c>
      <c r="B28" s="53">
        <v>2789712483840120</v>
      </c>
      <c r="C28" s="54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1">
        <v>27</v>
      </c>
      <c r="B29" s="53">
        <v>2.93634958238347E+16</v>
      </c>
      <c r="C29" s="54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2">
        <v>28</v>
      </c>
      <c r="B30" s="53">
        <v>3.2025949735046202E+17</v>
      </c>
      <c r="C30" s="54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2">
        <v>29</v>
      </c>
      <c r="B31" s="53">
        <v>3.5915726842844201E+18</v>
      </c>
      <c r="C31" s="54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2">
        <v>30</v>
      </c>
      <c r="B32" s="53">
        <v>4.1186000647247798E+19</v>
      </c>
      <c r="C32" s="54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2025-07-25T22:07:13Z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