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40-1841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<sst xmlns="http://schemas.openxmlformats.org/spreadsheetml/2006/main" count="34" uniqueCount="30">
  <si>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YEAR</t>
  </si>
  <si>
    <t>MONTH</t>
  </si>
  <si>
    <t>DAY</t>
  </si>
  <si>
    <t>BAROMETER</t>
  </si>
  <si>
    <t>LATITUDE:</t>
  </si>
  <si>
    <t>LONGITUDE:</t>
  </si>
  <si>
    <t>5.16.13 N</t>
  </si>
  <si>
    <t>1.14.28 W</t>
  </si>
  <si>
    <t>CAPE COAST CASTLE, GHANA, APRIL 1840 TO FEBRUARY 1841</t>
  </si>
  <si>
    <t>(UNCORRECTED)</t>
  </si>
  <si>
    <t>ATTACHED</t>
  </si>
  <si>
    <t>THERMOMETER</t>
  </si>
  <si>
    <t>9A.M.</t>
  </si>
  <si>
    <t>3 P.M.</t>
  </si>
  <si>
    <t xml:space="preserve">DIFFERENCE </t>
  </si>
  <si>
    <t xml:space="preserve">OF WET </t>
  </si>
  <si>
    <t>AND DRY</t>
  </si>
  <si>
    <t>EXTERNAL THERMOMETERS</t>
  </si>
  <si>
    <t>(INCHES)</t>
  </si>
  <si>
    <t>SYMPIESOMETER</t>
  </si>
  <si>
    <t>FLINT GLASS 9 A.M.</t>
  </si>
  <si>
    <t>CROWN GLASS 9A.M.</t>
  </si>
  <si>
    <t>FLINT GLASS 3 P.M.</t>
  </si>
  <si>
    <t>CROWN GLASS 3 P.M.</t>
  </si>
  <si>
    <t>DEW POINT 9 A.M.</t>
  </si>
  <si>
    <t xml:space="preserve">THERMOMETER 9A.M. </t>
  </si>
  <si>
    <t>THERMOMETER 3 P.M.</t>
  </si>
  <si>
    <t>RAINFALL 9 A.M.</t>
  </si>
  <si>
    <t>SELF-REGISTERING LOWEST</t>
  </si>
  <si>
    <t>SELF-REGISTERING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</si>
</sst>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1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71" fontId="0" fillId="0" borderId="0" xfId="0" applyNumberFormat="1"/>
    <xf numFmtId="164" fontId="1" fillId="0" borderId="0" xfId="0" applyNumberFormat="1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'1840-1841'!$E$7</c:f>
              <c:strCache>
                <c:ptCount val="1"/>
                <c:pt idx="0">
                  <c:v>FLINT GLASS 9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'1840-1841'!$E$8:$E$341</c:f>
              <c:numCache>
                <c:formatCode>0.000</c:formatCode>
                <c:ptCount val="334"/>
                <c:pt idx="0">
                  <c:v>29.942</c:v>
                </c:pt>
                <c:pt idx="1">
                  <c:v>29.95</c:v>
                </c:pt>
                <c:pt idx="2">
                  <c:v>29.96</c:v>
                </c:pt>
                <c:pt idx="3">
                  <c:v>29.95</c:v>
                </c:pt>
                <c:pt idx="4">
                  <c:v>29.92</c:v>
                </c:pt>
                <c:pt idx="5">
                  <c:v>29.91</c:v>
                </c:pt>
                <c:pt idx="6">
                  <c:v>29.95</c:v>
                </c:pt>
                <c:pt idx="7">
                  <c:v>29.895</c:v>
                </c:pt>
                <c:pt idx="8">
                  <c:v>29.891999999999999</c:v>
                </c:pt>
                <c:pt idx="9">
                  <c:v>29.885999999999999</c:v>
                </c:pt>
                <c:pt idx="10">
                  <c:v>29.853999999999999</c:v>
                </c:pt>
                <c:pt idx="11">
                  <c:v>29.88</c:v>
                </c:pt>
                <c:pt idx="12">
                  <c:v>29.919</c:v>
                </c:pt>
                <c:pt idx="13">
                  <c:v>29.975000000000001</c:v>
                </c:pt>
                <c:pt idx="14">
                  <c:v>29.931000000000001</c:v>
                </c:pt>
                <c:pt idx="15">
                  <c:v>29.920999999999999</c:v>
                </c:pt>
                <c:pt idx="16">
                  <c:v>29.881</c:v>
                </c:pt>
                <c:pt idx="17">
                  <c:v>29.888999999999999</c:v>
                </c:pt>
                <c:pt idx="18">
                  <c:v>29.878</c:v>
                </c:pt>
                <c:pt idx="19">
                  <c:v>29.942</c:v>
                </c:pt>
                <c:pt idx="20">
                  <c:v>29.978999999999999</c:v>
                </c:pt>
                <c:pt idx="21">
                  <c:v>29.943000000000001</c:v>
                </c:pt>
                <c:pt idx="22">
                  <c:v>29.931000000000001</c:v>
                </c:pt>
                <c:pt idx="23">
                  <c:v>29.934999999999999</c:v>
                </c:pt>
                <c:pt idx="24">
                  <c:v>29.939</c:v>
                </c:pt>
                <c:pt idx="25">
                  <c:v>29.952999999999999</c:v>
                </c:pt>
                <c:pt idx="26">
                  <c:v>29.94</c:v>
                </c:pt>
                <c:pt idx="27">
                  <c:v>29.934999999999999</c:v>
                </c:pt>
                <c:pt idx="28">
                  <c:v>29.928999999999998</c:v>
                </c:pt>
                <c:pt idx="29">
                  <c:v>29.937999999999999</c:v>
                </c:pt>
                <c:pt idx="30">
                  <c:v>29.949000000000002</c:v>
                </c:pt>
                <c:pt idx="31">
                  <c:v>29.939</c:v>
                </c:pt>
                <c:pt idx="32">
                  <c:v>29.928999999999998</c:v>
                </c:pt>
                <c:pt idx="33">
                  <c:v>29.91</c:v>
                </c:pt>
                <c:pt idx="34">
                  <c:v>29.881</c:v>
                </c:pt>
                <c:pt idx="35">
                  <c:v>29.866</c:v>
                </c:pt>
                <c:pt idx="36">
                  <c:v>29.87</c:v>
                </c:pt>
                <c:pt idx="37">
                  <c:v>29.923999999999999</c:v>
                </c:pt>
                <c:pt idx="38">
                  <c:v>29.966000000000001</c:v>
                </c:pt>
                <c:pt idx="39">
                  <c:v>29.949000000000002</c:v>
                </c:pt>
                <c:pt idx="40">
                  <c:v>29.936</c:v>
                </c:pt>
                <c:pt idx="41">
                  <c:v>29.917999999999999</c:v>
                </c:pt>
                <c:pt idx="42">
                  <c:v>29.925999999999998</c:v>
                </c:pt>
                <c:pt idx="43">
                  <c:v>29.913</c:v>
                </c:pt>
                <c:pt idx="44">
                  <c:v>29.97</c:v>
                </c:pt>
                <c:pt idx="45">
                  <c:v>29.981999999999999</c:v>
                </c:pt>
                <c:pt idx="46">
                  <c:v>29.986999999999998</c:v>
                </c:pt>
                <c:pt idx="47">
                  <c:v>29.98</c:v>
                </c:pt>
                <c:pt idx="48">
                  <c:v>29.972999999999999</c:v>
                </c:pt>
                <c:pt idx="49">
                  <c:v>29.945</c:v>
                </c:pt>
                <c:pt idx="50">
                  <c:v>29.911999999999999</c:v>
                </c:pt>
                <c:pt idx="51">
                  <c:v>29.896000000000001</c:v>
                </c:pt>
                <c:pt idx="52">
                  <c:v>29.931999999999999</c:v>
                </c:pt>
                <c:pt idx="53">
                  <c:v>29.95</c:v>
                </c:pt>
                <c:pt idx="54">
                  <c:v>29.984999999999999</c:v>
                </c:pt>
                <c:pt idx="55">
                  <c:v>29.957999999999998</c:v>
                </c:pt>
                <c:pt idx="56">
                  <c:v>29.966000000000001</c:v>
                </c:pt>
                <c:pt idx="57">
                  <c:v>29.965</c:v>
                </c:pt>
                <c:pt idx="58">
                  <c:v>29.984999999999999</c:v>
                </c:pt>
                <c:pt idx="59">
                  <c:v>29.972999999999999</c:v>
                </c:pt>
                <c:pt idx="60">
                  <c:v>29.954000000000001</c:v>
                </c:pt>
                <c:pt idx="61">
                  <c:v>29.960999999999999</c:v>
                </c:pt>
                <c:pt idx="62">
                  <c:v>29.98</c:v>
                </c:pt>
                <c:pt idx="63">
                  <c:v>29.97</c:v>
                </c:pt>
                <c:pt idx="64">
                  <c:v>30</c:v>
                </c:pt>
                <c:pt idx="65">
                  <c:v>29.992000000000001</c:v>
                </c:pt>
                <c:pt idx="66">
                  <c:v>30.032</c:v>
                </c:pt>
                <c:pt idx="67">
                  <c:v>30</c:v>
                </c:pt>
                <c:pt idx="68">
                  <c:v>30.01</c:v>
                </c:pt>
                <c:pt idx="69">
                  <c:v>30.015000000000001</c:v>
                </c:pt>
                <c:pt idx="70">
                  <c:v>29.994</c:v>
                </c:pt>
                <c:pt idx="71">
                  <c:v>29.998000000000001</c:v>
                </c:pt>
                <c:pt idx="72">
                  <c:v>30.015000000000001</c:v>
                </c:pt>
                <c:pt idx="73">
                  <c:v>30.02</c:v>
                </c:pt>
                <c:pt idx="74">
                  <c:v>30.015000000000001</c:v>
                </c:pt>
                <c:pt idx="75">
                  <c:v>30.02</c:v>
                </c:pt>
                <c:pt idx="76">
                  <c:v>30.026</c:v>
                </c:pt>
                <c:pt idx="77">
                  <c:v>30.067</c:v>
                </c:pt>
                <c:pt idx="78">
                  <c:v>30.065000000000001</c:v>
                </c:pt>
                <c:pt idx="79">
                  <c:v>30.06</c:v>
                </c:pt>
                <c:pt idx="80">
                  <c:v>30.074999999999999</c:v>
                </c:pt>
                <c:pt idx="81">
                  <c:v>30.084</c:v>
                </c:pt>
                <c:pt idx="82">
                  <c:v>30.08</c:v>
                </c:pt>
                <c:pt idx="83">
                  <c:v>30.053999999999998</c:v>
                </c:pt>
                <c:pt idx="84">
                  <c:v>30.047999999999998</c:v>
                </c:pt>
                <c:pt idx="85">
                  <c:v>30.056000000000001</c:v>
                </c:pt>
                <c:pt idx="86">
                  <c:v>30.062000000000001</c:v>
                </c:pt>
                <c:pt idx="87">
                  <c:v>30.082000000000001</c:v>
                </c:pt>
                <c:pt idx="88">
                  <c:v>30.053999999999998</c:v>
                </c:pt>
                <c:pt idx="89">
                  <c:v>30.03</c:v>
                </c:pt>
                <c:pt idx="90">
                  <c:v>30.047999999999998</c:v>
                </c:pt>
                <c:pt idx="91">
                  <c:v>30.03</c:v>
                </c:pt>
                <c:pt idx="92">
                  <c:v>30.021999999999998</c:v>
                </c:pt>
                <c:pt idx="93">
                  <c:v>30.035</c:v>
                </c:pt>
                <c:pt idx="94">
                  <c:v>30.033999999999999</c:v>
                </c:pt>
                <c:pt idx="95">
                  <c:v>30.03</c:v>
                </c:pt>
                <c:pt idx="96">
                  <c:v>30.02</c:v>
                </c:pt>
                <c:pt idx="97">
                  <c:v>30.024999999999999</c:v>
                </c:pt>
                <c:pt idx="98">
                  <c:v>30.04</c:v>
                </c:pt>
                <c:pt idx="99">
                  <c:v>30.08</c:v>
                </c:pt>
                <c:pt idx="100">
                  <c:v>30.09</c:v>
                </c:pt>
                <c:pt idx="101">
                  <c:v>30.012</c:v>
                </c:pt>
                <c:pt idx="102">
                  <c:v>30.035</c:v>
                </c:pt>
                <c:pt idx="103">
                  <c:v>30.01</c:v>
                </c:pt>
                <c:pt idx="104">
                  <c:v>30.07</c:v>
                </c:pt>
                <c:pt idx="105">
                  <c:v>30.074999999999999</c:v>
                </c:pt>
                <c:pt idx="106">
                  <c:v>30.074999999999999</c:v>
                </c:pt>
                <c:pt idx="107">
                  <c:v>30.047000000000001</c:v>
                </c:pt>
                <c:pt idx="108">
                  <c:v>30.08</c:v>
                </c:pt>
                <c:pt idx="109">
                  <c:v>30.09</c:v>
                </c:pt>
                <c:pt idx="110">
                  <c:v>30.13</c:v>
                </c:pt>
                <c:pt idx="111">
                  <c:v>30.09</c:v>
                </c:pt>
                <c:pt idx="112">
                  <c:v>30.093</c:v>
                </c:pt>
                <c:pt idx="113">
                  <c:v>30.08</c:v>
                </c:pt>
                <c:pt idx="114">
                  <c:v>30.094999999999999</c:v>
                </c:pt>
                <c:pt idx="115">
                  <c:v>30.114999999999998</c:v>
                </c:pt>
                <c:pt idx="116">
                  <c:v>30.077999999999999</c:v>
                </c:pt>
                <c:pt idx="117">
                  <c:v>30.062000000000001</c:v>
                </c:pt>
                <c:pt idx="118">
                  <c:v>30.058</c:v>
                </c:pt>
                <c:pt idx="119">
                  <c:v>30.055</c:v>
                </c:pt>
                <c:pt idx="120">
                  <c:v>30.053999999999998</c:v>
                </c:pt>
                <c:pt idx="121">
                  <c:v>30.062999999999999</c:v>
                </c:pt>
                <c:pt idx="122">
                  <c:v>30.093</c:v>
                </c:pt>
                <c:pt idx="123">
                  <c:v>30.097000000000001</c:v>
                </c:pt>
                <c:pt idx="124">
                  <c:v>30.01</c:v>
                </c:pt>
                <c:pt idx="125">
                  <c:v>30.03</c:v>
                </c:pt>
                <c:pt idx="126">
                  <c:v>30.038</c:v>
                </c:pt>
                <c:pt idx="127">
                  <c:v>30.018999999999998</c:v>
                </c:pt>
                <c:pt idx="128">
                  <c:v>30.02</c:v>
                </c:pt>
                <c:pt idx="129">
                  <c:v>30.055</c:v>
                </c:pt>
                <c:pt idx="130">
                  <c:v>30.09</c:v>
                </c:pt>
                <c:pt idx="131">
                  <c:v>30.06</c:v>
                </c:pt>
                <c:pt idx="132">
                  <c:v>30.02</c:v>
                </c:pt>
                <c:pt idx="133">
                  <c:v>30.01</c:v>
                </c:pt>
                <c:pt idx="134">
                  <c:v>30.018000000000001</c:v>
                </c:pt>
                <c:pt idx="135">
                  <c:v>30.024999999999999</c:v>
                </c:pt>
                <c:pt idx="136">
                  <c:v>30.045000000000002</c:v>
                </c:pt>
                <c:pt idx="137">
                  <c:v>29.99</c:v>
                </c:pt>
                <c:pt idx="138">
                  <c:v>30.01</c:v>
                </c:pt>
                <c:pt idx="139">
                  <c:v>30.015000000000001</c:v>
                </c:pt>
                <c:pt idx="140">
                  <c:v>30.01</c:v>
                </c:pt>
                <c:pt idx="141">
                  <c:v>29.98</c:v>
                </c:pt>
                <c:pt idx="142">
                  <c:v>30.015999999999998</c:v>
                </c:pt>
                <c:pt idx="143">
                  <c:v>30.02</c:v>
                </c:pt>
                <c:pt idx="144">
                  <c:v>30.038</c:v>
                </c:pt>
                <c:pt idx="145">
                  <c:v>30.04</c:v>
                </c:pt>
                <c:pt idx="146">
                  <c:v>30.07</c:v>
                </c:pt>
                <c:pt idx="147">
                  <c:v>30.065000000000001</c:v>
                </c:pt>
                <c:pt idx="148">
                  <c:v>30.03</c:v>
                </c:pt>
                <c:pt idx="149">
                  <c:v>30.018000000000001</c:v>
                </c:pt>
                <c:pt idx="150">
                  <c:v>30.062000000000001</c:v>
                </c:pt>
                <c:pt idx="151">
                  <c:v>30.058</c:v>
                </c:pt>
                <c:pt idx="152">
                  <c:v>30.06</c:v>
                </c:pt>
                <c:pt idx="153">
                  <c:v>30.06</c:v>
                </c:pt>
                <c:pt idx="154">
                  <c:v>30.021999999999998</c:v>
                </c:pt>
                <c:pt idx="155">
                  <c:v>29.995000000000001</c:v>
                </c:pt>
                <c:pt idx="156">
                  <c:v>30</c:v>
                </c:pt>
                <c:pt idx="157">
                  <c:v>30.02</c:v>
                </c:pt>
                <c:pt idx="158">
                  <c:v>30.038</c:v>
                </c:pt>
                <c:pt idx="159">
                  <c:v>30</c:v>
                </c:pt>
                <c:pt idx="160">
                  <c:v>29.98</c:v>
                </c:pt>
                <c:pt idx="161">
                  <c:v>29.98</c:v>
                </c:pt>
                <c:pt idx="162">
                  <c:v>29.98</c:v>
                </c:pt>
                <c:pt idx="163">
                  <c:v>29.97</c:v>
                </c:pt>
                <c:pt idx="164">
                  <c:v>30</c:v>
                </c:pt>
                <c:pt idx="165">
                  <c:v>30.02</c:v>
                </c:pt>
                <c:pt idx="166">
                  <c:v>30.05</c:v>
                </c:pt>
                <c:pt idx="167">
                  <c:v>30.04</c:v>
                </c:pt>
                <c:pt idx="168">
                  <c:v>30</c:v>
                </c:pt>
                <c:pt idx="169">
                  <c:v>30</c:v>
                </c:pt>
                <c:pt idx="170">
                  <c:v>30.01</c:v>
                </c:pt>
                <c:pt idx="171">
                  <c:v>30.01</c:v>
                </c:pt>
                <c:pt idx="172">
                  <c:v>30.015000000000001</c:v>
                </c:pt>
                <c:pt idx="173">
                  <c:v>30</c:v>
                </c:pt>
                <c:pt idx="174">
                  <c:v>30.04</c:v>
                </c:pt>
                <c:pt idx="175">
                  <c:v>30.02</c:v>
                </c:pt>
                <c:pt idx="176">
                  <c:v>30</c:v>
                </c:pt>
                <c:pt idx="177">
                  <c:v>30.01</c:v>
                </c:pt>
                <c:pt idx="178">
                  <c:v>30.038</c:v>
                </c:pt>
                <c:pt idx="179">
                  <c:v>30.018000000000001</c:v>
                </c:pt>
                <c:pt idx="180">
                  <c:v>30</c:v>
                </c:pt>
                <c:pt idx="181">
                  <c:v>30.02</c:v>
                </c:pt>
                <c:pt idx="182">
                  <c:v>30.02</c:v>
                </c:pt>
                <c:pt idx="183">
                  <c:v>30</c:v>
                </c:pt>
                <c:pt idx="184">
                  <c:v>29.97</c:v>
                </c:pt>
                <c:pt idx="185">
                  <c:v>29.965</c:v>
                </c:pt>
                <c:pt idx="186">
                  <c:v>29.96</c:v>
                </c:pt>
                <c:pt idx="187">
                  <c:v>29.97</c:v>
                </c:pt>
                <c:pt idx="188">
                  <c:v>29.998999999999999</c:v>
                </c:pt>
                <c:pt idx="189">
                  <c:v>29.99</c:v>
                </c:pt>
                <c:pt idx="190">
                  <c:v>29.97</c:v>
                </c:pt>
                <c:pt idx="191">
                  <c:v>29.95</c:v>
                </c:pt>
                <c:pt idx="192">
                  <c:v>29.96</c:v>
                </c:pt>
                <c:pt idx="193">
                  <c:v>29.96</c:v>
                </c:pt>
                <c:pt idx="194">
                  <c:v>29.96</c:v>
                </c:pt>
                <c:pt idx="195">
                  <c:v>29.954999999999998</c:v>
                </c:pt>
                <c:pt idx="196">
                  <c:v>29.984999999999999</c:v>
                </c:pt>
                <c:pt idx="197">
                  <c:v>29.99</c:v>
                </c:pt>
                <c:pt idx="198">
                  <c:v>30</c:v>
                </c:pt>
                <c:pt idx="199">
                  <c:v>29.99</c:v>
                </c:pt>
                <c:pt idx="200">
                  <c:v>29.965</c:v>
                </c:pt>
                <c:pt idx="201">
                  <c:v>29.97</c:v>
                </c:pt>
                <c:pt idx="202">
                  <c:v>29.95</c:v>
                </c:pt>
                <c:pt idx="203">
                  <c:v>29.934000000000001</c:v>
                </c:pt>
                <c:pt idx="204">
                  <c:v>29.94</c:v>
                </c:pt>
                <c:pt idx="205">
                  <c:v>29.95</c:v>
                </c:pt>
                <c:pt idx="206">
                  <c:v>29.954999999999998</c:v>
                </c:pt>
                <c:pt idx="207">
                  <c:v>29.952000000000002</c:v>
                </c:pt>
                <c:pt idx="208">
                  <c:v>29.937000000000001</c:v>
                </c:pt>
                <c:pt idx="209">
                  <c:v>29.92</c:v>
                </c:pt>
                <c:pt idx="210">
                  <c:v>29.92</c:v>
                </c:pt>
                <c:pt idx="211">
                  <c:v>29.925000000000001</c:v>
                </c:pt>
                <c:pt idx="212">
                  <c:v>29.92</c:v>
                </c:pt>
                <c:pt idx="213">
                  <c:v>29.89</c:v>
                </c:pt>
                <c:pt idx="214">
                  <c:v>29.89</c:v>
                </c:pt>
                <c:pt idx="215">
                  <c:v>29.917999999999999</c:v>
                </c:pt>
                <c:pt idx="216">
                  <c:v>29.94</c:v>
                </c:pt>
                <c:pt idx="217">
                  <c:v>29.95</c:v>
                </c:pt>
                <c:pt idx="218">
                  <c:v>29.951000000000001</c:v>
                </c:pt>
                <c:pt idx="219">
                  <c:v>29.9</c:v>
                </c:pt>
                <c:pt idx="220">
                  <c:v>29.934999999999999</c:v>
                </c:pt>
                <c:pt idx="221">
                  <c:v>29.94</c:v>
                </c:pt>
                <c:pt idx="222">
                  <c:v>29.945</c:v>
                </c:pt>
                <c:pt idx="223">
                  <c:v>29.93</c:v>
                </c:pt>
                <c:pt idx="224">
                  <c:v>29.94</c:v>
                </c:pt>
                <c:pt idx="225">
                  <c:v>29.94</c:v>
                </c:pt>
                <c:pt idx="226">
                  <c:v>29.95</c:v>
                </c:pt>
                <c:pt idx="227">
                  <c:v>29.95</c:v>
                </c:pt>
                <c:pt idx="228">
                  <c:v>29.934999999999999</c:v>
                </c:pt>
                <c:pt idx="229">
                  <c:v>29.91</c:v>
                </c:pt>
                <c:pt idx="230">
                  <c:v>29.945</c:v>
                </c:pt>
                <c:pt idx="231">
                  <c:v>29.949000000000002</c:v>
                </c:pt>
                <c:pt idx="232">
                  <c:v>29.934000000000001</c:v>
                </c:pt>
                <c:pt idx="233">
                  <c:v>29.917999999999999</c:v>
                </c:pt>
                <c:pt idx="234">
                  <c:v>29.943999999999999</c:v>
                </c:pt>
                <c:pt idx="235">
                  <c:v>29.96</c:v>
                </c:pt>
                <c:pt idx="236">
                  <c:v>29.966000000000001</c:v>
                </c:pt>
                <c:pt idx="237">
                  <c:v>29.928000000000001</c:v>
                </c:pt>
                <c:pt idx="238">
                  <c:v>29.93</c:v>
                </c:pt>
                <c:pt idx="239">
                  <c:v>29.957999999999998</c:v>
                </c:pt>
                <c:pt idx="240">
                  <c:v>29.94</c:v>
                </c:pt>
                <c:pt idx="241">
                  <c:v>29.957999999999998</c:v>
                </c:pt>
                <c:pt idx="242">
                  <c:v>29.94</c:v>
                </c:pt>
                <c:pt idx="243">
                  <c:v>29.89</c:v>
                </c:pt>
                <c:pt idx="244">
                  <c:v>29.9</c:v>
                </c:pt>
                <c:pt idx="245">
                  <c:v>29.917999999999999</c:v>
                </c:pt>
                <c:pt idx="246">
                  <c:v>29.902999999999999</c:v>
                </c:pt>
                <c:pt idx="247">
                  <c:v>29.9</c:v>
                </c:pt>
                <c:pt idx="248">
                  <c:v>29.882999999999999</c:v>
                </c:pt>
                <c:pt idx="249">
                  <c:v>29.89</c:v>
                </c:pt>
                <c:pt idx="250">
                  <c:v>29.905999999999999</c:v>
                </c:pt>
                <c:pt idx="251">
                  <c:v>29.925000000000001</c:v>
                </c:pt>
                <c:pt idx="252">
                  <c:v>29.92</c:v>
                </c:pt>
                <c:pt idx="253">
                  <c:v>29.933</c:v>
                </c:pt>
                <c:pt idx="254">
                  <c:v>29.954000000000001</c:v>
                </c:pt>
                <c:pt idx="255">
                  <c:v>29.933</c:v>
                </c:pt>
                <c:pt idx="256">
                  <c:v>29.9</c:v>
                </c:pt>
                <c:pt idx="257">
                  <c:v>29.905000000000001</c:v>
                </c:pt>
                <c:pt idx="258">
                  <c:v>29.952000000000002</c:v>
                </c:pt>
                <c:pt idx="259">
                  <c:v>29.96</c:v>
                </c:pt>
                <c:pt idx="260">
                  <c:v>29.952000000000002</c:v>
                </c:pt>
                <c:pt idx="261">
                  <c:v>29.952000000000002</c:v>
                </c:pt>
                <c:pt idx="262">
                  <c:v>29.92</c:v>
                </c:pt>
                <c:pt idx="263">
                  <c:v>29.920999999999999</c:v>
                </c:pt>
                <c:pt idx="264">
                  <c:v>29.934000000000001</c:v>
                </c:pt>
                <c:pt idx="265">
                  <c:v>29.963000000000001</c:v>
                </c:pt>
                <c:pt idx="266">
                  <c:v>29.949000000000002</c:v>
                </c:pt>
                <c:pt idx="267">
                  <c:v>29.92</c:v>
                </c:pt>
                <c:pt idx="268">
                  <c:v>29.93</c:v>
                </c:pt>
                <c:pt idx="269">
                  <c:v>29.97</c:v>
                </c:pt>
                <c:pt idx="270">
                  <c:v>29.981999999999999</c:v>
                </c:pt>
                <c:pt idx="271">
                  <c:v>29.942</c:v>
                </c:pt>
                <c:pt idx="272">
                  <c:v>29.981000000000002</c:v>
                </c:pt>
                <c:pt idx="273">
                  <c:v>29.891999999999999</c:v>
                </c:pt>
                <c:pt idx="274">
                  <c:v>29.870999999999999</c:v>
                </c:pt>
                <c:pt idx="275">
                  <c:v>29.875</c:v>
                </c:pt>
                <c:pt idx="276">
                  <c:v>29.882000000000001</c:v>
                </c:pt>
                <c:pt idx="277">
                  <c:v>29.89</c:v>
                </c:pt>
                <c:pt idx="278">
                  <c:v>29.9</c:v>
                </c:pt>
                <c:pt idx="279">
                  <c:v>29.931999999999999</c:v>
                </c:pt>
                <c:pt idx="280">
                  <c:v>29.940999999999999</c:v>
                </c:pt>
                <c:pt idx="281">
                  <c:v>29.949000000000002</c:v>
                </c:pt>
                <c:pt idx="282">
                  <c:v>29.952000000000002</c:v>
                </c:pt>
                <c:pt idx="283">
                  <c:v>29.952000000000002</c:v>
                </c:pt>
                <c:pt idx="284">
                  <c:v>29.93</c:v>
                </c:pt>
                <c:pt idx="285">
                  <c:v>29.878</c:v>
                </c:pt>
                <c:pt idx="286">
                  <c:v>29.881</c:v>
                </c:pt>
                <c:pt idx="287">
                  <c:v>29.9</c:v>
                </c:pt>
                <c:pt idx="288">
                  <c:v>29.89</c:v>
                </c:pt>
                <c:pt idx="289">
                  <c:v>29.88</c:v>
                </c:pt>
                <c:pt idx="290">
                  <c:v>29.9</c:v>
                </c:pt>
                <c:pt idx="291">
                  <c:v>29.928000000000001</c:v>
                </c:pt>
                <c:pt idx="292">
                  <c:v>29.95</c:v>
                </c:pt>
                <c:pt idx="293">
                  <c:v>29.931999999999999</c:v>
                </c:pt>
                <c:pt idx="294">
                  <c:v>29.94</c:v>
                </c:pt>
                <c:pt idx="295">
                  <c:v>29.92</c:v>
                </c:pt>
                <c:pt idx="296">
                  <c:v>29.922000000000001</c:v>
                </c:pt>
                <c:pt idx="297">
                  <c:v>29.931000000000001</c:v>
                </c:pt>
                <c:pt idx="298">
                  <c:v>29.928000000000001</c:v>
                </c:pt>
                <c:pt idx="299">
                  <c:v>29.940999999999999</c:v>
                </c:pt>
                <c:pt idx="300">
                  <c:v>29.88</c:v>
                </c:pt>
                <c:pt idx="301">
                  <c:v>29.93</c:v>
                </c:pt>
                <c:pt idx="302">
                  <c:v>29.89</c:v>
                </c:pt>
                <c:pt idx="303">
                  <c:v>29.9</c:v>
                </c:pt>
                <c:pt idx="304">
                  <c:v>29.931999999999999</c:v>
                </c:pt>
                <c:pt idx="305">
                  <c:v>29.94</c:v>
                </c:pt>
                <c:pt idx="306">
                  <c:v>29.97</c:v>
                </c:pt>
                <c:pt idx="307">
                  <c:v>29.951000000000001</c:v>
                </c:pt>
                <c:pt idx="308">
                  <c:v>29.962</c:v>
                </c:pt>
                <c:pt idx="309">
                  <c:v>29.95</c:v>
                </c:pt>
                <c:pt idx="310">
                  <c:v>29.957999999999998</c:v>
                </c:pt>
                <c:pt idx="311">
                  <c:v>29.959</c:v>
                </c:pt>
                <c:pt idx="312">
                  <c:v>29.94</c:v>
                </c:pt>
                <c:pt idx="313">
                  <c:v>29.943000000000001</c:v>
                </c:pt>
                <c:pt idx="314">
                  <c:v>29.957999999999998</c:v>
                </c:pt>
                <c:pt idx="315">
                  <c:v>29.963000000000001</c:v>
                </c:pt>
                <c:pt idx="316">
                  <c:v>29.952999999999999</c:v>
                </c:pt>
                <c:pt idx="317">
                  <c:v>29.928000000000001</c:v>
                </c:pt>
                <c:pt idx="318">
                  <c:v>29.927</c:v>
                </c:pt>
                <c:pt idx="319">
                  <c:v>29.937999999999999</c:v>
                </c:pt>
                <c:pt idx="320">
                  <c:v>29.962</c:v>
                </c:pt>
                <c:pt idx="321">
                  <c:v>29.931999999999999</c:v>
                </c:pt>
                <c:pt idx="322">
                  <c:v>29.97</c:v>
                </c:pt>
                <c:pt idx="323">
                  <c:v>30</c:v>
                </c:pt>
                <c:pt idx="324">
                  <c:v>29.97</c:v>
                </c:pt>
                <c:pt idx="325">
                  <c:v>29.96</c:v>
                </c:pt>
                <c:pt idx="326">
                  <c:v>29.98</c:v>
                </c:pt>
                <c:pt idx="327">
                  <c:v>29.99</c:v>
                </c:pt>
                <c:pt idx="328">
                  <c:v>29.97</c:v>
                </c:pt>
                <c:pt idx="329">
                  <c:v>29.95</c:v>
                </c:pt>
                <c:pt idx="330">
                  <c:v>29.928000000000001</c:v>
                </c:pt>
                <c:pt idx="331">
                  <c:v>29.9</c:v>
                </c:pt>
                <c:pt idx="332">
                  <c:v>29.867999999999999</c:v>
                </c:pt>
                <c:pt idx="333">
                  <c:v>29.896999999999998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'1840-1841'!$F$7</c:f>
              <c:strCache>
                <c:ptCount val="1"/>
                <c:pt idx="0">
                  <c:v>CROWN GLASS 9A.M.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'1840-1841'!$F$8:$F$341</c:f>
              <c:numCache>
                <c:formatCode>0.000</c:formatCode>
                <c:ptCount val="334"/>
                <c:pt idx="0">
                  <c:v>29.725000000000001</c:v>
                </c:pt>
                <c:pt idx="1">
                  <c:v>29.695</c:v>
                </c:pt>
                <c:pt idx="2">
                  <c:v>29.742999999999999</c:v>
                </c:pt>
                <c:pt idx="3">
                  <c:v>29.725000000000001</c:v>
                </c:pt>
                <c:pt idx="4">
                  <c:v>29.73</c:v>
                </c:pt>
                <c:pt idx="5">
                  <c:v>29.7</c:v>
                </c:pt>
                <c:pt idx="6">
                  <c:v>29.76</c:v>
                </c:pt>
                <c:pt idx="7">
                  <c:v>29.692</c:v>
                </c:pt>
                <c:pt idx="8">
                  <c:v>29.67</c:v>
                </c:pt>
                <c:pt idx="9">
                  <c:v>29.664999999999999</c:v>
                </c:pt>
                <c:pt idx="10">
                  <c:v>29.63</c:v>
                </c:pt>
                <c:pt idx="11">
                  <c:v>29.745000000000001</c:v>
                </c:pt>
                <c:pt idx="12">
                  <c:v>29.7</c:v>
                </c:pt>
                <c:pt idx="13">
                  <c:v>29.754999999999999</c:v>
                </c:pt>
                <c:pt idx="14">
                  <c:v>29.699000000000002</c:v>
                </c:pt>
                <c:pt idx="15">
                  <c:v>29.681999999999999</c:v>
                </c:pt>
                <c:pt idx="16">
                  <c:v>29.652999999999999</c:v>
                </c:pt>
                <c:pt idx="17">
                  <c:v>29.66</c:v>
                </c:pt>
                <c:pt idx="18">
                  <c:v>29.654</c:v>
                </c:pt>
                <c:pt idx="19">
                  <c:v>29.71</c:v>
                </c:pt>
                <c:pt idx="20">
                  <c:v>29.744</c:v>
                </c:pt>
                <c:pt idx="21">
                  <c:v>29.72</c:v>
                </c:pt>
                <c:pt idx="22">
                  <c:v>29.722000000000001</c:v>
                </c:pt>
                <c:pt idx="23">
                  <c:v>29.724</c:v>
                </c:pt>
                <c:pt idx="24">
                  <c:v>29.719000000000001</c:v>
                </c:pt>
                <c:pt idx="25">
                  <c:v>29.704999999999998</c:v>
                </c:pt>
                <c:pt idx="26">
                  <c:v>29.7</c:v>
                </c:pt>
                <c:pt idx="27">
                  <c:v>29.687999999999999</c:v>
                </c:pt>
                <c:pt idx="28">
                  <c:v>29.69</c:v>
                </c:pt>
                <c:pt idx="29">
                  <c:v>29.812000000000001</c:v>
                </c:pt>
                <c:pt idx="30">
                  <c:v>29.818999999999999</c:v>
                </c:pt>
                <c:pt idx="31">
                  <c:v>29.710999999999999</c:v>
                </c:pt>
                <c:pt idx="32">
                  <c:v>29.709</c:v>
                </c:pt>
                <c:pt idx="33">
                  <c:v>29.678000000000001</c:v>
                </c:pt>
                <c:pt idx="34">
                  <c:v>29.654</c:v>
                </c:pt>
                <c:pt idx="35">
                  <c:v>29.648</c:v>
                </c:pt>
                <c:pt idx="36">
                  <c:v>29.65</c:v>
                </c:pt>
                <c:pt idx="37">
                  <c:v>29.672999999999998</c:v>
                </c:pt>
                <c:pt idx="38">
                  <c:v>29.719000000000001</c:v>
                </c:pt>
                <c:pt idx="39">
                  <c:v>29.719000000000001</c:v>
                </c:pt>
                <c:pt idx="40">
                  <c:v>29.716000000000001</c:v>
                </c:pt>
                <c:pt idx="41">
                  <c:v>29.687999999999999</c:v>
                </c:pt>
                <c:pt idx="42">
                  <c:v>29.678000000000001</c:v>
                </c:pt>
                <c:pt idx="43">
                  <c:v>29.681000000000001</c:v>
                </c:pt>
                <c:pt idx="44">
                  <c:v>29.734000000000002</c:v>
                </c:pt>
                <c:pt idx="45">
                  <c:v>29.753</c:v>
                </c:pt>
                <c:pt idx="46">
                  <c:v>29.74</c:v>
                </c:pt>
                <c:pt idx="47">
                  <c:v>29.756</c:v>
                </c:pt>
                <c:pt idx="48">
                  <c:v>29.721</c:v>
                </c:pt>
                <c:pt idx="49">
                  <c:v>29.72</c:v>
                </c:pt>
                <c:pt idx="50">
                  <c:v>29.684000000000001</c:v>
                </c:pt>
                <c:pt idx="51">
                  <c:v>29.67</c:v>
                </c:pt>
                <c:pt idx="52">
                  <c:v>29.684999999999999</c:v>
                </c:pt>
                <c:pt idx="53">
                  <c:v>29.74</c:v>
                </c:pt>
                <c:pt idx="54">
                  <c:v>29.760999999999999</c:v>
                </c:pt>
                <c:pt idx="55">
                  <c:v>29.721</c:v>
                </c:pt>
                <c:pt idx="56">
                  <c:v>29.75</c:v>
                </c:pt>
                <c:pt idx="57">
                  <c:v>29.745999999999999</c:v>
                </c:pt>
                <c:pt idx="58">
                  <c:v>29.77</c:v>
                </c:pt>
                <c:pt idx="59">
                  <c:v>29.766999999999999</c:v>
                </c:pt>
                <c:pt idx="60">
                  <c:v>29.731999999999999</c:v>
                </c:pt>
                <c:pt idx="61">
                  <c:v>29.745999999999999</c:v>
                </c:pt>
                <c:pt idx="62">
                  <c:v>29.751999999999999</c:v>
                </c:pt>
                <c:pt idx="63">
                  <c:v>29.745000000000001</c:v>
                </c:pt>
                <c:pt idx="64">
                  <c:v>29.78</c:v>
                </c:pt>
                <c:pt idx="65">
                  <c:v>29.77</c:v>
                </c:pt>
                <c:pt idx="66">
                  <c:v>29.817</c:v>
                </c:pt>
                <c:pt idx="67">
                  <c:v>29.81</c:v>
                </c:pt>
                <c:pt idx="68">
                  <c:v>29.815999999999999</c:v>
                </c:pt>
                <c:pt idx="69">
                  <c:v>29.817</c:v>
                </c:pt>
                <c:pt idx="70">
                  <c:v>29.77</c:v>
                </c:pt>
                <c:pt idx="71">
                  <c:v>29.794</c:v>
                </c:pt>
                <c:pt idx="72">
                  <c:v>29.8</c:v>
                </c:pt>
                <c:pt idx="73">
                  <c:v>29.82</c:v>
                </c:pt>
                <c:pt idx="74">
                  <c:v>29.79</c:v>
                </c:pt>
                <c:pt idx="75">
                  <c:v>29.798999999999999</c:v>
                </c:pt>
                <c:pt idx="76">
                  <c:v>29.8</c:v>
                </c:pt>
                <c:pt idx="77">
                  <c:v>29.855</c:v>
                </c:pt>
                <c:pt idx="78">
                  <c:v>29.85</c:v>
                </c:pt>
                <c:pt idx="79">
                  <c:v>29.84</c:v>
                </c:pt>
                <c:pt idx="80">
                  <c:v>29.847000000000001</c:v>
                </c:pt>
                <c:pt idx="81">
                  <c:v>29.864999999999998</c:v>
                </c:pt>
                <c:pt idx="82">
                  <c:v>29.87</c:v>
                </c:pt>
                <c:pt idx="83">
                  <c:v>29.84</c:v>
                </c:pt>
                <c:pt idx="84">
                  <c:v>29.83</c:v>
                </c:pt>
                <c:pt idx="85">
                  <c:v>29.841999999999999</c:v>
                </c:pt>
                <c:pt idx="86">
                  <c:v>29.844999999999999</c:v>
                </c:pt>
                <c:pt idx="87">
                  <c:v>29.873999999999999</c:v>
                </c:pt>
                <c:pt idx="88">
                  <c:v>29.83</c:v>
                </c:pt>
                <c:pt idx="89">
                  <c:v>29.818999999999999</c:v>
                </c:pt>
                <c:pt idx="90">
                  <c:v>29.84</c:v>
                </c:pt>
                <c:pt idx="91">
                  <c:v>29.81</c:v>
                </c:pt>
                <c:pt idx="92">
                  <c:v>29.808</c:v>
                </c:pt>
                <c:pt idx="93">
                  <c:v>29.823</c:v>
                </c:pt>
                <c:pt idx="94">
                  <c:v>29.81</c:v>
                </c:pt>
                <c:pt idx="95">
                  <c:v>29.824000000000002</c:v>
                </c:pt>
                <c:pt idx="96">
                  <c:v>29.817</c:v>
                </c:pt>
                <c:pt idx="97">
                  <c:v>29.815000000000001</c:v>
                </c:pt>
                <c:pt idx="98">
                  <c:v>29.824000000000002</c:v>
                </c:pt>
                <c:pt idx="99">
                  <c:v>29.89</c:v>
                </c:pt>
                <c:pt idx="100">
                  <c:v>29.88</c:v>
                </c:pt>
                <c:pt idx="101">
                  <c:v>29.91</c:v>
                </c:pt>
                <c:pt idx="102">
                  <c:v>29.93</c:v>
                </c:pt>
                <c:pt idx="103">
                  <c:v>29.914999999999999</c:v>
                </c:pt>
                <c:pt idx="104">
                  <c:v>29.864999999999998</c:v>
                </c:pt>
                <c:pt idx="105">
                  <c:v>29.86</c:v>
                </c:pt>
                <c:pt idx="106">
                  <c:v>29.86</c:v>
                </c:pt>
                <c:pt idx="107">
                  <c:v>29.832000000000001</c:v>
                </c:pt>
                <c:pt idx="108">
                  <c:v>29.855</c:v>
                </c:pt>
                <c:pt idx="109">
                  <c:v>29.928000000000001</c:v>
                </c:pt>
                <c:pt idx="110">
                  <c:v>29.88</c:v>
                </c:pt>
                <c:pt idx="111">
                  <c:v>29.89</c:v>
                </c:pt>
                <c:pt idx="112">
                  <c:v>29.87</c:v>
                </c:pt>
                <c:pt idx="113">
                  <c:v>29.89</c:v>
                </c:pt>
                <c:pt idx="114">
                  <c:v>29.81</c:v>
                </c:pt>
                <c:pt idx="115">
                  <c:v>29.824999999999999</c:v>
                </c:pt>
                <c:pt idx="116">
                  <c:v>29.87</c:v>
                </c:pt>
                <c:pt idx="117">
                  <c:v>29.84</c:v>
                </c:pt>
                <c:pt idx="118">
                  <c:v>29.837</c:v>
                </c:pt>
                <c:pt idx="119">
                  <c:v>29.84</c:v>
                </c:pt>
                <c:pt idx="120">
                  <c:v>29.83</c:v>
                </c:pt>
                <c:pt idx="121">
                  <c:v>29.844000000000001</c:v>
                </c:pt>
                <c:pt idx="122">
                  <c:v>29.87</c:v>
                </c:pt>
                <c:pt idx="123">
                  <c:v>29.86</c:v>
                </c:pt>
                <c:pt idx="124">
                  <c:v>29.812000000000001</c:v>
                </c:pt>
                <c:pt idx="125">
                  <c:v>29.81</c:v>
                </c:pt>
                <c:pt idx="126">
                  <c:v>29.841999999999999</c:v>
                </c:pt>
                <c:pt idx="127">
                  <c:v>29.812000000000001</c:v>
                </c:pt>
                <c:pt idx="128">
                  <c:v>29.815000000000001</c:v>
                </c:pt>
                <c:pt idx="129">
                  <c:v>29.84</c:v>
                </c:pt>
                <c:pt idx="130">
                  <c:v>29.864999999999998</c:v>
                </c:pt>
                <c:pt idx="131">
                  <c:v>29.847999999999999</c:v>
                </c:pt>
                <c:pt idx="132">
                  <c:v>29.818000000000001</c:v>
                </c:pt>
                <c:pt idx="133">
                  <c:v>29.8</c:v>
                </c:pt>
                <c:pt idx="134">
                  <c:v>29.79</c:v>
                </c:pt>
                <c:pt idx="135">
                  <c:v>29.832000000000001</c:v>
                </c:pt>
                <c:pt idx="136">
                  <c:v>29.815000000000001</c:v>
                </c:pt>
                <c:pt idx="137">
                  <c:v>29.78</c:v>
                </c:pt>
                <c:pt idx="138">
                  <c:v>29.815000000000001</c:v>
                </c:pt>
                <c:pt idx="139">
                  <c:v>29.815000000000001</c:v>
                </c:pt>
                <c:pt idx="140">
                  <c:v>29.8</c:v>
                </c:pt>
                <c:pt idx="141">
                  <c:v>29.77</c:v>
                </c:pt>
                <c:pt idx="142">
                  <c:v>29.795000000000002</c:v>
                </c:pt>
                <c:pt idx="143">
                  <c:v>29.8</c:v>
                </c:pt>
                <c:pt idx="144">
                  <c:v>29.84</c:v>
                </c:pt>
                <c:pt idx="145">
                  <c:v>29.85</c:v>
                </c:pt>
                <c:pt idx="146">
                  <c:v>29.864999999999998</c:v>
                </c:pt>
                <c:pt idx="147">
                  <c:v>29.85</c:v>
                </c:pt>
                <c:pt idx="148">
                  <c:v>29.83</c:v>
                </c:pt>
                <c:pt idx="149">
                  <c:v>29.82</c:v>
                </c:pt>
                <c:pt idx="150">
                  <c:v>29.86</c:v>
                </c:pt>
                <c:pt idx="151">
                  <c:v>29.844000000000001</c:v>
                </c:pt>
                <c:pt idx="152">
                  <c:v>29.84</c:v>
                </c:pt>
                <c:pt idx="153">
                  <c:v>29.858000000000001</c:v>
                </c:pt>
                <c:pt idx="154">
                  <c:v>29.84</c:v>
                </c:pt>
                <c:pt idx="155">
                  <c:v>29.8</c:v>
                </c:pt>
                <c:pt idx="156">
                  <c:v>29.774999999999999</c:v>
                </c:pt>
                <c:pt idx="157">
                  <c:v>29.815000000000001</c:v>
                </c:pt>
                <c:pt idx="158">
                  <c:v>29.83</c:v>
                </c:pt>
                <c:pt idx="159">
                  <c:v>29.797000000000001</c:v>
                </c:pt>
                <c:pt idx="160">
                  <c:v>29.765000000000001</c:v>
                </c:pt>
                <c:pt idx="161">
                  <c:v>29.754999999999999</c:v>
                </c:pt>
                <c:pt idx="162">
                  <c:v>29.765000000000001</c:v>
                </c:pt>
                <c:pt idx="163">
                  <c:v>29.74</c:v>
                </c:pt>
                <c:pt idx="164">
                  <c:v>29.77</c:v>
                </c:pt>
                <c:pt idx="165">
                  <c:v>29.771999999999998</c:v>
                </c:pt>
                <c:pt idx="166">
                  <c:v>29.79</c:v>
                </c:pt>
                <c:pt idx="167">
                  <c:v>29.827999999999999</c:v>
                </c:pt>
                <c:pt idx="168">
                  <c:v>29.83</c:v>
                </c:pt>
                <c:pt idx="169">
                  <c:v>29.78</c:v>
                </c:pt>
                <c:pt idx="170">
                  <c:v>29.8</c:v>
                </c:pt>
                <c:pt idx="171">
                  <c:v>29.782</c:v>
                </c:pt>
                <c:pt idx="172">
                  <c:v>29.774999999999999</c:v>
                </c:pt>
                <c:pt idx="173">
                  <c:v>29.77</c:v>
                </c:pt>
                <c:pt idx="174">
                  <c:v>29.824999999999999</c:v>
                </c:pt>
                <c:pt idx="175">
                  <c:v>29.798999999999999</c:v>
                </c:pt>
                <c:pt idx="176">
                  <c:v>29.78</c:v>
                </c:pt>
                <c:pt idx="177">
                  <c:v>29.8</c:v>
                </c:pt>
                <c:pt idx="178">
                  <c:v>29.82</c:v>
                </c:pt>
                <c:pt idx="179">
                  <c:v>29.81</c:v>
                </c:pt>
                <c:pt idx="180">
                  <c:v>29.765000000000001</c:v>
                </c:pt>
                <c:pt idx="181">
                  <c:v>29.82</c:v>
                </c:pt>
                <c:pt idx="182">
                  <c:v>29.8</c:v>
                </c:pt>
                <c:pt idx="183">
                  <c:v>29.798999999999999</c:v>
                </c:pt>
                <c:pt idx="184">
                  <c:v>29.762</c:v>
                </c:pt>
                <c:pt idx="185">
                  <c:v>29.77</c:v>
                </c:pt>
                <c:pt idx="186">
                  <c:v>29.754999999999999</c:v>
                </c:pt>
                <c:pt idx="187">
                  <c:v>29.76</c:v>
                </c:pt>
                <c:pt idx="188">
                  <c:v>29.774999999999999</c:v>
                </c:pt>
                <c:pt idx="189">
                  <c:v>29.77</c:v>
                </c:pt>
                <c:pt idx="190">
                  <c:v>29.75</c:v>
                </c:pt>
                <c:pt idx="191">
                  <c:v>29.73</c:v>
                </c:pt>
                <c:pt idx="192">
                  <c:v>29.734999999999999</c:v>
                </c:pt>
                <c:pt idx="193">
                  <c:v>29.734999999999999</c:v>
                </c:pt>
                <c:pt idx="194">
                  <c:v>29.745000000000001</c:v>
                </c:pt>
                <c:pt idx="195">
                  <c:v>29.742000000000001</c:v>
                </c:pt>
                <c:pt idx="196">
                  <c:v>29.77</c:v>
                </c:pt>
                <c:pt idx="197">
                  <c:v>29.77</c:v>
                </c:pt>
                <c:pt idx="198">
                  <c:v>29.8</c:v>
                </c:pt>
                <c:pt idx="199">
                  <c:v>29.77</c:v>
                </c:pt>
                <c:pt idx="200">
                  <c:v>29.757999999999999</c:v>
                </c:pt>
                <c:pt idx="201">
                  <c:v>29.765000000000001</c:v>
                </c:pt>
                <c:pt idx="202">
                  <c:v>29.75</c:v>
                </c:pt>
                <c:pt idx="203">
                  <c:v>29.7</c:v>
                </c:pt>
                <c:pt idx="204">
                  <c:v>29.738</c:v>
                </c:pt>
                <c:pt idx="205">
                  <c:v>29.745000000000001</c:v>
                </c:pt>
                <c:pt idx="206">
                  <c:v>29.74</c:v>
                </c:pt>
                <c:pt idx="207">
                  <c:v>29.75</c:v>
                </c:pt>
                <c:pt idx="208">
                  <c:v>29.73</c:v>
                </c:pt>
                <c:pt idx="209">
                  <c:v>29.727</c:v>
                </c:pt>
                <c:pt idx="210">
                  <c:v>29.71</c:v>
                </c:pt>
                <c:pt idx="211">
                  <c:v>29.72</c:v>
                </c:pt>
                <c:pt idx="212">
                  <c:v>29.718</c:v>
                </c:pt>
                <c:pt idx="213">
                  <c:v>29.684999999999999</c:v>
                </c:pt>
                <c:pt idx="214">
                  <c:v>29.672000000000001</c:v>
                </c:pt>
                <c:pt idx="215">
                  <c:v>29.71</c:v>
                </c:pt>
                <c:pt idx="216">
                  <c:v>29.74</c:v>
                </c:pt>
                <c:pt idx="217">
                  <c:v>29.75</c:v>
                </c:pt>
                <c:pt idx="218">
                  <c:v>29.754999999999999</c:v>
                </c:pt>
                <c:pt idx="219">
                  <c:v>29.69</c:v>
                </c:pt>
                <c:pt idx="220">
                  <c:v>29.73</c:v>
                </c:pt>
                <c:pt idx="221">
                  <c:v>29.74</c:v>
                </c:pt>
                <c:pt idx="222">
                  <c:v>29.745000000000001</c:v>
                </c:pt>
                <c:pt idx="223">
                  <c:v>29.73</c:v>
                </c:pt>
                <c:pt idx="224">
                  <c:v>29.74</c:v>
                </c:pt>
                <c:pt idx="225">
                  <c:v>29.74</c:v>
                </c:pt>
                <c:pt idx="226">
                  <c:v>29.745000000000001</c:v>
                </c:pt>
                <c:pt idx="227">
                  <c:v>29.75</c:v>
                </c:pt>
                <c:pt idx="228">
                  <c:v>29.71</c:v>
                </c:pt>
                <c:pt idx="229">
                  <c:v>29.707999999999998</c:v>
                </c:pt>
                <c:pt idx="230">
                  <c:v>29.733000000000001</c:v>
                </c:pt>
                <c:pt idx="231">
                  <c:v>29.72</c:v>
                </c:pt>
                <c:pt idx="232">
                  <c:v>29.707999999999998</c:v>
                </c:pt>
                <c:pt idx="233">
                  <c:v>29.736999999999998</c:v>
                </c:pt>
                <c:pt idx="234">
                  <c:v>29.74</c:v>
                </c:pt>
                <c:pt idx="235">
                  <c:v>29.747</c:v>
                </c:pt>
                <c:pt idx="236">
                  <c:v>29.757999999999999</c:v>
                </c:pt>
                <c:pt idx="237">
                  <c:v>29.73</c:v>
                </c:pt>
                <c:pt idx="238">
                  <c:v>29.728999999999999</c:v>
                </c:pt>
                <c:pt idx="239">
                  <c:v>29.75</c:v>
                </c:pt>
                <c:pt idx="240">
                  <c:v>29.725000000000001</c:v>
                </c:pt>
                <c:pt idx="241">
                  <c:v>29.75</c:v>
                </c:pt>
                <c:pt idx="242">
                  <c:v>29.731000000000002</c:v>
                </c:pt>
                <c:pt idx="243">
                  <c:v>29.687000000000001</c:v>
                </c:pt>
                <c:pt idx="244">
                  <c:v>29.68</c:v>
                </c:pt>
                <c:pt idx="245">
                  <c:v>29.709</c:v>
                </c:pt>
                <c:pt idx="246">
                  <c:v>29.693999999999999</c:v>
                </c:pt>
                <c:pt idx="247">
                  <c:v>29.684999999999999</c:v>
                </c:pt>
                <c:pt idx="248">
                  <c:v>29.673999999999999</c:v>
                </c:pt>
                <c:pt idx="249">
                  <c:v>29.678000000000001</c:v>
                </c:pt>
                <c:pt idx="250">
                  <c:v>29.69</c:v>
                </c:pt>
                <c:pt idx="251">
                  <c:v>29.71</c:v>
                </c:pt>
                <c:pt idx="252">
                  <c:v>29.710999999999999</c:v>
                </c:pt>
                <c:pt idx="253">
                  <c:v>29.72</c:v>
                </c:pt>
                <c:pt idx="254">
                  <c:v>29.742000000000001</c:v>
                </c:pt>
                <c:pt idx="255">
                  <c:v>29.721</c:v>
                </c:pt>
                <c:pt idx="256">
                  <c:v>29.71</c:v>
                </c:pt>
                <c:pt idx="257">
                  <c:v>29.693000000000001</c:v>
                </c:pt>
                <c:pt idx="258">
                  <c:v>29.74</c:v>
                </c:pt>
                <c:pt idx="259">
                  <c:v>29.731000000000002</c:v>
                </c:pt>
                <c:pt idx="260">
                  <c:v>29.75</c:v>
                </c:pt>
                <c:pt idx="261">
                  <c:v>29.748000000000001</c:v>
                </c:pt>
                <c:pt idx="262">
                  <c:v>29.71</c:v>
                </c:pt>
                <c:pt idx="263">
                  <c:v>29.73</c:v>
                </c:pt>
                <c:pt idx="264">
                  <c:v>29.74</c:v>
                </c:pt>
                <c:pt idx="265">
                  <c:v>29.751999999999999</c:v>
                </c:pt>
                <c:pt idx="266">
                  <c:v>29.74</c:v>
                </c:pt>
                <c:pt idx="267">
                  <c:v>29.721</c:v>
                </c:pt>
                <c:pt idx="268">
                  <c:v>29.722000000000001</c:v>
                </c:pt>
                <c:pt idx="269">
                  <c:v>29.760999999999999</c:v>
                </c:pt>
                <c:pt idx="270">
                  <c:v>29.762</c:v>
                </c:pt>
                <c:pt idx="271">
                  <c:v>29.751999999999999</c:v>
                </c:pt>
                <c:pt idx="272">
                  <c:v>29.73</c:v>
                </c:pt>
                <c:pt idx="273">
                  <c:v>29.68</c:v>
                </c:pt>
                <c:pt idx="274">
                  <c:v>29.672000000000001</c:v>
                </c:pt>
                <c:pt idx="275">
                  <c:v>29.774999999999999</c:v>
                </c:pt>
                <c:pt idx="276">
                  <c:v>29.68</c:v>
                </c:pt>
                <c:pt idx="277">
                  <c:v>29.67</c:v>
                </c:pt>
                <c:pt idx="278">
                  <c:v>29.681999999999999</c:v>
                </c:pt>
                <c:pt idx="279">
                  <c:v>29.73</c:v>
                </c:pt>
                <c:pt idx="280">
                  <c:v>29.74</c:v>
                </c:pt>
                <c:pt idx="281">
                  <c:v>29.75</c:v>
                </c:pt>
                <c:pt idx="282">
                  <c:v>29.75</c:v>
                </c:pt>
                <c:pt idx="283">
                  <c:v>29.751999999999999</c:v>
                </c:pt>
                <c:pt idx="284">
                  <c:v>29.75</c:v>
                </c:pt>
                <c:pt idx="285">
                  <c:v>29.678999999999998</c:v>
                </c:pt>
                <c:pt idx="286">
                  <c:v>29.69</c:v>
                </c:pt>
                <c:pt idx="287">
                  <c:v>29.71</c:v>
                </c:pt>
                <c:pt idx="288">
                  <c:v>29.72</c:v>
                </c:pt>
                <c:pt idx="289">
                  <c:v>29.69</c:v>
                </c:pt>
                <c:pt idx="290">
                  <c:v>29.72</c:v>
                </c:pt>
                <c:pt idx="291">
                  <c:v>29.768999999999998</c:v>
                </c:pt>
                <c:pt idx="292">
                  <c:v>29.753</c:v>
                </c:pt>
                <c:pt idx="293">
                  <c:v>29.76</c:v>
                </c:pt>
                <c:pt idx="294">
                  <c:v>29.734999999999999</c:v>
                </c:pt>
                <c:pt idx="295">
                  <c:v>29.739000000000001</c:v>
                </c:pt>
                <c:pt idx="296">
                  <c:v>29.731999999999999</c:v>
                </c:pt>
                <c:pt idx="297">
                  <c:v>29.731000000000002</c:v>
                </c:pt>
                <c:pt idx="298">
                  <c:v>29.73</c:v>
                </c:pt>
                <c:pt idx="299">
                  <c:v>29.74</c:v>
                </c:pt>
                <c:pt idx="300">
                  <c:v>29.684000000000001</c:v>
                </c:pt>
                <c:pt idx="301">
                  <c:v>29.765000000000001</c:v>
                </c:pt>
                <c:pt idx="302">
                  <c:v>29.719000000000001</c:v>
                </c:pt>
                <c:pt idx="303">
                  <c:v>29.73</c:v>
                </c:pt>
                <c:pt idx="304">
                  <c:v>29.763000000000002</c:v>
                </c:pt>
                <c:pt idx="305">
                  <c:v>29.751000000000001</c:v>
                </c:pt>
                <c:pt idx="306">
                  <c:v>29.77</c:v>
                </c:pt>
                <c:pt idx="307">
                  <c:v>29.763999999999999</c:v>
                </c:pt>
                <c:pt idx="308">
                  <c:v>29.77</c:v>
                </c:pt>
                <c:pt idx="309">
                  <c:v>29.757999999999999</c:v>
                </c:pt>
                <c:pt idx="310">
                  <c:v>29.77</c:v>
                </c:pt>
                <c:pt idx="311">
                  <c:v>29.763999999999999</c:v>
                </c:pt>
                <c:pt idx="312">
                  <c:v>29.77</c:v>
                </c:pt>
                <c:pt idx="313">
                  <c:v>29.766999999999999</c:v>
                </c:pt>
                <c:pt idx="314">
                  <c:v>29.77</c:v>
                </c:pt>
                <c:pt idx="315">
                  <c:v>29.77</c:v>
                </c:pt>
                <c:pt idx="316">
                  <c:v>29.75</c:v>
                </c:pt>
                <c:pt idx="317">
                  <c:v>29.763000000000002</c:v>
                </c:pt>
                <c:pt idx="318">
                  <c:v>29.78</c:v>
                </c:pt>
                <c:pt idx="319">
                  <c:v>29.751999999999999</c:v>
                </c:pt>
                <c:pt idx="320">
                  <c:v>29.766999999999999</c:v>
                </c:pt>
                <c:pt idx="321">
                  <c:v>29.76</c:v>
                </c:pt>
                <c:pt idx="322">
                  <c:v>29.77</c:v>
                </c:pt>
                <c:pt idx="323">
                  <c:v>29.83</c:v>
                </c:pt>
                <c:pt idx="324">
                  <c:v>29.832000000000001</c:v>
                </c:pt>
                <c:pt idx="325">
                  <c:v>29.773</c:v>
                </c:pt>
                <c:pt idx="326">
                  <c:v>29.79</c:v>
                </c:pt>
                <c:pt idx="327">
                  <c:v>29.8</c:v>
                </c:pt>
                <c:pt idx="328">
                  <c:v>29.786999999999999</c:v>
                </c:pt>
                <c:pt idx="329">
                  <c:v>29.777999999999999</c:v>
                </c:pt>
                <c:pt idx="330">
                  <c:v>29.736999999999998</c:v>
                </c:pt>
                <c:pt idx="331">
                  <c:v>29.72</c:v>
                </c:pt>
                <c:pt idx="332">
                  <c:v>29.677</c:v>
                </c:pt>
                <c:pt idx="333">
                  <c:v>29.7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'1840-1841'!$H$7</c:f>
              <c:strCache>
                <c:ptCount val="1"/>
                <c:pt idx="0">
                  <c:v>FLINT GLASS 3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'1840-1841'!$H$8:$H$341</c:f>
              <c:numCache>
                <c:formatCode>0.000</c:formatCode>
                <c:ptCount val="334"/>
                <c:pt idx="0">
                  <c:v>29.827000000000002</c:v>
                </c:pt>
                <c:pt idx="1">
                  <c:v>29.841999999999999</c:v>
                </c:pt>
                <c:pt idx="2">
                  <c:v>29.86</c:v>
                </c:pt>
                <c:pt idx="3">
                  <c:v>29.815000000000001</c:v>
                </c:pt>
                <c:pt idx="4">
                  <c:v>29.86</c:v>
                </c:pt>
                <c:pt idx="5">
                  <c:v>29.870999999999999</c:v>
                </c:pt>
                <c:pt idx="6">
                  <c:v>29.87</c:v>
                </c:pt>
                <c:pt idx="7">
                  <c:v>29.84</c:v>
                </c:pt>
                <c:pt idx="8">
                  <c:v>29.85</c:v>
                </c:pt>
                <c:pt idx="9">
                  <c:v>29.8</c:v>
                </c:pt>
                <c:pt idx="10">
                  <c:v>29.8</c:v>
                </c:pt>
                <c:pt idx="11">
                  <c:v>29.83</c:v>
                </c:pt>
                <c:pt idx="12">
                  <c:v>29.87</c:v>
                </c:pt>
                <c:pt idx="13">
                  <c:v>29.85</c:v>
                </c:pt>
                <c:pt idx="14">
                  <c:v>29.878</c:v>
                </c:pt>
                <c:pt idx="15">
                  <c:v>29.855</c:v>
                </c:pt>
                <c:pt idx="16">
                  <c:v>29.821000000000002</c:v>
                </c:pt>
                <c:pt idx="17">
                  <c:v>29.818000000000001</c:v>
                </c:pt>
                <c:pt idx="18">
                  <c:v>29.855</c:v>
                </c:pt>
                <c:pt idx="19">
                  <c:v>29.821999999999999</c:v>
                </c:pt>
                <c:pt idx="20">
                  <c:v>29.882999999999999</c:v>
                </c:pt>
                <c:pt idx="21">
                  <c:v>29.895</c:v>
                </c:pt>
                <c:pt idx="22">
                  <c:v>29.885000000000002</c:v>
                </c:pt>
                <c:pt idx="23">
                  <c:v>29.835999999999999</c:v>
                </c:pt>
                <c:pt idx="24">
                  <c:v>29.867999999999999</c:v>
                </c:pt>
                <c:pt idx="25">
                  <c:v>29.891999999999999</c:v>
                </c:pt>
                <c:pt idx="26">
                  <c:v>29.895</c:v>
                </c:pt>
                <c:pt idx="27">
                  <c:v>29.869</c:v>
                </c:pt>
                <c:pt idx="28">
                  <c:v>29.895</c:v>
                </c:pt>
                <c:pt idx="29">
                  <c:v>29.913</c:v>
                </c:pt>
                <c:pt idx="30">
                  <c:v>29.9</c:v>
                </c:pt>
                <c:pt idx="31">
                  <c:v>29.888000000000002</c:v>
                </c:pt>
                <c:pt idx="32">
                  <c:v>29.81</c:v>
                </c:pt>
                <c:pt idx="33">
                  <c:v>29.858000000000001</c:v>
                </c:pt>
                <c:pt idx="34">
                  <c:v>29.841999999999999</c:v>
                </c:pt>
                <c:pt idx="35">
                  <c:v>29.835000000000001</c:v>
                </c:pt>
                <c:pt idx="36">
                  <c:v>29.823</c:v>
                </c:pt>
                <c:pt idx="37">
                  <c:v>29.888999999999999</c:v>
                </c:pt>
                <c:pt idx="38">
                  <c:v>29.834</c:v>
                </c:pt>
                <c:pt idx="39">
                  <c:v>29.93</c:v>
                </c:pt>
                <c:pt idx="40">
                  <c:v>29.876000000000001</c:v>
                </c:pt>
                <c:pt idx="41">
                  <c:v>29.861000000000001</c:v>
                </c:pt>
                <c:pt idx="42">
                  <c:v>29.855</c:v>
                </c:pt>
                <c:pt idx="43">
                  <c:v>29.914999999999999</c:v>
                </c:pt>
                <c:pt idx="44">
                  <c:v>29.824999999999999</c:v>
                </c:pt>
                <c:pt idx="45">
                  <c:v>29.917000000000002</c:v>
                </c:pt>
                <c:pt idx="46">
                  <c:v>29.934999999999999</c:v>
                </c:pt>
                <c:pt idx="47">
                  <c:v>29.911999999999999</c:v>
                </c:pt>
                <c:pt idx="48">
                  <c:v>29.91</c:v>
                </c:pt>
                <c:pt idx="49">
                  <c:v>29.9</c:v>
                </c:pt>
                <c:pt idx="50">
                  <c:v>29.864999999999998</c:v>
                </c:pt>
                <c:pt idx="51">
                  <c:v>29.872</c:v>
                </c:pt>
                <c:pt idx="52">
                  <c:v>29.895</c:v>
                </c:pt>
                <c:pt idx="53">
                  <c:v>29.94</c:v>
                </c:pt>
                <c:pt idx="54">
                  <c:v>29.933</c:v>
                </c:pt>
                <c:pt idx="55">
                  <c:v>29.891999999999999</c:v>
                </c:pt>
                <c:pt idx="56">
                  <c:v>29.9</c:v>
                </c:pt>
                <c:pt idx="57">
                  <c:v>29.931999999999999</c:v>
                </c:pt>
                <c:pt idx="58">
                  <c:v>29.943999999999999</c:v>
                </c:pt>
                <c:pt idx="59">
                  <c:v>29.911000000000001</c:v>
                </c:pt>
                <c:pt idx="60">
                  <c:v>29.93</c:v>
                </c:pt>
                <c:pt idx="61">
                  <c:v>29.93</c:v>
                </c:pt>
                <c:pt idx="62">
                  <c:v>29.923999999999999</c:v>
                </c:pt>
                <c:pt idx="63">
                  <c:v>29.928000000000001</c:v>
                </c:pt>
                <c:pt idx="64">
                  <c:v>29.966000000000001</c:v>
                </c:pt>
                <c:pt idx="65">
                  <c:v>29.98</c:v>
                </c:pt>
                <c:pt idx="66">
                  <c:v>29.977</c:v>
                </c:pt>
                <c:pt idx="67">
                  <c:v>29.968</c:v>
                </c:pt>
                <c:pt idx="68">
                  <c:v>29.969000000000001</c:v>
                </c:pt>
                <c:pt idx="69">
                  <c:v>29.974</c:v>
                </c:pt>
                <c:pt idx="70">
                  <c:v>29.931999999999999</c:v>
                </c:pt>
                <c:pt idx="71">
                  <c:v>29.95</c:v>
                </c:pt>
                <c:pt idx="72">
                  <c:v>29.972000000000001</c:v>
                </c:pt>
                <c:pt idx="73">
                  <c:v>29.984999999999999</c:v>
                </c:pt>
                <c:pt idx="74">
                  <c:v>29.975000000000001</c:v>
                </c:pt>
                <c:pt idx="75">
                  <c:v>29.972000000000001</c:v>
                </c:pt>
                <c:pt idx="76">
                  <c:v>29.98</c:v>
                </c:pt>
                <c:pt idx="77">
                  <c:v>30.012</c:v>
                </c:pt>
                <c:pt idx="78">
                  <c:v>30.018000000000001</c:v>
                </c:pt>
                <c:pt idx="79">
                  <c:v>30.015999999999998</c:v>
                </c:pt>
                <c:pt idx="80">
                  <c:v>30.04</c:v>
                </c:pt>
                <c:pt idx="81">
                  <c:v>30.042000000000002</c:v>
                </c:pt>
                <c:pt idx="82">
                  <c:v>30.035</c:v>
                </c:pt>
                <c:pt idx="83">
                  <c:v>30.02</c:v>
                </c:pt>
                <c:pt idx="84">
                  <c:v>30.012</c:v>
                </c:pt>
                <c:pt idx="85">
                  <c:v>30.03</c:v>
                </c:pt>
                <c:pt idx="86">
                  <c:v>30.033999999999999</c:v>
                </c:pt>
                <c:pt idx="87">
                  <c:v>30.036999999999999</c:v>
                </c:pt>
                <c:pt idx="88">
                  <c:v>29.98</c:v>
                </c:pt>
                <c:pt idx="89">
                  <c:v>29.95</c:v>
                </c:pt>
                <c:pt idx="90">
                  <c:v>29.94</c:v>
                </c:pt>
                <c:pt idx="91">
                  <c:v>29.86</c:v>
                </c:pt>
                <c:pt idx="92">
                  <c:v>29.98</c:v>
                </c:pt>
                <c:pt idx="93">
                  <c:v>29.97</c:v>
                </c:pt>
                <c:pt idx="94">
                  <c:v>29.92</c:v>
                </c:pt>
                <c:pt idx="95">
                  <c:v>30.015000000000001</c:v>
                </c:pt>
                <c:pt idx="96">
                  <c:v>30</c:v>
                </c:pt>
                <c:pt idx="97">
                  <c:v>30.015000000000001</c:v>
                </c:pt>
                <c:pt idx="98">
                  <c:v>30.02</c:v>
                </c:pt>
                <c:pt idx="99">
                  <c:v>30.035</c:v>
                </c:pt>
                <c:pt idx="100">
                  <c:v>30.04</c:v>
                </c:pt>
                <c:pt idx="101">
                  <c:v>30.055</c:v>
                </c:pt>
                <c:pt idx="102">
                  <c:v>30.074999999999999</c:v>
                </c:pt>
                <c:pt idx="103">
                  <c:v>30.05</c:v>
                </c:pt>
                <c:pt idx="104">
                  <c:v>30.036999999999999</c:v>
                </c:pt>
                <c:pt idx="105">
                  <c:v>30.045000000000002</c:v>
                </c:pt>
                <c:pt idx="106">
                  <c:v>30.04</c:v>
                </c:pt>
                <c:pt idx="107">
                  <c:v>30.042000000000002</c:v>
                </c:pt>
                <c:pt idx="108">
                  <c:v>30.035</c:v>
                </c:pt>
                <c:pt idx="109">
                  <c:v>30.053999999999998</c:v>
                </c:pt>
                <c:pt idx="110">
                  <c:v>30.067</c:v>
                </c:pt>
                <c:pt idx="111">
                  <c:v>30.065000000000001</c:v>
                </c:pt>
                <c:pt idx="112">
                  <c:v>30.052</c:v>
                </c:pt>
                <c:pt idx="113">
                  <c:v>30.05</c:v>
                </c:pt>
                <c:pt idx="114">
                  <c:v>30.048999999999999</c:v>
                </c:pt>
                <c:pt idx="115">
                  <c:v>30.06</c:v>
                </c:pt>
                <c:pt idx="116">
                  <c:v>30.03</c:v>
                </c:pt>
                <c:pt idx="117">
                  <c:v>30</c:v>
                </c:pt>
                <c:pt idx="118">
                  <c:v>30.02</c:v>
                </c:pt>
                <c:pt idx="119">
                  <c:v>30.042000000000002</c:v>
                </c:pt>
                <c:pt idx="120">
                  <c:v>30.032</c:v>
                </c:pt>
                <c:pt idx="121">
                  <c:v>30.023</c:v>
                </c:pt>
                <c:pt idx="122">
                  <c:v>30.021999999999998</c:v>
                </c:pt>
                <c:pt idx="123">
                  <c:v>30.02</c:v>
                </c:pt>
                <c:pt idx="124">
                  <c:v>30</c:v>
                </c:pt>
                <c:pt idx="125">
                  <c:v>30.01</c:v>
                </c:pt>
                <c:pt idx="126">
                  <c:v>30.015000000000001</c:v>
                </c:pt>
                <c:pt idx="127">
                  <c:v>29.966000000000001</c:v>
                </c:pt>
                <c:pt idx="128">
                  <c:v>29.99</c:v>
                </c:pt>
                <c:pt idx="129">
                  <c:v>30.032</c:v>
                </c:pt>
                <c:pt idx="130">
                  <c:v>30.02</c:v>
                </c:pt>
                <c:pt idx="131">
                  <c:v>30</c:v>
                </c:pt>
                <c:pt idx="132">
                  <c:v>29.98</c:v>
                </c:pt>
                <c:pt idx="133">
                  <c:v>29.96</c:v>
                </c:pt>
                <c:pt idx="134">
                  <c:v>29.965</c:v>
                </c:pt>
                <c:pt idx="135">
                  <c:v>29.97</c:v>
                </c:pt>
                <c:pt idx="136">
                  <c:v>29.934999999999999</c:v>
                </c:pt>
                <c:pt idx="137">
                  <c:v>29.96</c:v>
                </c:pt>
                <c:pt idx="138">
                  <c:v>29.965</c:v>
                </c:pt>
                <c:pt idx="139">
                  <c:v>29.963999999999999</c:v>
                </c:pt>
                <c:pt idx="140">
                  <c:v>29.948</c:v>
                </c:pt>
                <c:pt idx="141">
                  <c:v>29.94</c:v>
                </c:pt>
                <c:pt idx="142">
                  <c:v>29.965</c:v>
                </c:pt>
                <c:pt idx="143">
                  <c:v>29.97</c:v>
                </c:pt>
                <c:pt idx="144">
                  <c:v>29.98</c:v>
                </c:pt>
                <c:pt idx="145">
                  <c:v>30</c:v>
                </c:pt>
                <c:pt idx="146">
                  <c:v>30.027999999999999</c:v>
                </c:pt>
                <c:pt idx="147">
                  <c:v>30.01</c:v>
                </c:pt>
                <c:pt idx="148">
                  <c:v>29.963999999999999</c:v>
                </c:pt>
                <c:pt idx="149">
                  <c:v>29.966999999999999</c:v>
                </c:pt>
                <c:pt idx="150">
                  <c:v>30.018000000000001</c:v>
                </c:pt>
                <c:pt idx="151">
                  <c:v>30.04</c:v>
                </c:pt>
                <c:pt idx="152">
                  <c:v>30.01</c:v>
                </c:pt>
                <c:pt idx="153">
                  <c:v>30</c:v>
                </c:pt>
                <c:pt idx="154">
                  <c:v>29.99</c:v>
                </c:pt>
                <c:pt idx="155">
                  <c:v>29.98</c:v>
                </c:pt>
                <c:pt idx="156">
                  <c:v>29.965</c:v>
                </c:pt>
                <c:pt idx="157">
                  <c:v>29.962</c:v>
                </c:pt>
                <c:pt idx="158">
                  <c:v>29.99</c:v>
                </c:pt>
                <c:pt idx="159">
                  <c:v>29.942</c:v>
                </c:pt>
                <c:pt idx="160">
                  <c:v>29.925000000000001</c:v>
                </c:pt>
                <c:pt idx="161">
                  <c:v>29.93</c:v>
                </c:pt>
                <c:pt idx="162">
                  <c:v>29.934999999999999</c:v>
                </c:pt>
                <c:pt idx="163">
                  <c:v>29.925000000000001</c:v>
                </c:pt>
                <c:pt idx="164">
                  <c:v>29.92</c:v>
                </c:pt>
                <c:pt idx="165">
                  <c:v>29.925000000000001</c:v>
                </c:pt>
                <c:pt idx="166">
                  <c:v>29.94</c:v>
                </c:pt>
                <c:pt idx="167">
                  <c:v>29.99</c:v>
                </c:pt>
                <c:pt idx="168">
                  <c:v>29.96</c:v>
                </c:pt>
                <c:pt idx="169">
                  <c:v>29.94</c:v>
                </c:pt>
                <c:pt idx="170">
                  <c:v>29.948</c:v>
                </c:pt>
                <c:pt idx="171">
                  <c:v>29.94</c:v>
                </c:pt>
                <c:pt idx="172">
                  <c:v>29.93</c:v>
                </c:pt>
                <c:pt idx="173">
                  <c:v>29.95</c:v>
                </c:pt>
                <c:pt idx="174">
                  <c:v>29.975000000000001</c:v>
                </c:pt>
                <c:pt idx="175">
                  <c:v>29.95</c:v>
                </c:pt>
                <c:pt idx="176">
                  <c:v>29.962</c:v>
                </c:pt>
                <c:pt idx="177">
                  <c:v>29.942</c:v>
                </c:pt>
                <c:pt idx="178">
                  <c:v>29.95</c:v>
                </c:pt>
                <c:pt idx="179">
                  <c:v>29.954999999999998</c:v>
                </c:pt>
                <c:pt idx="180">
                  <c:v>29.94</c:v>
                </c:pt>
                <c:pt idx="181">
                  <c:v>29.94</c:v>
                </c:pt>
                <c:pt idx="182">
                  <c:v>29.934999999999999</c:v>
                </c:pt>
                <c:pt idx="183">
                  <c:v>29.92</c:v>
                </c:pt>
                <c:pt idx="184">
                  <c:v>29.91</c:v>
                </c:pt>
                <c:pt idx="185">
                  <c:v>29.9</c:v>
                </c:pt>
                <c:pt idx="186">
                  <c:v>29.88</c:v>
                </c:pt>
                <c:pt idx="187">
                  <c:v>29.895</c:v>
                </c:pt>
                <c:pt idx="188">
                  <c:v>29.91</c:v>
                </c:pt>
                <c:pt idx="189">
                  <c:v>29.91</c:v>
                </c:pt>
                <c:pt idx="190">
                  <c:v>29.902000000000001</c:v>
                </c:pt>
                <c:pt idx="191">
                  <c:v>29.9</c:v>
                </c:pt>
                <c:pt idx="192">
                  <c:v>29.87</c:v>
                </c:pt>
                <c:pt idx="193">
                  <c:v>29.88</c:v>
                </c:pt>
                <c:pt idx="194">
                  <c:v>29.882000000000001</c:v>
                </c:pt>
                <c:pt idx="195">
                  <c:v>29.896000000000001</c:v>
                </c:pt>
                <c:pt idx="196">
                  <c:v>29.925000000000001</c:v>
                </c:pt>
                <c:pt idx="197">
                  <c:v>29.928000000000001</c:v>
                </c:pt>
                <c:pt idx="198">
                  <c:v>29.934000000000001</c:v>
                </c:pt>
                <c:pt idx="199">
                  <c:v>29.93</c:v>
                </c:pt>
                <c:pt idx="200">
                  <c:v>29.92</c:v>
                </c:pt>
                <c:pt idx="201">
                  <c:v>29.9</c:v>
                </c:pt>
                <c:pt idx="202">
                  <c:v>29.87</c:v>
                </c:pt>
                <c:pt idx="203">
                  <c:v>29.885000000000002</c:v>
                </c:pt>
                <c:pt idx="204">
                  <c:v>29.891999999999999</c:v>
                </c:pt>
                <c:pt idx="205">
                  <c:v>29.896000000000001</c:v>
                </c:pt>
                <c:pt idx="206">
                  <c:v>29.9</c:v>
                </c:pt>
                <c:pt idx="207">
                  <c:v>29.91</c:v>
                </c:pt>
                <c:pt idx="208">
                  <c:v>29.88</c:v>
                </c:pt>
                <c:pt idx="209">
                  <c:v>29.876000000000001</c:v>
                </c:pt>
                <c:pt idx="210">
                  <c:v>29.867999999999999</c:v>
                </c:pt>
                <c:pt idx="211">
                  <c:v>29.87</c:v>
                </c:pt>
                <c:pt idx="212">
                  <c:v>29.864999999999998</c:v>
                </c:pt>
                <c:pt idx="213">
                  <c:v>29.84</c:v>
                </c:pt>
                <c:pt idx="214">
                  <c:v>29.844999999999999</c:v>
                </c:pt>
                <c:pt idx="215">
                  <c:v>29.863</c:v>
                </c:pt>
                <c:pt idx="216">
                  <c:v>29.9</c:v>
                </c:pt>
                <c:pt idx="217">
                  <c:v>29.853999999999999</c:v>
                </c:pt>
                <c:pt idx="218">
                  <c:v>29.84</c:v>
                </c:pt>
                <c:pt idx="219">
                  <c:v>29.87</c:v>
                </c:pt>
                <c:pt idx="220">
                  <c:v>29.91</c:v>
                </c:pt>
                <c:pt idx="221">
                  <c:v>29.925000000000001</c:v>
                </c:pt>
                <c:pt idx="222">
                  <c:v>29.928000000000001</c:v>
                </c:pt>
                <c:pt idx="223">
                  <c:v>29.87</c:v>
                </c:pt>
                <c:pt idx="224">
                  <c:v>29.878</c:v>
                </c:pt>
                <c:pt idx="225">
                  <c:v>29.88</c:v>
                </c:pt>
                <c:pt idx="226">
                  <c:v>29.9</c:v>
                </c:pt>
                <c:pt idx="227">
                  <c:v>29.95</c:v>
                </c:pt>
                <c:pt idx="228">
                  <c:v>29.878</c:v>
                </c:pt>
                <c:pt idx="229">
                  <c:v>29.864999999999998</c:v>
                </c:pt>
                <c:pt idx="230">
                  <c:v>29.888999999999999</c:v>
                </c:pt>
                <c:pt idx="231">
                  <c:v>29.876000000000001</c:v>
                </c:pt>
                <c:pt idx="232">
                  <c:v>29.870999999999999</c:v>
                </c:pt>
                <c:pt idx="233">
                  <c:v>29.85</c:v>
                </c:pt>
                <c:pt idx="234">
                  <c:v>29.846</c:v>
                </c:pt>
                <c:pt idx="235">
                  <c:v>29.888999999999999</c:v>
                </c:pt>
                <c:pt idx="236">
                  <c:v>29.878</c:v>
                </c:pt>
                <c:pt idx="237">
                  <c:v>29.87</c:v>
                </c:pt>
                <c:pt idx="238">
                  <c:v>29.867999999999999</c:v>
                </c:pt>
                <c:pt idx="239">
                  <c:v>29.81</c:v>
                </c:pt>
                <c:pt idx="240">
                  <c:v>29.922999999999998</c:v>
                </c:pt>
                <c:pt idx="241">
                  <c:v>29.93</c:v>
                </c:pt>
                <c:pt idx="242">
                  <c:v>29.893000000000001</c:v>
                </c:pt>
                <c:pt idx="243">
                  <c:v>29.876999999999999</c:v>
                </c:pt>
                <c:pt idx="244">
                  <c:v>29.864999999999998</c:v>
                </c:pt>
                <c:pt idx="245">
                  <c:v>29.873999999999999</c:v>
                </c:pt>
                <c:pt idx="246">
                  <c:v>29.859000000000002</c:v>
                </c:pt>
                <c:pt idx="247">
                  <c:v>29.844999999999999</c:v>
                </c:pt>
                <c:pt idx="248">
                  <c:v>29.832999999999998</c:v>
                </c:pt>
                <c:pt idx="249">
                  <c:v>29.844999999999999</c:v>
                </c:pt>
                <c:pt idx="250">
                  <c:v>29.86</c:v>
                </c:pt>
                <c:pt idx="251">
                  <c:v>29.873000000000001</c:v>
                </c:pt>
                <c:pt idx="252">
                  <c:v>29.869</c:v>
                </c:pt>
                <c:pt idx="253">
                  <c:v>29.85</c:v>
                </c:pt>
                <c:pt idx="254">
                  <c:v>29.890999999999998</c:v>
                </c:pt>
                <c:pt idx="255">
                  <c:v>29.873999999999999</c:v>
                </c:pt>
                <c:pt idx="256">
                  <c:v>29.864999999999998</c:v>
                </c:pt>
                <c:pt idx="257">
                  <c:v>29.88</c:v>
                </c:pt>
                <c:pt idx="258">
                  <c:v>29.92</c:v>
                </c:pt>
                <c:pt idx="259">
                  <c:v>29.920999999999999</c:v>
                </c:pt>
                <c:pt idx="260">
                  <c:v>29.9</c:v>
                </c:pt>
                <c:pt idx="261">
                  <c:v>29.881</c:v>
                </c:pt>
                <c:pt idx="262">
                  <c:v>29.841000000000001</c:v>
                </c:pt>
                <c:pt idx="263">
                  <c:v>29.861999999999998</c:v>
                </c:pt>
                <c:pt idx="264">
                  <c:v>29.891999999999999</c:v>
                </c:pt>
                <c:pt idx="265">
                  <c:v>29.881</c:v>
                </c:pt>
                <c:pt idx="266">
                  <c:v>29.88</c:v>
                </c:pt>
                <c:pt idx="267">
                  <c:v>29.852</c:v>
                </c:pt>
                <c:pt idx="268">
                  <c:v>29.86</c:v>
                </c:pt>
                <c:pt idx="269">
                  <c:v>29.92</c:v>
                </c:pt>
                <c:pt idx="270">
                  <c:v>29.914999999999999</c:v>
                </c:pt>
                <c:pt idx="271">
                  <c:v>29.9</c:v>
                </c:pt>
                <c:pt idx="272">
                  <c:v>29.861000000000001</c:v>
                </c:pt>
                <c:pt idx="273">
                  <c:v>29.841999999999999</c:v>
                </c:pt>
                <c:pt idx="274">
                  <c:v>29.84</c:v>
                </c:pt>
                <c:pt idx="275">
                  <c:v>29.85</c:v>
                </c:pt>
                <c:pt idx="276">
                  <c:v>29.86</c:v>
                </c:pt>
                <c:pt idx="277">
                  <c:v>29.831</c:v>
                </c:pt>
                <c:pt idx="278">
                  <c:v>29.85</c:v>
                </c:pt>
                <c:pt idx="279">
                  <c:v>29.917999999999999</c:v>
                </c:pt>
                <c:pt idx="280">
                  <c:v>29.9</c:v>
                </c:pt>
                <c:pt idx="281">
                  <c:v>29.88</c:v>
                </c:pt>
                <c:pt idx="282">
                  <c:v>29.917000000000002</c:v>
                </c:pt>
                <c:pt idx="283">
                  <c:v>29.9</c:v>
                </c:pt>
                <c:pt idx="284">
                  <c:v>29.91</c:v>
                </c:pt>
                <c:pt idx="285">
                  <c:v>29.85</c:v>
                </c:pt>
                <c:pt idx="286">
                  <c:v>29.82</c:v>
                </c:pt>
                <c:pt idx="287">
                  <c:v>29.82</c:v>
                </c:pt>
                <c:pt idx="288">
                  <c:v>29.83</c:v>
                </c:pt>
                <c:pt idx="289">
                  <c:v>29.879000000000001</c:v>
                </c:pt>
                <c:pt idx="290">
                  <c:v>29.87</c:v>
                </c:pt>
                <c:pt idx="291">
                  <c:v>29.88</c:v>
                </c:pt>
                <c:pt idx="292">
                  <c:v>29.9</c:v>
                </c:pt>
                <c:pt idx="293">
                  <c:v>29.88</c:v>
                </c:pt>
                <c:pt idx="294">
                  <c:v>29.878</c:v>
                </c:pt>
                <c:pt idx="295">
                  <c:v>29.84</c:v>
                </c:pt>
                <c:pt idx="296">
                  <c:v>29.870999999999999</c:v>
                </c:pt>
                <c:pt idx="297">
                  <c:v>29.879000000000001</c:v>
                </c:pt>
                <c:pt idx="298">
                  <c:v>29.878</c:v>
                </c:pt>
                <c:pt idx="299">
                  <c:v>29.85</c:v>
                </c:pt>
                <c:pt idx="300">
                  <c:v>29.841999999999999</c:v>
                </c:pt>
                <c:pt idx="301">
                  <c:v>29.84</c:v>
                </c:pt>
                <c:pt idx="302">
                  <c:v>29.85</c:v>
                </c:pt>
                <c:pt idx="303">
                  <c:v>29.841000000000001</c:v>
                </c:pt>
                <c:pt idx="304">
                  <c:v>29.884</c:v>
                </c:pt>
                <c:pt idx="305">
                  <c:v>29.882000000000001</c:v>
                </c:pt>
                <c:pt idx="306">
                  <c:v>29.89</c:v>
                </c:pt>
                <c:pt idx="307">
                  <c:v>29.8</c:v>
                </c:pt>
                <c:pt idx="308">
                  <c:v>29.81</c:v>
                </c:pt>
                <c:pt idx="309">
                  <c:v>29.9</c:v>
                </c:pt>
                <c:pt idx="310">
                  <c:v>29.925000000000001</c:v>
                </c:pt>
                <c:pt idx="311">
                  <c:v>29.9</c:v>
                </c:pt>
                <c:pt idx="312">
                  <c:v>29.898</c:v>
                </c:pt>
                <c:pt idx="313">
                  <c:v>29.91</c:v>
                </c:pt>
                <c:pt idx="314">
                  <c:v>29.914999999999999</c:v>
                </c:pt>
                <c:pt idx="315">
                  <c:v>29.917999999999999</c:v>
                </c:pt>
                <c:pt idx="316">
                  <c:v>29.882999999999999</c:v>
                </c:pt>
                <c:pt idx="317">
                  <c:v>29.87</c:v>
                </c:pt>
                <c:pt idx="318">
                  <c:v>29.864999999999998</c:v>
                </c:pt>
                <c:pt idx="319">
                  <c:v>29.896000000000001</c:v>
                </c:pt>
                <c:pt idx="320">
                  <c:v>29.9</c:v>
                </c:pt>
                <c:pt idx="321">
                  <c:v>29.88</c:v>
                </c:pt>
                <c:pt idx="322">
                  <c:v>29.933</c:v>
                </c:pt>
                <c:pt idx="323">
                  <c:v>29.93</c:v>
                </c:pt>
                <c:pt idx="324">
                  <c:v>29.92</c:v>
                </c:pt>
                <c:pt idx="325">
                  <c:v>29.905000000000001</c:v>
                </c:pt>
                <c:pt idx="326">
                  <c:v>29.925000000000001</c:v>
                </c:pt>
                <c:pt idx="327">
                  <c:v>29.93</c:v>
                </c:pt>
                <c:pt idx="328">
                  <c:v>29.931999999999999</c:v>
                </c:pt>
                <c:pt idx="329">
                  <c:v>29.867999999999999</c:v>
                </c:pt>
                <c:pt idx="330">
                  <c:v>29.864999999999998</c:v>
                </c:pt>
                <c:pt idx="331">
                  <c:v>29.87</c:v>
                </c:pt>
                <c:pt idx="332">
                  <c:v>29.835999999999999</c:v>
                </c:pt>
                <c:pt idx="333">
                  <c:v>29.85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'1840-1841'!$I$7</c:f>
              <c:strCache>
                <c:ptCount val="1"/>
                <c:pt idx="0">
                  <c:v>CROWN GLASS 3 P.M.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'1840-1841'!$I$8:$I$341</c:f>
              <c:numCache>
                <c:formatCode>0.000</c:formatCode>
                <c:ptCount val="334"/>
                <c:pt idx="0">
                  <c:v>29.68</c:v>
                </c:pt>
                <c:pt idx="1">
                  <c:v>29.69</c:v>
                </c:pt>
                <c:pt idx="2">
                  <c:v>29.7</c:v>
                </c:pt>
                <c:pt idx="3">
                  <c:v>29.68</c:v>
                </c:pt>
                <c:pt idx="4">
                  <c:v>29.69</c:v>
                </c:pt>
                <c:pt idx="5">
                  <c:v>29.678000000000001</c:v>
                </c:pt>
                <c:pt idx="6">
                  <c:v>29.7</c:v>
                </c:pt>
                <c:pt idx="7">
                  <c:v>29.68</c:v>
                </c:pt>
                <c:pt idx="8">
                  <c:v>29.65</c:v>
                </c:pt>
                <c:pt idx="9">
                  <c:v>29.63</c:v>
                </c:pt>
                <c:pt idx="10">
                  <c:v>29.6</c:v>
                </c:pt>
                <c:pt idx="11">
                  <c:v>29.65</c:v>
                </c:pt>
                <c:pt idx="12">
                  <c:v>29.68</c:v>
                </c:pt>
                <c:pt idx="13">
                  <c:v>29.66</c:v>
                </c:pt>
                <c:pt idx="14">
                  <c:v>29.684999999999999</c:v>
                </c:pt>
                <c:pt idx="15">
                  <c:v>29.65</c:v>
                </c:pt>
                <c:pt idx="16">
                  <c:v>29.64</c:v>
                </c:pt>
                <c:pt idx="17">
                  <c:v>29.65</c:v>
                </c:pt>
                <c:pt idx="18">
                  <c:v>29.638999999999999</c:v>
                </c:pt>
                <c:pt idx="19">
                  <c:v>29.716999999999999</c:v>
                </c:pt>
                <c:pt idx="20">
                  <c:v>29.814</c:v>
                </c:pt>
                <c:pt idx="21">
                  <c:v>29.71</c:v>
                </c:pt>
                <c:pt idx="22">
                  <c:v>29.695</c:v>
                </c:pt>
                <c:pt idx="23">
                  <c:v>29.68</c:v>
                </c:pt>
                <c:pt idx="24">
                  <c:v>29.670999999999999</c:v>
                </c:pt>
                <c:pt idx="25">
                  <c:v>29.687999999999999</c:v>
                </c:pt>
                <c:pt idx="26">
                  <c:v>29.689</c:v>
                </c:pt>
                <c:pt idx="27">
                  <c:v>29.672000000000001</c:v>
                </c:pt>
                <c:pt idx="28">
                  <c:v>29.684000000000001</c:v>
                </c:pt>
                <c:pt idx="29">
                  <c:v>29.707999999999998</c:v>
                </c:pt>
                <c:pt idx="30">
                  <c:v>29.709</c:v>
                </c:pt>
                <c:pt idx="31">
                  <c:v>29.704000000000001</c:v>
                </c:pt>
                <c:pt idx="32">
                  <c:v>29.698</c:v>
                </c:pt>
                <c:pt idx="33">
                  <c:v>29.669</c:v>
                </c:pt>
                <c:pt idx="34">
                  <c:v>29.654</c:v>
                </c:pt>
                <c:pt idx="35">
                  <c:v>29.641999999999999</c:v>
                </c:pt>
                <c:pt idx="36">
                  <c:v>29.641999999999999</c:v>
                </c:pt>
                <c:pt idx="37">
                  <c:v>29.7</c:v>
                </c:pt>
                <c:pt idx="38">
                  <c:v>29.71</c:v>
                </c:pt>
                <c:pt idx="39">
                  <c:v>29.715</c:v>
                </c:pt>
                <c:pt idx="40">
                  <c:v>29.68</c:v>
                </c:pt>
                <c:pt idx="41">
                  <c:v>29.670999999999999</c:v>
                </c:pt>
                <c:pt idx="42">
                  <c:v>29.67</c:v>
                </c:pt>
                <c:pt idx="43">
                  <c:v>29.681000000000001</c:v>
                </c:pt>
                <c:pt idx="44">
                  <c:v>29.73</c:v>
                </c:pt>
                <c:pt idx="45">
                  <c:v>29.74</c:v>
                </c:pt>
                <c:pt idx="46">
                  <c:v>29.73</c:v>
                </c:pt>
                <c:pt idx="47">
                  <c:v>29.72</c:v>
                </c:pt>
                <c:pt idx="48">
                  <c:v>29.710999999999999</c:v>
                </c:pt>
                <c:pt idx="49">
                  <c:v>29.71</c:v>
                </c:pt>
                <c:pt idx="50">
                  <c:v>29.664999999999999</c:v>
                </c:pt>
                <c:pt idx="51">
                  <c:v>29.675000000000001</c:v>
                </c:pt>
                <c:pt idx="52">
                  <c:v>29.692</c:v>
                </c:pt>
                <c:pt idx="53">
                  <c:v>29.725000000000001</c:v>
                </c:pt>
                <c:pt idx="54">
                  <c:v>29.734000000000002</c:v>
                </c:pt>
                <c:pt idx="55">
                  <c:v>29.788</c:v>
                </c:pt>
                <c:pt idx="56">
                  <c:v>29.81</c:v>
                </c:pt>
                <c:pt idx="57">
                  <c:v>29.742999999999999</c:v>
                </c:pt>
                <c:pt idx="58">
                  <c:v>29.786000000000001</c:v>
                </c:pt>
                <c:pt idx="59">
                  <c:v>29.734000000000002</c:v>
                </c:pt>
                <c:pt idx="60">
                  <c:v>29.734000000000002</c:v>
                </c:pt>
                <c:pt idx="61">
                  <c:v>29.731000000000002</c:v>
                </c:pt>
                <c:pt idx="62">
                  <c:v>29.734000000000002</c:v>
                </c:pt>
                <c:pt idx="63">
                  <c:v>29.74</c:v>
                </c:pt>
                <c:pt idx="64">
                  <c:v>29.766999999999999</c:v>
                </c:pt>
                <c:pt idx="65">
                  <c:v>29.768000000000001</c:v>
                </c:pt>
                <c:pt idx="66">
                  <c:v>29.78</c:v>
                </c:pt>
                <c:pt idx="67">
                  <c:v>29.77</c:v>
                </c:pt>
                <c:pt idx="68">
                  <c:v>29.777000000000001</c:v>
                </c:pt>
                <c:pt idx="69">
                  <c:v>29.774000000000001</c:v>
                </c:pt>
                <c:pt idx="70">
                  <c:v>29.76</c:v>
                </c:pt>
                <c:pt idx="71">
                  <c:v>29.77</c:v>
                </c:pt>
                <c:pt idx="72">
                  <c:v>29.774999999999999</c:v>
                </c:pt>
                <c:pt idx="73">
                  <c:v>29.78</c:v>
                </c:pt>
                <c:pt idx="74">
                  <c:v>29.774999999999999</c:v>
                </c:pt>
                <c:pt idx="75">
                  <c:v>29.77</c:v>
                </c:pt>
                <c:pt idx="76">
                  <c:v>29.773</c:v>
                </c:pt>
                <c:pt idx="77">
                  <c:v>29.79</c:v>
                </c:pt>
                <c:pt idx="78">
                  <c:v>29.815999999999999</c:v>
                </c:pt>
                <c:pt idx="79">
                  <c:v>29.814</c:v>
                </c:pt>
                <c:pt idx="80">
                  <c:v>29.827000000000002</c:v>
                </c:pt>
                <c:pt idx="81">
                  <c:v>29.835999999999999</c:v>
                </c:pt>
                <c:pt idx="82">
                  <c:v>29.827999999999999</c:v>
                </c:pt>
                <c:pt idx="83">
                  <c:v>29.821999999999999</c:v>
                </c:pt>
                <c:pt idx="84">
                  <c:v>29.789000000000001</c:v>
                </c:pt>
                <c:pt idx="85">
                  <c:v>29.83</c:v>
                </c:pt>
                <c:pt idx="86">
                  <c:v>29.829000000000001</c:v>
                </c:pt>
                <c:pt idx="87">
                  <c:v>29.824999999999999</c:v>
                </c:pt>
                <c:pt idx="88">
                  <c:v>29.84</c:v>
                </c:pt>
                <c:pt idx="89">
                  <c:v>29.79</c:v>
                </c:pt>
                <c:pt idx="90">
                  <c:v>29.774999999999999</c:v>
                </c:pt>
                <c:pt idx="91">
                  <c:v>29.78</c:v>
                </c:pt>
                <c:pt idx="92">
                  <c:v>29.808</c:v>
                </c:pt>
                <c:pt idx="93">
                  <c:v>29.785</c:v>
                </c:pt>
                <c:pt idx="94">
                  <c:v>29.768000000000001</c:v>
                </c:pt>
                <c:pt idx="95">
                  <c:v>29.81</c:v>
                </c:pt>
                <c:pt idx="96">
                  <c:v>29.79</c:v>
                </c:pt>
                <c:pt idx="97">
                  <c:v>29.795000000000002</c:v>
                </c:pt>
                <c:pt idx="98">
                  <c:v>29.8</c:v>
                </c:pt>
                <c:pt idx="99">
                  <c:v>29.824999999999999</c:v>
                </c:pt>
                <c:pt idx="100">
                  <c:v>29.84</c:v>
                </c:pt>
                <c:pt idx="101">
                  <c:v>29.86</c:v>
                </c:pt>
                <c:pt idx="102">
                  <c:v>29.87</c:v>
                </c:pt>
                <c:pt idx="103">
                  <c:v>29.844999999999999</c:v>
                </c:pt>
                <c:pt idx="104">
                  <c:v>29.827999999999999</c:v>
                </c:pt>
                <c:pt idx="105">
                  <c:v>29.83</c:v>
                </c:pt>
                <c:pt idx="106">
                  <c:v>29.827999999999999</c:v>
                </c:pt>
                <c:pt idx="107">
                  <c:v>29.829000000000001</c:v>
                </c:pt>
                <c:pt idx="108">
                  <c:v>29.818000000000001</c:v>
                </c:pt>
                <c:pt idx="109">
                  <c:v>29.847000000000001</c:v>
                </c:pt>
                <c:pt idx="110">
                  <c:v>29.855</c:v>
                </c:pt>
                <c:pt idx="111">
                  <c:v>29.855</c:v>
                </c:pt>
                <c:pt idx="112">
                  <c:v>29.852</c:v>
                </c:pt>
                <c:pt idx="113">
                  <c:v>29.85</c:v>
                </c:pt>
                <c:pt idx="114">
                  <c:v>29.867999999999999</c:v>
                </c:pt>
                <c:pt idx="115">
                  <c:v>29.844999999999999</c:v>
                </c:pt>
                <c:pt idx="116">
                  <c:v>29.82</c:v>
                </c:pt>
                <c:pt idx="117">
                  <c:v>29.79</c:v>
                </c:pt>
                <c:pt idx="118">
                  <c:v>29.818000000000001</c:v>
                </c:pt>
                <c:pt idx="119">
                  <c:v>29.82</c:v>
                </c:pt>
                <c:pt idx="120">
                  <c:v>29.82</c:v>
                </c:pt>
                <c:pt idx="121">
                  <c:v>29.824999999999999</c:v>
                </c:pt>
                <c:pt idx="122">
                  <c:v>29.817</c:v>
                </c:pt>
                <c:pt idx="123">
                  <c:v>29.81</c:v>
                </c:pt>
                <c:pt idx="124">
                  <c:v>29.79</c:v>
                </c:pt>
                <c:pt idx="125">
                  <c:v>29.806999999999999</c:v>
                </c:pt>
                <c:pt idx="126">
                  <c:v>29.81</c:v>
                </c:pt>
                <c:pt idx="127">
                  <c:v>29.762</c:v>
                </c:pt>
                <c:pt idx="128">
                  <c:v>29.8</c:v>
                </c:pt>
                <c:pt idx="129">
                  <c:v>29.82</c:v>
                </c:pt>
                <c:pt idx="130">
                  <c:v>29.81</c:v>
                </c:pt>
                <c:pt idx="131">
                  <c:v>29.79</c:v>
                </c:pt>
                <c:pt idx="132">
                  <c:v>29.795000000000002</c:v>
                </c:pt>
                <c:pt idx="133">
                  <c:v>29.78</c:v>
                </c:pt>
                <c:pt idx="134">
                  <c:v>29.79</c:v>
                </c:pt>
                <c:pt idx="135">
                  <c:v>29.795000000000002</c:v>
                </c:pt>
                <c:pt idx="136">
                  <c:v>29.76</c:v>
                </c:pt>
                <c:pt idx="137">
                  <c:v>29.734999999999999</c:v>
                </c:pt>
                <c:pt idx="138">
                  <c:v>29.78</c:v>
                </c:pt>
                <c:pt idx="139">
                  <c:v>29.77</c:v>
                </c:pt>
                <c:pt idx="140">
                  <c:v>29.75</c:v>
                </c:pt>
                <c:pt idx="141">
                  <c:v>29.75</c:v>
                </c:pt>
                <c:pt idx="142">
                  <c:v>29.777999999999999</c:v>
                </c:pt>
                <c:pt idx="143">
                  <c:v>29.77</c:v>
                </c:pt>
                <c:pt idx="144">
                  <c:v>29.81</c:v>
                </c:pt>
                <c:pt idx="145">
                  <c:v>29.82</c:v>
                </c:pt>
                <c:pt idx="146">
                  <c:v>29.835000000000001</c:v>
                </c:pt>
                <c:pt idx="147">
                  <c:v>29.83</c:v>
                </c:pt>
                <c:pt idx="148">
                  <c:v>29.8</c:v>
                </c:pt>
                <c:pt idx="149">
                  <c:v>29.77</c:v>
                </c:pt>
                <c:pt idx="150">
                  <c:v>29.82</c:v>
                </c:pt>
                <c:pt idx="151">
                  <c:v>29.858000000000001</c:v>
                </c:pt>
                <c:pt idx="152">
                  <c:v>29.818000000000001</c:v>
                </c:pt>
                <c:pt idx="153">
                  <c:v>29.8</c:v>
                </c:pt>
                <c:pt idx="154">
                  <c:v>29.79</c:v>
                </c:pt>
                <c:pt idx="155">
                  <c:v>29.785</c:v>
                </c:pt>
                <c:pt idx="156">
                  <c:v>29.76</c:v>
                </c:pt>
                <c:pt idx="157">
                  <c:v>29.774999999999999</c:v>
                </c:pt>
                <c:pt idx="158">
                  <c:v>29.82</c:v>
                </c:pt>
                <c:pt idx="159">
                  <c:v>29.74</c:v>
                </c:pt>
                <c:pt idx="160">
                  <c:v>29.738</c:v>
                </c:pt>
                <c:pt idx="161">
                  <c:v>29.742000000000001</c:v>
                </c:pt>
                <c:pt idx="162">
                  <c:v>29.74</c:v>
                </c:pt>
                <c:pt idx="163">
                  <c:v>29.72</c:v>
                </c:pt>
                <c:pt idx="164">
                  <c:v>29.745000000000001</c:v>
                </c:pt>
                <c:pt idx="165">
                  <c:v>29.748000000000001</c:v>
                </c:pt>
                <c:pt idx="166">
                  <c:v>29.77</c:v>
                </c:pt>
                <c:pt idx="167">
                  <c:v>29.79</c:v>
                </c:pt>
                <c:pt idx="168">
                  <c:v>29.76</c:v>
                </c:pt>
                <c:pt idx="169">
                  <c:v>29.745000000000001</c:v>
                </c:pt>
                <c:pt idx="170">
                  <c:v>29.75</c:v>
                </c:pt>
                <c:pt idx="171">
                  <c:v>29.74</c:v>
                </c:pt>
                <c:pt idx="172">
                  <c:v>29.728000000000002</c:v>
                </c:pt>
                <c:pt idx="173">
                  <c:v>29.75</c:v>
                </c:pt>
                <c:pt idx="174">
                  <c:v>29.774999999999999</c:v>
                </c:pt>
                <c:pt idx="175">
                  <c:v>29.74</c:v>
                </c:pt>
                <c:pt idx="176">
                  <c:v>29.75</c:v>
                </c:pt>
                <c:pt idx="177">
                  <c:v>29.748000000000001</c:v>
                </c:pt>
                <c:pt idx="178">
                  <c:v>29.751999999999999</c:v>
                </c:pt>
                <c:pt idx="179">
                  <c:v>29.754000000000001</c:v>
                </c:pt>
                <c:pt idx="180">
                  <c:v>29.75</c:v>
                </c:pt>
                <c:pt idx="181">
                  <c:v>29.776</c:v>
                </c:pt>
                <c:pt idx="182">
                  <c:v>29.74</c:v>
                </c:pt>
                <c:pt idx="183">
                  <c:v>29.734999999999999</c:v>
                </c:pt>
                <c:pt idx="184">
                  <c:v>29.71</c:v>
                </c:pt>
                <c:pt idx="185">
                  <c:v>29.704999999999998</c:v>
                </c:pt>
                <c:pt idx="186">
                  <c:v>29.69</c:v>
                </c:pt>
                <c:pt idx="187">
                  <c:v>29.696999999999999</c:v>
                </c:pt>
                <c:pt idx="188">
                  <c:v>29.707999999999998</c:v>
                </c:pt>
                <c:pt idx="189">
                  <c:v>29.71</c:v>
                </c:pt>
                <c:pt idx="190">
                  <c:v>29.698</c:v>
                </c:pt>
                <c:pt idx="191">
                  <c:v>29.699000000000002</c:v>
                </c:pt>
                <c:pt idx="192">
                  <c:v>29.672000000000001</c:v>
                </c:pt>
                <c:pt idx="193">
                  <c:v>29.68</c:v>
                </c:pt>
                <c:pt idx="194">
                  <c:v>29.684000000000001</c:v>
                </c:pt>
                <c:pt idx="195">
                  <c:v>29.698</c:v>
                </c:pt>
                <c:pt idx="196">
                  <c:v>29.72</c:v>
                </c:pt>
                <c:pt idx="197">
                  <c:v>29.725000000000001</c:v>
                </c:pt>
                <c:pt idx="198">
                  <c:v>29.73</c:v>
                </c:pt>
                <c:pt idx="199">
                  <c:v>29.738</c:v>
                </c:pt>
                <c:pt idx="200">
                  <c:v>29.69</c:v>
                </c:pt>
                <c:pt idx="201">
                  <c:v>29.73</c:v>
                </c:pt>
                <c:pt idx="202">
                  <c:v>29.675000000000001</c:v>
                </c:pt>
                <c:pt idx="203">
                  <c:v>29.68</c:v>
                </c:pt>
                <c:pt idx="204">
                  <c:v>29.687000000000001</c:v>
                </c:pt>
                <c:pt idx="205">
                  <c:v>29.69</c:v>
                </c:pt>
                <c:pt idx="206">
                  <c:v>29.696999999999999</c:v>
                </c:pt>
                <c:pt idx="207">
                  <c:v>29.699000000000002</c:v>
                </c:pt>
                <c:pt idx="208">
                  <c:v>29.69</c:v>
                </c:pt>
                <c:pt idx="209">
                  <c:v>29.68</c:v>
                </c:pt>
                <c:pt idx="210">
                  <c:v>29.66</c:v>
                </c:pt>
                <c:pt idx="211">
                  <c:v>29.667999999999999</c:v>
                </c:pt>
                <c:pt idx="212">
                  <c:v>29.655999999999999</c:v>
                </c:pt>
                <c:pt idx="213">
                  <c:v>29.658000000000001</c:v>
                </c:pt>
                <c:pt idx="214">
                  <c:v>29.641999999999999</c:v>
                </c:pt>
                <c:pt idx="215">
                  <c:v>29.67</c:v>
                </c:pt>
                <c:pt idx="216">
                  <c:v>29.69</c:v>
                </c:pt>
                <c:pt idx="217">
                  <c:v>29.66</c:v>
                </c:pt>
                <c:pt idx="223">
                  <c:v>29.66</c:v>
                </c:pt>
                <c:pt idx="224">
                  <c:v>29.68</c:v>
                </c:pt>
                <c:pt idx="225">
                  <c:v>29.675000000000001</c:v>
                </c:pt>
                <c:pt idx="226">
                  <c:v>29.69</c:v>
                </c:pt>
                <c:pt idx="227">
                  <c:v>29.69</c:v>
                </c:pt>
                <c:pt idx="228">
                  <c:v>29.672000000000001</c:v>
                </c:pt>
                <c:pt idx="229">
                  <c:v>29.667999999999999</c:v>
                </c:pt>
                <c:pt idx="230">
                  <c:v>29.689</c:v>
                </c:pt>
                <c:pt idx="231">
                  <c:v>29.670999999999999</c:v>
                </c:pt>
                <c:pt idx="232">
                  <c:v>29.681999999999999</c:v>
                </c:pt>
                <c:pt idx="233">
                  <c:v>29.69</c:v>
                </c:pt>
                <c:pt idx="234">
                  <c:v>29.686</c:v>
                </c:pt>
                <c:pt idx="235">
                  <c:v>29.690999999999999</c:v>
                </c:pt>
                <c:pt idx="236">
                  <c:v>29.673999999999999</c:v>
                </c:pt>
                <c:pt idx="237">
                  <c:v>29.69</c:v>
                </c:pt>
                <c:pt idx="238">
                  <c:v>29.677</c:v>
                </c:pt>
                <c:pt idx="239">
                  <c:v>29.687999999999999</c:v>
                </c:pt>
                <c:pt idx="240">
                  <c:v>29.72</c:v>
                </c:pt>
                <c:pt idx="241">
                  <c:v>29.728000000000002</c:v>
                </c:pt>
                <c:pt idx="242">
                  <c:v>29.67</c:v>
                </c:pt>
                <c:pt idx="243">
                  <c:v>29.654</c:v>
                </c:pt>
                <c:pt idx="244">
                  <c:v>29.632000000000001</c:v>
                </c:pt>
                <c:pt idx="245">
                  <c:v>29.645</c:v>
                </c:pt>
                <c:pt idx="246">
                  <c:v>29.652999999999999</c:v>
                </c:pt>
                <c:pt idx="247">
                  <c:v>29.646999999999998</c:v>
                </c:pt>
                <c:pt idx="248">
                  <c:v>29.628</c:v>
                </c:pt>
                <c:pt idx="249">
                  <c:v>29.63</c:v>
                </c:pt>
                <c:pt idx="250">
                  <c:v>29.658999999999999</c:v>
                </c:pt>
                <c:pt idx="251">
                  <c:v>29.666</c:v>
                </c:pt>
                <c:pt idx="252">
                  <c:v>29.66</c:v>
                </c:pt>
                <c:pt idx="253">
                  <c:v>29.648</c:v>
                </c:pt>
                <c:pt idx="254">
                  <c:v>29.68</c:v>
                </c:pt>
                <c:pt idx="255">
                  <c:v>29.663</c:v>
                </c:pt>
                <c:pt idx="256">
                  <c:v>29.652999999999999</c:v>
                </c:pt>
                <c:pt idx="257">
                  <c:v>29.67</c:v>
                </c:pt>
                <c:pt idx="258">
                  <c:v>29.722000000000001</c:v>
                </c:pt>
                <c:pt idx="259">
                  <c:v>29.731000000000002</c:v>
                </c:pt>
                <c:pt idx="260">
                  <c:v>29.722000000000001</c:v>
                </c:pt>
                <c:pt idx="261">
                  <c:v>29.670999999999999</c:v>
                </c:pt>
                <c:pt idx="262">
                  <c:v>29.652000000000001</c:v>
                </c:pt>
                <c:pt idx="263">
                  <c:v>29.67</c:v>
                </c:pt>
                <c:pt idx="264">
                  <c:v>29.69</c:v>
                </c:pt>
                <c:pt idx="265">
                  <c:v>29.684000000000001</c:v>
                </c:pt>
                <c:pt idx="266">
                  <c:v>29.681999999999999</c:v>
                </c:pt>
                <c:pt idx="267">
                  <c:v>29.661000000000001</c:v>
                </c:pt>
                <c:pt idx="268">
                  <c:v>29.670999999999999</c:v>
                </c:pt>
                <c:pt idx="269">
                  <c:v>29.721</c:v>
                </c:pt>
                <c:pt idx="270">
                  <c:v>29.71</c:v>
                </c:pt>
                <c:pt idx="271">
                  <c:v>29.71</c:v>
                </c:pt>
                <c:pt idx="272">
                  <c:v>29.672000000000001</c:v>
                </c:pt>
                <c:pt idx="273">
                  <c:v>29.65</c:v>
                </c:pt>
                <c:pt idx="274">
                  <c:v>29.64</c:v>
                </c:pt>
                <c:pt idx="275">
                  <c:v>29.67</c:v>
                </c:pt>
                <c:pt idx="276">
                  <c:v>29.68</c:v>
                </c:pt>
                <c:pt idx="277">
                  <c:v>29.632999999999999</c:v>
                </c:pt>
                <c:pt idx="278">
                  <c:v>29.652000000000001</c:v>
                </c:pt>
                <c:pt idx="279">
                  <c:v>29.71</c:v>
                </c:pt>
                <c:pt idx="280">
                  <c:v>29.72</c:v>
                </c:pt>
                <c:pt idx="281">
                  <c:v>29.69</c:v>
                </c:pt>
                <c:pt idx="282">
                  <c:v>29.713999999999999</c:v>
                </c:pt>
                <c:pt idx="283">
                  <c:v>29.7</c:v>
                </c:pt>
                <c:pt idx="284">
                  <c:v>29.709</c:v>
                </c:pt>
                <c:pt idx="285">
                  <c:v>29.66</c:v>
                </c:pt>
                <c:pt idx="286">
                  <c:v>29.64</c:v>
                </c:pt>
                <c:pt idx="287">
                  <c:v>29.63</c:v>
                </c:pt>
                <c:pt idx="288">
                  <c:v>29.65</c:v>
                </c:pt>
                <c:pt idx="289">
                  <c:v>29.69</c:v>
                </c:pt>
                <c:pt idx="290">
                  <c:v>29.69</c:v>
                </c:pt>
                <c:pt idx="291">
                  <c:v>29.690999999999999</c:v>
                </c:pt>
                <c:pt idx="292">
                  <c:v>29.7</c:v>
                </c:pt>
                <c:pt idx="293">
                  <c:v>29.7</c:v>
                </c:pt>
                <c:pt idx="294">
                  <c:v>29.69</c:v>
                </c:pt>
                <c:pt idx="295">
                  <c:v>29.661999999999999</c:v>
                </c:pt>
                <c:pt idx="296">
                  <c:v>29.69</c:v>
                </c:pt>
                <c:pt idx="297">
                  <c:v>29.687999999999999</c:v>
                </c:pt>
                <c:pt idx="298">
                  <c:v>29.69</c:v>
                </c:pt>
                <c:pt idx="299">
                  <c:v>29.66</c:v>
                </c:pt>
                <c:pt idx="300">
                  <c:v>29.67</c:v>
                </c:pt>
                <c:pt idx="301">
                  <c:v>29.65</c:v>
                </c:pt>
                <c:pt idx="302">
                  <c:v>29.672000000000001</c:v>
                </c:pt>
                <c:pt idx="303">
                  <c:v>29.675000000000001</c:v>
                </c:pt>
                <c:pt idx="304">
                  <c:v>29.709</c:v>
                </c:pt>
                <c:pt idx="305">
                  <c:v>29.72</c:v>
                </c:pt>
                <c:pt idx="306">
                  <c:v>29.7</c:v>
                </c:pt>
                <c:pt idx="307">
                  <c:v>29.738</c:v>
                </c:pt>
                <c:pt idx="308">
                  <c:v>29.73</c:v>
                </c:pt>
                <c:pt idx="309">
                  <c:v>29.73</c:v>
                </c:pt>
                <c:pt idx="310">
                  <c:v>29.75</c:v>
                </c:pt>
                <c:pt idx="311">
                  <c:v>29.722000000000001</c:v>
                </c:pt>
                <c:pt idx="312">
                  <c:v>29.722999999999999</c:v>
                </c:pt>
                <c:pt idx="313">
                  <c:v>29.74</c:v>
                </c:pt>
                <c:pt idx="314">
                  <c:v>29.738</c:v>
                </c:pt>
                <c:pt idx="315">
                  <c:v>29.766999999999999</c:v>
                </c:pt>
                <c:pt idx="316">
                  <c:v>29.7</c:v>
                </c:pt>
                <c:pt idx="317">
                  <c:v>29.71</c:v>
                </c:pt>
                <c:pt idx="318">
                  <c:v>29.7</c:v>
                </c:pt>
                <c:pt idx="319">
                  <c:v>29.698</c:v>
                </c:pt>
                <c:pt idx="320">
                  <c:v>29.72</c:v>
                </c:pt>
                <c:pt idx="321">
                  <c:v>29.724</c:v>
                </c:pt>
                <c:pt idx="322">
                  <c:v>29.738</c:v>
                </c:pt>
                <c:pt idx="323">
                  <c:v>29.75</c:v>
                </c:pt>
                <c:pt idx="324">
                  <c:v>29.738</c:v>
                </c:pt>
                <c:pt idx="325">
                  <c:v>29.74</c:v>
                </c:pt>
                <c:pt idx="326">
                  <c:v>29.763999999999999</c:v>
                </c:pt>
                <c:pt idx="327">
                  <c:v>29.76</c:v>
                </c:pt>
                <c:pt idx="328">
                  <c:v>29.74</c:v>
                </c:pt>
                <c:pt idx="329">
                  <c:v>29.687999999999999</c:v>
                </c:pt>
                <c:pt idx="330">
                  <c:v>29.677</c:v>
                </c:pt>
                <c:pt idx="331">
                  <c:v>29.673999999999999</c:v>
                </c:pt>
                <c:pt idx="332">
                  <c:v>29.65</c:v>
                </c:pt>
                <c:pt idx="333">
                  <c:v>29.664999999999999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2736"/>
        <c:axId val="341753296"/>
      </c:lineChart>
      <c:dateAx>
        <c:axId val="341752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753296"/>
        <c:crosses val="autoZero"/>
        <c:auto val="1"/>
        <c:lblOffset val="100"/>
        <c:baseTimeUnit val="days"/>
      </c:dateAx>
      <c:valAx>
        <c:axId val="34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7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ATTACHED </a:t>
            </a:r>
            <a:r>
              <a:rPr lang="en-US" sz="1400" b="0" i="0" u="none" strike="noStrike" baseline="0">
                <a:effectLst/>
              </a:rPr>
              <a:t>THERMOMETER 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'1840-1841'!$G$7</c:f>
              <c:strCache>
                <c:ptCount val="1"/>
                <c:pt idx="0">
                  <c:v>9A.M.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'1840-1841'!$D$8:$D$1341</c:f>
              <c:numCache>
                <c:formatCode>[$-409]d\-mmm\-yy;@</c:formatCode>
                <c:ptCount val="1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'1840-1841'!$G$8:$G$341</c:f>
              <c:numCache>
                <c:formatCode>0.0</c:formatCode>
                <c:ptCount val="334"/>
                <c:pt idx="0">
                  <c:v>81.599999999999994</c:v>
                </c:pt>
                <c:pt idx="1">
                  <c:v>82</c:v>
                </c:pt>
                <c:pt idx="2">
                  <c:v>82.2</c:v>
                </c:pt>
                <c:pt idx="3">
                  <c:v>81.5</c:v>
                </c:pt>
                <c:pt idx="4">
                  <c:v>81.5</c:v>
                </c:pt>
                <c:pt idx="5">
                  <c:v>81.8</c:v>
                </c:pt>
                <c:pt idx="6">
                  <c:v>80</c:v>
                </c:pt>
                <c:pt idx="7">
                  <c:v>82.2</c:v>
                </c:pt>
                <c:pt idx="8">
                  <c:v>80.5</c:v>
                </c:pt>
                <c:pt idx="9">
                  <c:v>82.7</c:v>
                </c:pt>
                <c:pt idx="10">
                  <c:v>86</c:v>
                </c:pt>
                <c:pt idx="11">
                  <c:v>80.599999999999994</c:v>
                </c:pt>
                <c:pt idx="12">
                  <c:v>78.2</c:v>
                </c:pt>
                <c:pt idx="13">
                  <c:v>75.8</c:v>
                </c:pt>
                <c:pt idx="14">
                  <c:v>79.900000000000006</c:v>
                </c:pt>
                <c:pt idx="15">
                  <c:v>81.099999999999994</c:v>
                </c:pt>
                <c:pt idx="16">
                  <c:v>82</c:v>
                </c:pt>
                <c:pt idx="17">
                  <c:v>82.4</c:v>
                </c:pt>
                <c:pt idx="18">
                  <c:v>81.8</c:v>
                </c:pt>
                <c:pt idx="19">
                  <c:v>80.400000000000006</c:v>
                </c:pt>
                <c:pt idx="20">
                  <c:v>79.5</c:v>
                </c:pt>
                <c:pt idx="21">
                  <c:v>82.6</c:v>
                </c:pt>
                <c:pt idx="22">
                  <c:v>82.4</c:v>
                </c:pt>
                <c:pt idx="23">
                  <c:v>82.6</c:v>
                </c:pt>
                <c:pt idx="24">
                  <c:v>82.7</c:v>
                </c:pt>
                <c:pt idx="25">
                  <c:v>82.6</c:v>
                </c:pt>
                <c:pt idx="26">
                  <c:v>84</c:v>
                </c:pt>
                <c:pt idx="27">
                  <c:v>84.1</c:v>
                </c:pt>
                <c:pt idx="28">
                  <c:v>83.2</c:v>
                </c:pt>
                <c:pt idx="29">
                  <c:v>83.5</c:v>
                </c:pt>
                <c:pt idx="30">
                  <c:v>84.5</c:v>
                </c:pt>
                <c:pt idx="31">
                  <c:v>85</c:v>
                </c:pt>
                <c:pt idx="32">
                  <c:v>84</c:v>
                </c:pt>
                <c:pt idx="33">
                  <c:v>81.3</c:v>
                </c:pt>
                <c:pt idx="34">
                  <c:v>79.900000000000006</c:v>
                </c:pt>
                <c:pt idx="35">
                  <c:v>81.3</c:v>
                </c:pt>
                <c:pt idx="36">
                  <c:v>79.7</c:v>
                </c:pt>
                <c:pt idx="37">
                  <c:v>80.7</c:v>
                </c:pt>
                <c:pt idx="38">
                  <c:v>81.8</c:v>
                </c:pt>
                <c:pt idx="39">
                  <c:v>81.2</c:v>
                </c:pt>
                <c:pt idx="40">
                  <c:v>80.400000000000006</c:v>
                </c:pt>
                <c:pt idx="41">
                  <c:v>80</c:v>
                </c:pt>
                <c:pt idx="42">
                  <c:v>81.5</c:v>
                </c:pt>
                <c:pt idx="43">
                  <c:v>81.2</c:v>
                </c:pt>
                <c:pt idx="44">
                  <c:v>78.7</c:v>
                </c:pt>
                <c:pt idx="45">
                  <c:v>79.900000000000006</c:v>
                </c:pt>
                <c:pt idx="46">
                  <c:v>78.3</c:v>
                </c:pt>
                <c:pt idx="47">
                  <c:v>80.5</c:v>
                </c:pt>
                <c:pt idx="48">
                  <c:v>80.8</c:v>
                </c:pt>
                <c:pt idx="49">
                  <c:v>78.599999999999994</c:v>
                </c:pt>
                <c:pt idx="50">
                  <c:v>79.400000000000006</c:v>
                </c:pt>
                <c:pt idx="51">
                  <c:v>79.3</c:v>
                </c:pt>
                <c:pt idx="52">
                  <c:v>79.400000000000006</c:v>
                </c:pt>
                <c:pt idx="53">
                  <c:v>79.900000000000006</c:v>
                </c:pt>
                <c:pt idx="54">
                  <c:v>81</c:v>
                </c:pt>
                <c:pt idx="55">
                  <c:v>81.599999999999994</c:v>
                </c:pt>
                <c:pt idx="56">
                  <c:v>84</c:v>
                </c:pt>
                <c:pt idx="57">
                  <c:v>80</c:v>
                </c:pt>
                <c:pt idx="58">
                  <c:v>77</c:v>
                </c:pt>
                <c:pt idx="59">
                  <c:v>78.099999999999994</c:v>
                </c:pt>
                <c:pt idx="60">
                  <c:v>79</c:v>
                </c:pt>
                <c:pt idx="61">
                  <c:v>79.2</c:v>
                </c:pt>
                <c:pt idx="62">
                  <c:v>78.3</c:v>
                </c:pt>
                <c:pt idx="63">
                  <c:v>77.8</c:v>
                </c:pt>
                <c:pt idx="64">
                  <c:v>76.8</c:v>
                </c:pt>
                <c:pt idx="65">
                  <c:v>78</c:v>
                </c:pt>
                <c:pt idx="66">
                  <c:v>75.2</c:v>
                </c:pt>
                <c:pt idx="67">
                  <c:v>76.099999999999994</c:v>
                </c:pt>
                <c:pt idx="68">
                  <c:v>81.2</c:v>
                </c:pt>
                <c:pt idx="69">
                  <c:v>80</c:v>
                </c:pt>
                <c:pt idx="70">
                  <c:v>80.5</c:v>
                </c:pt>
                <c:pt idx="71">
                  <c:v>79</c:v>
                </c:pt>
                <c:pt idx="72">
                  <c:v>83.2</c:v>
                </c:pt>
                <c:pt idx="73">
                  <c:v>80</c:v>
                </c:pt>
                <c:pt idx="74">
                  <c:v>79.2</c:v>
                </c:pt>
                <c:pt idx="75">
                  <c:v>83.8</c:v>
                </c:pt>
                <c:pt idx="76">
                  <c:v>83.2</c:v>
                </c:pt>
                <c:pt idx="77">
                  <c:v>83</c:v>
                </c:pt>
                <c:pt idx="78">
                  <c:v>81.400000000000006</c:v>
                </c:pt>
                <c:pt idx="79">
                  <c:v>81.7</c:v>
                </c:pt>
                <c:pt idx="80">
                  <c:v>76</c:v>
                </c:pt>
                <c:pt idx="81">
                  <c:v>79.7</c:v>
                </c:pt>
                <c:pt idx="82">
                  <c:v>78.8</c:v>
                </c:pt>
                <c:pt idx="83">
                  <c:v>76.400000000000006</c:v>
                </c:pt>
                <c:pt idx="84">
                  <c:v>77</c:v>
                </c:pt>
                <c:pt idx="85">
                  <c:v>76.5</c:v>
                </c:pt>
                <c:pt idx="86">
                  <c:v>76.400000000000006</c:v>
                </c:pt>
                <c:pt idx="87">
                  <c:v>76.7</c:v>
                </c:pt>
                <c:pt idx="88">
                  <c:v>77.2</c:v>
                </c:pt>
                <c:pt idx="89">
                  <c:v>77.5</c:v>
                </c:pt>
                <c:pt idx="90">
                  <c:v>77</c:v>
                </c:pt>
                <c:pt idx="91">
                  <c:v>76.7</c:v>
                </c:pt>
                <c:pt idx="92">
                  <c:v>77.2</c:v>
                </c:pt>
                <c:pt idx="93">
                  <c:v>76.900000000000006</c:v>
                </c:pt>
                <c:pt idx="94">
                  <c:v>77</c:v>
                </c:pt>
                <c:pt idx="95">
                  <c:v>77.2</c:v>
                </c:pt>
                <c:pt idx="96">
                  <c:v>75.8</c:v>
                </c:pt>
                <c:pt idx="97">
                  <c:v>74.8</c:v>
                </c:pt>
                <c:pt idx="98">
                  <c:v>73.5</c:v>
                </c:pt>
                <c:pt idx="99">
                  <c:v>74.3</c:v>
                </c:pt>
                <c:pt idx="100">
                  <c:v>75.8</c:v>
                </c:pt>
                <c:pt idx="101">
                  <c:v>76</c:v>
                </c:pt>
                <c:pt idx="102">
                  <c:v>75.900000000000006</c:v>
                </c:pt>
                <c:pt idx="103">
                  <c:v>76.2</c:v>
                </c:pt>
                <c:pt idx="104">
                  <c:v>76.099999999999994</c:v>
                </c:pt>
                <c:pt idx="105">
                  <c:v>76</c:v>
                </c:pt>
                <c:pt idx="106">
                  <c:v>76</c:v>
                </c:pt>
                <c:pt idx="107">
                  <c:v>75.5</c:v>
                </c:pt>
                <c:pt idx="108">
                  <c:v>75.400000000000006</c:v>
                </c:pt>
                <c:pt idx="109">
                  <c:v>75</c:v>
                </c:pt>
                <c:pt idx="110">
                  <c:v>76</c:v>
                </c:pt>
                <c:pt idx="111">
                  <c:v>75.400000000000006</c:v>
                </c:pt>
                <c:pt idx="112">
                  <c:v>74.8</c:v>
                </c:pt>
                <c:pt idx="113">
                  <c:v>74.3</c:v>
                </c:pt>
                <c:pt idx="114">
                  <c:v>73.900000000000006</c:v>
                </c:pt>
                <c:pt idx="115">
                  <c:v>73.5</c:v>
                </c:pt>
                <c:pt idx="116">
                  <c:v>73.3</c:v>
                </c:pt>
                <c:pt idx="117">
                  <c:v>73.2</c:v>
                </c:pt>
                <c:pt idx="118">
                  <c:v>73.8</c:v>
                </c:pt>
                <c:pt idx="119">
                  <c:v>74</c:v>
                </c:pt>
                <c:pt idx="120">
                  <c:v>74.3</c:v>
                </c:pt>
                <c:pt idx="121">
                  <c:v>74.7</c:v>
                </c:pt>
                <c:pt idx="122">
                  <c:v>74</c:v>
                </c:pt>
                <c:pt idx="123">
                  <c:v>74.8</c:v>
                </c:pt>
                <c:pt idx="124">
                  <c:v>73.5</c:v>
                </c:pt>
                <c:pt idx="125">
                  <c:v>73.400000000000006</c:v>
                </c:pt>
                <c:pt idx="126">
                  <c:v>73</c:v>
                </c:pt>
                <c:pt idx="127">
                  <c:v>72.5</c:v>
                </c:pt>
                <c:pt idx="128">
                  <c:v>72.8</c:v>
                </c:pt>
                <c:pt idx="129">
                  <c:v>73</c:v>
                </c:pt>
                <c:pt idx="130">
                  <c:v>74.2</c:v>
                </c:pt>
                <c:pt idx="131">
                  <c:v>73</c:v>
                </c:pt>
                <c:pt idx="132">
                  <c:v>74.2</c:v>
                </c:pt>
                <c:pt idx="133">
                  <c:v>74</c:v>
                </c:pt>
                <c:pt idx="134">
                  <c:v>73.5</c:v>
                </c:pt>
                <c:pt idx="135">
                  <c:v>73.5</c:v>
                </c:pt>
                <c:pt idx="136">
                  <c:v>74</c:v>
                </c:pt>
                <c:pt idx="137">
                  <c:v>73</c:v>
                </c:pt>
                <c:pt idx="138">
                  <c:v>73</c:v>
                </c:pt>
                <c:pt idx="139">
                  <c:v>72.8</c:v>
                </c:pt>
                <c:pt idx="140">
                  <c:v>73.2</c:v>
                </c:pt>
                <c:pt idx="141">
                  <c:v>72.8</c:v>
                </c:pt>
                <c:pt idx="142">
                  <c:v>73.400000000000006</c:v>
                </c:pt>
                <c:pt idx="143">
                  <c:v>74.2</c:v>
                </c:pt>
                <c:pt idx="144">
                  <c:v>73.400000000000006</c:v>
                </c:pt>
                <c:pt idx="145">
                  <c:v>73</c:v>
                </c:pt>
                <c:pt idx="146">
                  <c:v>73.3</c:v>
                </c:pt>
                <c:pt idx="147">
                  <c:v>74.5</c:v>
                </c:pt>
                <c:pt idx="148">
                  <c:v>73.5</c:v>
                </c:pt>
                <c:pt idx="149">
                  <c:v>72.8</c:v>
                </c:pt>
                <c:pt idx="150">
                  <c:v>73</c:v>
                </c:pt>
                <c:pt idx="151">
                  <c:v>73.5</c:v>
                </c:pt>
                <c:pt idx="152">
                  <c:v>74.5</c:v>
                </c:pt>
                <c:pt idx="153">
                  <c:v>73.5</c:v>
                </c:pt>
                <c:pt idx="154">
                  <c:v>73.2</c:v>
                </c:pt>
                <c:pt idx="155">
                  <c:v>73.400000000000006</c:v>
                </c:pt>
                <c:pt idx="156">
                  <c:v>73.2</c:v>
                </c:pt>
                <c:pt idx="157">
                  <c:v>73.2</c:v>
                </c:pt>
                <c:pt idx="158">
                  <c:v>73.2</c:v>
                </c:pt>
                <c:pt idx="159">
                  <c:v>74.7</c:v>
                </c:pt>
                <c:pt idx="160">
                  <c:v>76.2</c:v>
                </c:pt>
                <c:pt idx="161">
                  <c:v>76</c:v>
                </c:pt>
                <c:pt idx="162">
                  <c:v>76.3</c:v>
                </c:pt>
                <c:pt idx="163">
                  <c:v>76.5</c:v>
                </c:pt>
                <c:pt idx="164">
                  <c:v>76.5</c:v>
                </c:pt>
                <c:pt idx="165">
                  <c:v>76.8</c:v>
                </c:pt>
                <c:pt idx="166">
                  <c:v>76.8</c:v>
                </c:pt>
                <c:pt idx="167">
                  <c:v>77</c:v>
                </c:pt>
                <c:pt idx="168">
                  <c:v>77</c:v>
                </c:pt>
                <c:pt idx="169">
                  <c:v>76.8</c:v>
                </c:pt>
                <c:pt idx="170">
                  <c:v>75.5</c:v>
                </c:pt>
                <c:pt idx="171">
                  <c:v>75.400000000000006</c:v>
                </c:pt>
                <c:pt idx="172">
                  <c:v>76</c:v>
                </c:pt>
                <c:pt idx="173">
                  <c:v>75.8</c:v>
                </c:pt>
                <c:pt idx="174">
                  <c:v>76.2</c:v>
                </c:pt>
                <c:pt idx="175">
                  <c:v>76</c:v>
                </c:pt>
                <c:pt idx="176">
                  <c:v>77</c:v>
                </c:pt>
                <c:pt idx="177">
                  <c:v>76.8</c:v>
                </c:pt>
                <c:pt idx="178">
                  <c:v>77</c:v>
                </c:pt>
                <c:pt idx="179">
                  <c:v>77.400000000000006</c:v>
                </c:pt>
                <c:pt idx="180">
                  <c:v>76.8</c:v>
                </c:pt>
                <c:pt idx="181">
                  <c:v>77</c:v>
                </c:pt>
                <c:pt idx="182">
                  <c:v>78.3</c:v>
                </c:pt>
                <c:pt idx="183">
                  <c:v>77.7</c:v>
                </c:pt>
                <c:pt idx="184">
                  <c:v>77.8</c:v>
                </c:pt>
                <c:pt idx="185">
                  <c:v>78</c:v>
                </c:pt>
                <c:pt idx="186">
                  <c:v>78.8</c:v>
                </c:pt>
                <c:pt idx="187">
                  <c:v>79</c:v>
                </c:pt>
                <c:pt idx="188">
                  <c:v>79.3</c:v>
                </c:pt>
                <c:pt idx="189">
                  <c:v>79.2</c:v>
                </c:pt>
                <c:pt idx="190">
                  <c:v>79.5</c:v>
                </c:pt>
                <c:pt idx="191">
                  <c:v>78.7</c:v>
                </c:pt>
                <c:pt idx="192">
                  <c:v>78.8</c:v>
                </c:pt>
                <c:pt idx="193">
                  <c:v>78.8</c:v>
                </c:pt>
                <c:pt idx="194">
                  <c:v>78.5</c:v>
                </c:pt>
                <c:pt idx="195">
                  <c:v>80.2</c:v>
                </c:pt>
                <c:pt idx="196">
                  <c:v>80.2</c:v>
                </c:pt>
                <c:pt idx="197">
                  <c:v>81.7</c:v>
                </c:pt>
                <c:pt idx="198">
                  <c:v>80</c:v>
                </c:pt>
                <c:pt idx="199">
                  <c:v>79</c:v>
                </c:pt>
                <c:pt idx="200">
                  <c:v>81.5</c:v>
                </c:pt>
                <c:pt idx="201">
                  <c:v>80.3</c:v>
                </c:pt>
                <c:pt idx="202">
                  <c:v>81.400000000000006</c:v>
                </c:pt>
                <c:pt idx="203">
                  <c:v>81.3</c:v>
                </c:pt>
                <c:pt idx="204">
                  <c:v>81.7</c:v>
                </c:pt>
                <c:pt idx="205">
                  <c:v>80</c:v>
                </c:pt>
                <c:pt idx="206">
                  <c:v>80</c:v>
                </c:pt>
                <c:pt idx="207">
                  <c:v>79.5</c:v>
                </c:pt>
                <c:pt idx="208">
                  <c:v>80.2</c:v>
                </c:pt>
                <c:pt idx="209">
                  <c:v>81.599999999999994</c:v>
                </c:pt>
                <c:pt idx="210">
                  <c:v>81.5</c:v>
                </c:pt>
                <c:pt idx="211">
                  <c:v>81.2</c:v>
                </c:pt>
                <c:pt idx="212">
                  <c:v>81</c:v>
                </c:pt>
                <c:pt idx="213">
                  <c:v>78.7</c:v>
                </c:pt>
                <c:pt idx="214">
                  <c:v>80.2</c:v>
                </c:pt>
                <c:pt idx="215">
                  <c:v>80.3</c:v>
                </c:pt>
                <c:pt idx="216">
                  <c:v>82</c:v>
                </c:pt>
                <c:pt idx="217">
                  <c:v>81</c:v>
                </c:pt>
                <c:pt idx="218">
                  <c:v>82.3</c:v>
                </c:pt>
                <c:pt idx="219">
                  <c:v>81.2</c:v>
                </c:pt>
                <c:pt idx="220">
                  <c:v>82</c:v>
                </c:pt>
                <c:pt idx="221">
                  <c:v>84</c:v>
                </c:pt>
                <c:pt idx="222">
                  <c:v>84.5</c:v>
                </c:pt>
                <c:pt idx="223">
                  <c:v>82.5</c:v>
                </c:pt>
                <c:pt idx="224">
                  <c:v>80.5</c:v>
                </c:pt>
                <c:pt idx="225">
                  <c:v>80.3</c:v>
                </c:pt>
                <c:pt idx="226">
                  <c:v>81</c:v>
                </c:pt>
                <c:pt idx="227">
                  <c:v>82</c:v>
                </c:pt>
                <c:pt idx="228">
                  <c:v>82.2</c:v>
                </c:pt>
                <c:pt idx="229">
                  <c:v>81.7</c:v>
                </c:pt>
                <c:pt idx="230">
                  <c:v>83</c:v>
                </c:pt>
                <c:pt idx="231">
                  <c:v>83.2</c:v>
                </c:pt>
                <c:pt idx="232">
                  <c:v>81.099999999999994</c:v>
                </c:pt>
                <c:pt idx="233">
                  <c:v>81.2</c:v>
                </c:pt>
                <c:pt idx="234">
                  <c:v>81.7</c:v>
                </c:pt>
                <c:pt idx="235">
                  <c:v>82.3</c:v>
                </c:pt>
                <c:pt idx="236">
                  <c:v>81.400000000000006</c:v>
                </c:pt>
                <c:pt idx="237">
                  <c:v>81</c:v>
                </c:pt>
                <c:pt idx="238">
                  <c:v>82</c:v>
                </c:pt>
                <c:pt idx="239">
                  <c:v>81.599999999999994</c:v>
                </c:pt>
                <c:pt idx="240">
                  <c:v>80</c:v>
                </c:pt>
                <c:pt idx="241">
                  <c:v>78.3</c:v>
                </c:pt>
                <c:pt idx="242">
                  <c:v>80</c:v>
                </c:pt>
                <c:pt idx="243">
                  <c:v>80.3</c:v>
                </c:pt>
                <c:pt idx="244">
                  <c:v>79.5</c:v>
                </c:pt>
                <c:pt idx="245">
                  <c:v>80</c:v>
                </c:pt>
                <c:pt idx="246">
                  <c:v>81</c:v>
                </c:pt>
                <c:pt idx="247">
                  <c:v>80.8</c:v>
                </c:pt>
                <c:pt idx="248">
                  <c:v>81</c:v>
                </c:pt>
                <c:pt idx="249">
                  <c:v>81.099999999999994</c:v>
                </c:pt>
                <c:pt idx="250">
                  <c:v>81.7</c:v>
                </c:pt>
                <c:pt idx="251">
                  <c:v>81.2</c:v>
                </c:pt>
                <c:pt idx="252">
                  <c:v>80.8</c:v>
                </c:pt>
                <c:pt idx="253">
                  <c:v>80.599999999999994</c:v>
                </c:pt>
                <c:pt idx="254">
                  <c:v>80.5</c:v>
                </c:pt>
                <c:pt idx="255">
                  <c:v>81.8</c:v>
                </c:pt>
                <c:pt idx="256">
                  <c:v>81.8</c:v>
                </c:pt>
                <c:pt idx="257">
                  <c:v>80.7</c:v>
                </c:pt>
                <c:pt idx="258">
                  <c:v>80.2</c:v>
                </c:pt>
                <c:pt idx="259">
                  <c:v>81.2</c:v>
                </c:pt>
                <c:pt idx="260">
                  <c:v>81.8</c:v>
                </c:pt>
                <c:pt idx="261">
                  <c:v>81.900000000000006</c:v>
                </c:pt>
                <c:pt idx="262">
                  <c:v>82.4</c:v>
                </c:pt>
                <c:pt idx="263">
                  <c:v>82.5</c:v>
                </c:pt>
                <c:pt idx="264">
                  <c:v>80.2</c:v>
                </c:pt>
                <c:pt idx="265">
                  <c:v>81.5</c:v>
                </c:pt>
                <c:pt idx="266">
                  <c:v>81</c:v>
                </c:pt>
                <c:pt idx="267">
                  <c:v>80.599999999999994</c:v>
                </c:pt>
                <c:pt idx="268">
                  <c:v>81.5</c:v>
                </c:pt>
                <c:pt idx="269">
                  <c:v>80.5</c:v>
                </c:pt>
                <c:pt idx="270">
                  <c:v>81.7</c:v>
                </c:pt>
                <c:pt idx="271">
                  <c:v>81.5</c:v>
                </c:pt>
                <c:pt idx="272">
                  <c:v>81.7</c:v>
                </c:pt>
                <c:pt idx="273">
                  <c:v>81</c:v>
                </c:pt>
                <c:pt idx="274">
                  <c:v>81.2</c:v>
                </c:pt>
                <c:pt idx="275">
                  <c:v>80.599999999999994</c:v>
                </c:pt>
                <c:pt idx="276">
                  <c:v>80.599999999999994</c:v>
                </c:pt>
                <c:pt idx="277">
                  <c:v>81.3</c:v>
                </c:pt>
                <c:pt idx="278">
                  <c:v>80.400000000000006</c:v>
                </c:pt>
                <c:pt idx="279">
                  <c:v>79</c:v>
                </c:pt>
                <c:pt idx="280">
                  <c:v>82.8</c:v>
                </c:pt>
                <c:pt idx="281">
                  <c:v>81.599999999999994</c:v>
                </c:pt>
                <c:pt idx="282">
                  <c:v>79</c:v>
                </c:pt>
                <c:pt idx="283">
                  <c:v>80.400000000000006</c:v>
                </c:pt>
                <c:pt idx="284">
                  <c:v>81.400000000000006</c:v>
                </c:pt>
                <c:pt idx="285">
                  <c:v>80.2</c:v>
                </c:pt>
                <c:pt idx="286">
                  <c:v>81.2</c:v>
                </c:pt>
                <c:pt idx="287">
                  <c:v>79.400000000000006</c:v>
                </c:pt>
                <c:pt idx="288">
                  <c:v>79</c:v>
                </c:pt>
                <c:pt idx="289">
                  <c:v>80</c:v>
                </c:pt>
                <c:pt idx="290">
                  <c:v>79.400000000000006</c:v>
                </c:pt>
                <c:pt idx="291">
                  <c:v>79.7</c:v>
                </c:pt>
                <c:pt idx="292">
                  <c:v>77.400000000000006</c:v>
                </c:pt>
                <c:pt idx="293">
                  <c:v>77.5</c:v>
                </c:pt>
                <c:pt idx="294">
                  <c:v>77.8</c:v>
                </c:pt>
                <c:pt idx="295">
                  <c:v>77</c:v>
                </c:pt>
                <c:pt idx="296">
                  <c:v>79</c:v>
                </c:pt>
                <c:pt idx="297">
                  <c:v>80</c:v>
                </c:pt>
                <c:pt idx="298">
                  <c:v>82.2</c:v>
                </c:pt>
                <c:pt idx="299">
                  <c:v>79.400000000000006</c:v>
                </c:pt>
                <c:pt idx="300">
                  <c:v>79</c:v>
                </c:pt>
                <c:pt idx="301">
                  <c:v>79.400000000000006</c:v>
                </c:pt>
                <c:pt idx="302">
                  <c:v>80.7</c:v>
                </c:pt>
                <c:pt idx="303">
                  <c:v>80.2</c:v>
                </c:pt>
                <c:pt idx="304">
                  <c:v>77.5</c:v>
                </c:pt>
                <c:pt idx="305">
                  <c:v>81.599999999999994</c:v>
                </c:pt>
                <c:pt idx="306">
                  <c:v>82</c:v>
                </c:pt>
                <c:pt idx="307">
                  <c:v>83</c:v>
                </c:pt>
                <c:pt idx="308">
                  <c:v>83.6</c:v>
                </c:pt>
                <c:pt idx="309">
                  <c:v>81.599999999999994</c:v>
                </c:pt>
                <c:pt idx="310">
                  <c:v>81.3</c:v>
                </c:pt>
                <c:pt idx="311">
                  <c:v>82.5</c:v>
                </c:pt>
                <c:pt idx="312">
                  <c:v>83</c:v>
                </c:pt>
                <c:pt idx="313">
                  <c:v>83.1</c:v>
                </c:pt>
                <c:pt idx="314">
                  <c:v>83.6</c:v>
                </c:pt>
                <c:pt idx="315">
                  <c:v>83.5</c:v>
                </c:pt>
                <c:pt idx="316">
                  <c:v>83.3</c:v>
                </c:pt>
                <c:pt idx="317">
                  <c:v>83.2</c:v>
                </c:pt>
                <c:pt idx="318">
                  <c:v>81.900000000000006</c:v>
                </c:pt>
                <c:pt idx="319">
                  <c:v>82.6</c:v>
                </c:pt>
                <c:pt idx="320">
                  <c:v>81.7</c:v>
                </c:pt>
                <c:pt idx="321">
                  <c:v>81.3</c:v>
                </c:pt>
                <c:pt idx="322">
                  <c:v>81.5</c:v>
                </c:pt>
                <c:pt idx="323">
                  <c:v>82.3</c:v>
                </c:pt>
                <c:pt idx="324">
                  <c:v>81.5</c:v>
                </c:pt>
                <c:pt idx="325">
                  <c:v>79.400000000000006</c:v>
                </c:pt>
                <c:pt idx="326">
                  <c:v>80</c:v>
                </c:pt>
                <c:pt idx="327">
                  <c:v>81.5</c:v>
                </c:pt>
                <c:pt idx="328">
                  <c:v>80</c:v>
                </c:pt>
                <c:pt idx="329">
                  <c:v>81.3</c:v>
                </c:pt>
                <c:pt idx="330">
                  <c:v>81.599999999999994</c:v>
                </c:pt>
                <c:pt idx="331">
                  <c:v>81.5</c:v>
                </c:pt>
                <c:pt idx="332">
                  <c:v>81.3</c:v>
                </c:pt>
                <c:pt idx="333">
                  <c:v>80.5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'1840-1841'!$J$7</c:f>
              <c:strCache>
                <c:ptCount val="1"/>
                <c:pt idx="0">
                  <c:v>3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'1840-1841'!$D$8:$D$1341</c:f>
              <c:numCache>
                <c:formatCode>[$-409]d\-mmm\-yy;@</c:formatCode>
                <c:ptCount val="1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'1840-1841'!$J$8:$J$341</c:f>
              <c:numCache>
                <c:formatCode>0.0</c:formatCode>
                <c:ptCount val="334"/>
                <c:pt idx="0">
                  <c:v>84.3</c:v>
                </c:pt>
                <c:pt idx="1">
                  <c:v>84.5</c:v>
                </c:pt>
                <c:pt idx="2">
                  <c:v>84.5</c:v>
                </c:pt>
                <c:pt idx="3">
                  <c:v>83</c:v>
                </c:pt>
                <c:pt idx="4">
                  <c:v>84.4</c:v>
                </c:pt>
                <c:pt idx="5">
                  <c:v>85</c:v>
                </c:pt>
                <c:pt idx="6">
                  <c:v>84.8</c:v>
                </c:pt>
                <c:pt idx="7">
                  <c:v>85.5</c:v>
                </c:pt>
                <c:pt idx="8">
                  <c:v>85.4</c:v>
                </c:pt>
                <c:pt idx="9">
                  <c:v>84.5</c:v>
                </c:pt>
                <c:pt idx="10">
                  <c:v>82.7</c:v>
                </c:pt>
                <c:pt idx="11">
                  <c:v>78.599999999999994</c:v>
                </c:pt>
                <c:pt idx="12">
                  <c:v>81.8</c:v>
                </c:pt>
                <c:pt idx="13">
                  <c:v>83.1</c:v>
                </c:pt>
                <c:pt idx="14">
                  <c:v>84.2</c:v>
                </c:pt>
                <c:pt idx="15">
                  <c:v>83</c:v>
                </c:pt>
                <c:pt idx="16">
                  <c:v>85</c:v>
                </c:pt>
                <c:pt idx="17">
                  <c:v>83.7</c:v>
                </c:pt>
                <c:pt idx="18">
                  <c:v>84.7</c:v>
                </c:pt>
                <c:pt idx="19">
                  <c:v>83.1</c:v>
                </c:pt>
                <c:pt idx="20">
                  <c:v>83.3</c:v>
                </c:pt>
                <c:pt idx="21">
                  <c:v>81.099999999999994</c:v>
                </c:pt>
                <c:pt idx="22">
                  <c:v>85.6</c:v>
                </c:pt>
                <c:pt idx="23">
                  <c:v>84.6</c:v>
                </c:pt>
                <c:pt idx="24">
                  <c:v>85.8</c:v>
                </c:pt>
                <c:pt idx="25">
                  <c:v>85.5</c:v>
                </c:pt>
                <c:pt idx="26">
                  <c:v>86.7</c:v>
                </c:pt>
                <c:pt idx="27">
                  <c:v>86</c:v>
                </c:pt>
                <c:pt idx="28">
                  <c:v>86.3</c:v>
                </c:pt>
                <c:pt idx="29">
                  <c:v>86</c:v>
                </c:pt>
                <c:pt idx="30">
                  <c:v>86.5</c:v>
                </c:pt>
                <c:pt idx="31">
                  <c:v>87</c:v>
                </c:pt>
                <c:pt idx="32">
                  <c:v>85.5</c:v>
                </c:pt>
                <c:pt idx="33">
                  <c:v>82.3</c:v>
                </c:pt>
                <c:pt idx="34">
                  <c:v>83</c:v>
                </c:pt>
                <c:pt idx="35">
                  <c:v>84</c:v>
                </c:pt>
                <c:pt idx="36">
                  <c:v>84.2</c:v>
                </c:pt>
                <c:pt idx="37">
                  <c:v>84</c:v>
                </c:pt>
                <c:pt idx="38">
                  <c:v>83.3</c:v>
                </c:pt>
                <c:pt idx="39">
                  <c:v>83</c:v>
                </c:pt>
                <c:pt idx="40">
                  <c:v>81</c:v>
                </c:pt>
                <c:pt idx="41">
                  <c:v>83.4</c:v>
                </c:pt>
                <c:pt idx="42">
                  <c:v>84</c:v>
                </c:pt>
                <c:pt idx="43">
                  <c:v>79.599999999999994</c:v>
                </c:pt>
                <c:pt idx="44">
                  <c:v>81.5</c:v>
                </c:pt>
                <c:pt idx="45">
                  <c:v>79</c:v>
                </c:pt>
                <c:pt idx="46">
                  <c:v>82.8</c:v>
                </c:pt>
                <c:pt idx="47">
                  <c:v>82.7</c:v>
                </c:pt>
                <c:pt idx="48">
                  <c:v>80.5</c:v>
                </c:pt>
                <c:pt idx="49">
                  <c:v>80.599999999999994</c:v>
                </c:pt>
                <c:pt idx="50">
                  <c:v>82.6</c:v>
                </c:pt>
                <c:pt idx="51">
                  <c:v>76.2</c:v>
                </c:pt>
                <c:pt idx="52">
                  <c:v>80</c:v>
                </c:pt>
                <c:pt idx="53">
                  <c:v>82.7</c:v>
                </c:pt>
                <c:pt idx="54">
                  <c:v>82.5</c:v>
                </c:pt>
                <c:pt idx="55">
                  <c:v>82.2</c:v>
                </c:pt>
                <c:pt idx="56">
                  <c:v>79.5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80.2</c:v>
                </c:pt>
                <c:pt idx="60">
                  <c:v>79.8</c:v>
                </c:pt>
                <c:pt idx="61">
                  <c:v>81.5</c:v>
                </c:pt>
                <c:pt idx="62">
                  <c:v>80.5</c:v>
                </c:pt>
                <c:pt idx="63">
                  <c:v>79.5</c:v>
                </c:pt>
                <c:pt idx="64">
                  <c:v>80.2</c:v>
                </c:pt>
                <c:pt idx="65">
                  <c:v>82.7</c:v>
                </c:pt>
                <c:pt idx="66">
                  <c:v>80.099999999999994</c:v>
                </c:pt>
                <c:pt idx="67">
                  <c:v>80.5</c:v>
                </c:pt>
                <c:pt idx="68">
                  <c:v>81</c:v>
                </c:pt>
                <c:pt idx="69">
                  <c:v>82</c:v>
                </c:pt>
                <c:pt idx="70">
                  <c:v>81.7</c:v>
                </c:pt>
                <c:pt idx="71">
                  <c:v>84</c:v>
                </c:pt>
                <c:pt idx="72">
                  <c:v>84.4</c:v>
                </c:pt>
                <c:pt idx="73">
                  <c:v>81.8</c:v>
                </c:pt>
                <c:pt idx="74">
                  <c:v>82.7</c:v>
                </c:pt>
                <c:pt idx="75">
                  <c:v>80.3</c:v>
                </c:pt>
                <c:pt idx="76">
                  <c:v>81</c:v>
                </c:pt>
                <c:pt idx="77">
                  <c:v>82.1</c:v>
                </c:pt>
                <c:pt idx="78">
                  <c:v>81.900000000000006</c:v>
                </c:pt>
                <c:pt idx="79">
                  <c:v>80.8</c:v>
                </c:pt>
                <c:pt idx="80">
                  <c:v>79.3</c:v>
                </c:pt>
                <c:pt idx="81">
                  <c:v>76.7</c:v>
                </c:pt>
                <c:pt idx="82">
                  <c:v>77</c:v>
                </c:pt>
                <c:pt idx="83">
                  <c:v>80.5</c:v>
                </c:pt>
                <c:pt idx="84">
                  <c:v>80</c:v>
                </c:pt>
                <c:pt idx="85">
                  <c:v>82.3</c:v>
                </c:pt>
                <c:pt idx="86">
                  <c:v>77</c:v>
                </c:pt>
                <c:pt idx="87">
                  <c:v>77.7</c:v>
                </c:pt>
                <c:pt idx="88">
                  <c:v>81.5</c:v>
                </c:pt>
                <c:pt idx="89">
                  <c:v>78.3</c:v>
                </c:pt>
                <c:pt idx="90">
                  <c:v>78</c:v>
                </c:pt>
                <c:pt idx="91">
                  <c:v>78.5</c:v>
                </c:pt>
                <c:pt idx="92">
                  <c:v>78.400000000000006</c:v>
                </c:pt>
                <c:pt idx="93">
                  <c:v>78.8</c:v>
                </c:pt>
                <c:pt idx="94">
                  <c:v>78.599999999999994</c:v>
                </c:pt>
                <c:pt idx="95">
                  <c:v>77</c:v>
                </c:pt>
                <c:pt idx="96">
                  <c:v>76.2</c:v>
                </c:pt>
                <c:pt idx="97">
                  <c:v>74.400000000000006</c:v>
                </c:pt>
                <c:pt idx="98">
                  <c:v>75</c:v>
                </c:pt>
                <c:pt idx="99">
                  <c:v>76</c:v>
                </c:pt>
                <c:pt idx="100">
                  <c:v>76.5</c:v>
                </c:pt>
                <c:pt idx="101">
                  <c:v>76.8</c:v>
                </c:pt>
                <c:pt idx="102">
                  <c:v>77</c:v>
                </c:pt>
                <c:pt idx="103">
                  <c:v>77</c:v>
                </c:pt>
                <c:pt idx="104">
                  <c:v>77.8</c:v>
                </c:pt>
                <c:pt idx="105">
                  <c:v>79.2</c:v>
                </c:pt>
                <c:pt idx="106">
                  <c:v>79</c:v>
                </c:pt>
                <c:pt idx="107">
                  <c:v>78.599999999999994</c:v>
                </c:pt>
                <c:pt idx="108">
                  <c:v>77.2</c:v>
                </c:pt>
                <c:pt idx="109">
                  <c:v>78.2</c:v>
                </c:pt>
                <c:pt idx="110">
                  <c:v>79.5</c:v>
                </c:pt>
                <c:pt idx="111">
                  <c:v>76.5</c:v>
                </c:pt>
                <c:pt idx="112">
                  <c:v>75.400000000000006</c:v>
                </c:pt>
                <c:pt idx="113">
                  <c:v>74</c:v>
                </c:pt>
                <c:pt idx="114">
                  <c:v>75.2</c:v>
                </c:pt>
                <c:pt idx="115">
                  <c:v>74.8</c:v>
                </c:pt>
                <c:pt idx="116">
                  <c:v>74.400000000000006</c:v>
                </c:pt>
                <c:pt idx="117">
                  <c:v>75</c:v>
                </c:pt>
                <c:pt idx="118">
                  <c:v>75.3</c:v>
                </c:pt>
                <c:pt idx="119">
                  <c:v>76</c:v>
                </c:pt>
                <c:pt idx="120">
                  <c:v>77.3</c:v>
                </c:pt>
                <c:pt idx="121">
                  <c:v>78</c:v>
                </c:pt>
                <c:pt idx="122">
                  <c:v>79</c:v>
                </c:pt>
                <c:pt idx="123">
                  <c:v>76.5</c:v>
                </c:pt>
                <c:pt idx="124">
                  <c:v>77.5</c:v>
                </c:pt>
                <c:pt idx="125">
                  <c:v>76.8</c:v>
                </c:pt>
                <c:pt idx="126">
                  <c:v>75.2</c:v>
                </c:pt>
                <c:pt idx="127">
                  <c:v>75.8</c:v>
                </c:pt>
                <c:pt idx="128">
                  <c:v>74.5</c:v>
                </c:pt>
                <c:pt idx="129">
                  <c:v>75.8</c:v>
                </c:pt>
                <c:pt idx="130">
                  <c:v>78.400000000000006</c:v>
                </c:pt>
                <c:pt idx="131">
                  <c:v>79</c:v>
                </c:pt>
                <c:pt idx="132">
                  <c:v>76.5</c:v>
                </c:pt>
                <c:pt idx="133">
                  <c:v>76.8</c:v>
                </c:pt>
                <c:pt idx="134">
                  <c:v>76.7</c:v>
                </c:pt>
                <c:pt idx="135">
                  <c:v>76.5</c:v>
                </c:pt>
                <c:pt idx="136">
                  <c:v>76</c:v>
                </c:pt>
                <c:pt idx="137">
                  <c:v>73.8</c:v>
                </c:pt>
                <c:pt idx="138">
                  <c:v>75.5</c:v>
                </c:pt>
                <c:pt idx="139">
                  <c:v>76.400000000000006</c:v>
                </c:pt>
                <c:pt idx="140">
                  <c:v>76</c:v>
                </c:pt>
                <c:pt idx="141">
                  <c:v>75.8</c:v>
                </c:pt>
                <c:pt idx="142">
                  <c:v>79.2</c:v>
                </c:pt>
                <c:pt idx="143">
                  <c:v>76.2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78.5</c:v>
                </c:pt>
                <c:pt idx="148">
                  <c:v>73.8</c:v>
                </c:pt>
                <c:pt idx="149">
                  <c:v>73.8</c:v>
                </c:pt>
                <c:pt idx="150">
                  <c:v>77.5</c:v>
                </c:pt>
                <c:pt idx="151">
                  <c:v>80</c:v>
                </c:pt>
                <c:pt idx="152">
                  <c:v>77.5</c:v>
                </c:pt>
                <c:pt idx="153">
                  <c:v>78</c:v>
                </c:pt>
                <c:pt idx="154">
                  <c:v>78.5</c:v>
                </c:pt>
                <c:pt idx="155">
                  <c:v>78.2</c:v>
                </c:pt>
                <c:pt idx="156">
                  <c:v>77</c:v>
                </c:pt>
                <c:pt idx="157">
                  <c:v>76.3</c:v>
                </c:pt>
                <c:pt idx="158">
                  <c:v>76.599999999999994</c:v>
                </c:pt>
                <c:pt idx="159">
                  <c:v>77.5</c:v>
                </c:pt>
                <c:pt idx="160">
                  <c:v>78</c:v>
                </c:pt>
                <c:pt idx="161">
                  <c:v>80</c:v>
                </c:pt>
                <c:pt idx="162">
                  <c:v>79</c:v>
                </c:pt>
                <c:pt idx="163">
                  <c:v>78.400000000000006</c:v>
                </c:pt>
                <c:pt idx="164">
                  <c:v>78.5</c:v>
                </c:pt>
                <c:pt idx="165">
                  <c:v>78.599999999999994</c:v>
                </c:pt>
                <c:pt idx="166">
                  <c:v>78.400000000000006</c:v>
                </c:pt>
                <c:pt idx="167">
                  <c:v>79</c:v>
                </c:pt>
                <c:pt idx="168">
                  <c:v>79</c:v>
                </c:pt>
                <c:pt idx="169">
                  <c:v>77</c:v>
                </c:pt>
                <c:pt idx="170">
                  <c:v>76</c:v>
                </c:pt>
                <c:pt idx="171">
                  <c:v>79</c:v>
                </c:pt>
                <c:pt idx="172">
                  <c:v>77.8</c:v>
                </c:pt>
                <c:pt idx="173">
                  <c:v>77.8</c:v>
                </c:pt>
                <c:pt idx="174">
                  <c:v>78.5</c:v>
                </c:pt>
                <c:pt idx="175">
                  <c:v>79</c:v>
                </c:pt>
                <c:pt idx="176">
                  <c:v>79.2</c:v>
                </c:pt>
                <c:pt idx="177">
                  <c:v>79.8</c:v>
                </c:pt>
                <c:pt idx="178">
                  <c:v>80</c:v>
                </c:pt>
                <c:pt idx="179">
                  <c:v>81.2</c:v>
                </c:pt>
                <c:pt idx="180">
                  <c:v>78.400000000000006</c:v>
                </c:pt>
                <c:pt idx="181">
                  <c:v>79</c:v>
                </c:pt>
                <c:pt idx="182">
                  <c:v>80.2</c:v>
                </c:pt>
                <c:pt idx="183">
                  <c:v>80</c:v>
                </c:pt>
                <c:pt idx="184">
                  <c:v>79</c:v>
                </c:pt>
                <c:pt idx="185">
                  <c:v>79.400000000000006</c:v>
                </c:pt>
                <c:pt idx="186">
                  <c:v>81</c:v>
                </c:pt>
                <c:pt idx="187">
                  <c:v>81.3</c:v>
                </c:pt>
                <c:pt idx="188">
                  <c:v>81.5</c:v>
                </c:pt>
                <c:pt idx="189">
                  <c:v>82</c:v>
                </c:pt>
                <c:pt idx="190">
                  <c:v>82</c:v>
                </c:pt>
                <c:pt idx="191">
                  <c:v>80.8</c:v>
                </c:pt>
                <c:pt idx="192">
                  <c:v>82.8</c:v>
                </c:pt>
                <c:pt idx="193">
                  <c:v>83</c:v>
                </c:pt>
                <c:pt idx="194">
                  <c:v>83.2</c:v>
                </c:pt>
                <c:pt idx="195">
                  <c:v>83.5</c:v>
                </c:pt>
                <c:pt idx="196">
                  <c:v>86</c:v>
                </c:pt>
                <c:pt idx="197">
                  <c:v>86.2</c:v>
                </c:pt>
                <c:pt idx="198">
                  <c:v>86</c:v>
                </c:pt>
                <c:pt idx="199">
                  <c:v>86.4</c:v>
                </c:pt>
                <c:pt idx="200">
                  <c:v>86.2</c:v>
                </c:pt>
                <c:pt idx="201">
                  <c:v>84.4</c:v>
                </c:pt>
                <c:pt idx="202">
                  <c:v>82.5</c:v>
                </c:pt>
                <c:pt idx="203">
                  <c:v>83.7</c:v>
                </c:pt>
                <c:pt idx="204">
                  <c:v>83.4</c:v>
                </c:pt>
                <c:pt idx="205">
                  <c:v>84.2</c:v>
                </c:pt>
                <c:pt idx="206">
                  <c:v>83.8</c:v>
                </c:pt>
                <c:pt idx="207">
                  <c:v>84.7</c:v>
                </c:pt>
                <c:pt idx="208">
                  <c:v>85</c:v>
                </c:pt>
                <c:pt idx="209">
                  <c:v>85.6</c:v>
                </c:pt>
                <c:pt idx="210">
                  <c:v>85.2</c:v>
                </c:pt>
                <c:pt idx="211">
                  <c:v>85.4</c:v>
                </c:pt>
                <c:pt idx="212">
                  <c:v>82.8</c:v>
                </c:pt>
                <c:pt idx="213">
                  <c:v>85</c:v>
                </c:pt>
                <c:pt idx="214">
                  <c:v>85.6</c:v>
                </c:pt>
                <c:pt idx="215">
                  <c:v>86</c:v>
                </c:pt>
                <c:pt idx="216">
                  <c:v>86.8</c:v>
                </c:pt>
                <c:pt idx="217">
                  <c:v>85.6</c:v>
                </c:pt>
                <c:pt idx="218">
                  <c:v>84</c:v>
                </c:pt>
                <c:pt idx="219">
                  <c:v>84.3</c:v>
                </c:pt>
                <c:pt idx="220">
                  <c:v>87.4</c:v>
                </c:pt>
                <c:pt idx="221">
                  <c:v>87.6</c:v>
                </c:pt>
                <c:pt idx="222">
                  <c:v>77.400000000000006</c:v>
                </c:pt>
                <c:pt idx="223">
                  <c:v>83</c:v>
                </c:pt>
                <c:pt idx="224">
                  <c:v>84.2</c:v>
                </c:pt>
                <c:pt idx="225">
                  <c:v>85.6</c:v>
                </c:pt>
                <c:pt idx="226">
                  <c:v>86</c:v>
                </c:pt>
                <c:pt idx="227">
                  <c:v>88.2</c:v>
                </c:pt>
                <c:pt idx="228">
                  <c:v>84.1</c:v>
                </c:pt>
                <c:pt idx="230">
                  <c:v>86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83.8</c:v>
                </c:pt>
                <c:pt idx="235">
                  <c:v>84.5</c:v>
                </c:pt>
                <c:pt idx="236">
                  <c:v>84.2</c:v>
                </c:pt>
                <c:pt idx="237">
                  <c:v>84.4</c:v>
                </c:pt>
                <c:pt idx="238">
                  <c:v>84.5</c:v>
                </c:pt>
                <c:pt idx="239">
                  <c:v>84</c:v>
                </c:pt>
                <c:pt idx="240">
                  <c:v>81</c:v>
                </c:pt>
                <c:pt idx="241">
                  <c:v>81.099999999999994</c:v>
                </c:pt>
                <c:pt idx="242">
                  <c:v>82</c:v>
                </c:pt>
                <c:pt idx="243">
                  <c:v>82.3</c:v>
                </c:pt>
                <c:pt idx="244">
                  <c:v>82.7</c:v>
                </c:pt>
                <c:pt idx="245">
                  <c:v>83</c:v>
                </c:pt>
                <c:pt idx="246">
                  <c:v>84</c:v>
                </c:pt>
                <c:pt idx="247">
                  <c:v>83.8</c:v>
                </c:pt>
                <c:pt idx="248">
                  <c:v>84.7</c:v>
                </c:pt>
                <c:pt idx="249">
                  <c:v>84.6</c:v>
                </c:pt>
                <c:pt idx="250">
                  <c:v>84.6</c:v>
                </c:pt>
                <c:pt idx="251">
                  <c:v>83.6</c:v>
                </c:pt>
                <c:pt idx="252">
                  <c:v>84</c:v>
                </c:pt>
                <c:pt idx="253">
                  <c:v>84.3</c:v>
                </c:pt>
                <c:pt idx="254">
                  <c:v>84.3</c:v>
                </c:pt>
                <c:pt idx="255">
                  <c:v>84.4</c:v>
                </c:pt>
                <c:pt idx="256">
                  <c:v>84.4</c:v>
                </c:pt>
                <c:pt idx="257">
                  <c:v>84</c:v>
                </c:pt>
                <c:pt idx="258">
                  <c:v>84.5</c:v>
                </c:pt>
                <c:pt idx="259">
                  <c:v>83.5</c:v>
                </c:pt>
                <c:pt idx="260">
                  <c:v>84.3</c:v>
                </c:pt>
                <c:pt idx="261">
                  <c:v>84.8</c:v>
                </c:pt>
                <c:pt idx="262">
                  <c:v>84.5</c:v>
                </c:pt>
                <c:pt idx="263">
                  <c:v>84.5</c:v>
                </c:pt>
                <c:pt idx="264">
                  <c:v>83.5</c:v>
                </c:pt>
                <c:pt idx="265">
                  <c:v>83.4</c:v>
                </c:pt>
                <c:pt idx="266">
                  <c:v>83.6</c:v>
                </c:pt>
                <c:pt idx="267">
                  <c:v>84</c:v>
                </c:pt>
                <c:pt idx="268">
                  <c:v>84</c:v>
                </c:pt>
                <c:pt idx="269">
                  <c:v>82.5</c:v>
                </c:pt>
                <c:pt idx="270">
                  <c:v>82.6</c:v>
                </c:pt>
                <c:pt idx="271">
                  <c:v>83.3</c:v>
                </c:pt>
                <c:pt idx="272">
                  <c:v>83.2</c:v>
                </c:pt>
                <c:pt idx="273">
                  <c:v>84</c:v>
                </c:pt>
                <c:pt idx="274">
                  <c:v>81.5</c:v>
                </c:pt>
                <c:pt idx="275">
                  <c:v>79.7</c:v>
                </c:pt>
                <c:pt idx="276">
                  <c:v>79.400000000000006</c:v>
                </c:pt>
                <c:pt idx="277">
                  <c:v>80</c:v>
                </c:pt>
                <c:pt idx="278">
                  <c:v>79.400000000000006</c:v>
                </c:pt>
                <c:pt idx="279">
                  <c:v>78</c:v>
                </c:pt>
                <c:pt idx="280">
                  <c:v>75.5</c:v>
                </c:pt>
                <c:pt idx="281">
                  <c:v>79</c:v>
                </c:pt>
                <c:pt idx="282">
                  <c:v>78</c:v>
                </c:pt>
                <c:pt idx="283">
                  <c:v>79.8</c:v>
                </c:pt>
                <c:pt idx="284">
                  <c:v>80</c:v>
                </c:pt>
                <c:pt idx="285">
                  <c:v>79.2</c:v>
                </c:pt>
                <c:pt idx="286">
                  <c:v>79.5</c:v>
                </c:pt>
                <c:pt idx="287">
                  <c:v>76</c:v>
                </c:pt>
                <c:pt idx="288">
                  <c:v>78.5</c:v>
                </c:pt>
                <c:pt idx="289">
                  <c:v>80</c:v>
                </c:pt>
                <c:pt idx="290">
                  <c:v>78.3</c:v>
                </c:pt>
                <c:pt idx="291">
                  <c:v>79</c:v>
                </c:pt>
                <c:pt idx="292">
                  <c:v>77</c:v>
                </c:pt>
                <c:pt idx="293">
                  <c:v>77.099999999999994</c:v>
                </c:pt>
                <c:pt idx="294">
                  <c:v>78</c:v>
                </c:pt>
                <c:pt idx="295">
                  <c:v>75</c:v>
                </c:pt>
                <c:pt idx="296">
                  <c:v>78</c:v>
                </c:pt>
                <c:pt idx="297">
                  <c:v>79.2</c:v>
                </c:pt>
                <c:pt idx="298">
                  <c:v>80.3</c:v>
                </c:pt>
                <c:pt idx="299">
                  <c:v>77.8</c:v>
                </c:pt>
                <c:pt idx="300">
                  <c:v>78.8</c:v>
                </c:pt>
                <c:pt idx="301">
                  <c:v>77.5</c:v>
                </c:pt>
                <c:pt idx="302">
                  <c:v>80.2</c:v>
                </c:pt>
                <c:pt idx="303">
                  <c:v>76.400000000000006</c:v>
                </c:pt>
                <c:pt idx="304">
                  <c:v>79.8</c:v>
                </c:pt>
                <c:pt idx="305">
                  <c:v>80.5</c:v>
                </c:pt>
                <c:pt idx="306">
                  <c:v>85.2</c:v>
                </c:pt>
                <c:pt idx="307">
                  <c:v>85</c:v>
                </c:pt>
                <c:pt idx="308">
                  <c:v>84.6</c:v>
                </c:pt>
                <c:pt idx="309">
                  <c:v>83</c:v>
                </c:pt>
                <c:pt idx="310">
                  <c:v>83.4</c:v>
                </c:pt>
                <c:pt idx="311">
                  <c:v>84.8</c:v>
                </c:pt>
                <c:pt idx="312">
                  <c:v>84.2</c:v>
                </c:pt>
                <c:pt idx="313">
                  <c:v>86.2</c:v>
                </c:pt>
                <c:pt idx="314">
                  <c:v>85.8</c:v>
                </c:pt>
                <c:pt idx="315">
                  <c:v>85</c:v>
                </c:pt>
                <c:pt idx="316">
                  <c:v>84.1</c:v>
                </c:pt>
                <c:pt idx="317">
                  <c:v>86.4</c:v>
                </c:pt>
                <c:pt idx="318">
                  <c:v>85</c:v>
                </c:pt>
                <c:pt idx="319">
                  <c:v>84.2</c:v>
                </c:pt>
                <c:pt idx="320">
                  <c:v>83</c:v>
                </c:pt>
                <c:pt idx="321">
                  <c:v>83.5</c:v>
                </c:pt>
                <c:pt idx="322">
                  <c:v>82.8</c:v>
                </c:pt>
                <c:pt idx="323">
                  <c:v>82.1</c:v>
                </c:pt>
                <c:pt idx="324">
                  <c:v>83</c:v>
                </c:pt>
                <c:pt idx="325">
                  <c:v>82.5</c:v>
                </c:pt>
                <c:pt idx="326">
                  <c:v>83.5</c:v>
                </c:pt>
                <c:pt idx="327">
                  <c:v>83.5</c:v>
                </c:pt>
                <c:pt idx="328">
                  <c:v>83.8</c:v>
                </c:pt>
                <c:pt idx="329">
                  <c:v>83.4</c:v>
                </c:pt>
                <c:pt idx="330">
                  <c:v>84.2</c:v>
                </c:pt>
                <c:pt idx="331">
                  <c:v>84.3</c:v>
                </c:pt>
                <c:pt idx="332">
                  <c:v>82.6</c:v>
                </c:pt>
                <c:pt idx="333">
                  <c:v>82.7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52720"/>
        <c:axId val="346510400"/>
      </c:lineChart>
      <c:dateAx>
        <c:axId val="327752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6510400"/>
        <c:crosses val="autoZero"/>
        <c:auto val="1"/>
        <c:lblOffset val="100"/>
        <c:baseTimeUnit val="days"/>
      </c:dateAx>
      <c:valAx>
        <c:axId val="346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77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'1840-1841'!$K$7</c:f>
              <c:strCache>
                <c:ptCount val="1"/>
                <c:pt idx="0">
                  <c:v>DEW POINT 9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'1840-1841'!$K$8:$K$341</c:f>
              <c:numCache>
                <c:formatCode>0.0</c:formatCode>
                <c:ptCount val="334"/>
                <c:pt idx="0">
                  <c:v>75.2</c:v>
                </c:pt>
                <c:pt idx="1">
                  <c:v>75</c:v>
                </c:pt>
                <c:pt idx="2">
                  <c:v>75.099999999999994</c:v>
                </c:pt>
                <c:pt idx="3">
                  <c:v>73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75.3</c:v>
                </c:pt>
                <c:pt idx="9">
                  <c:v>77</c:v>
                </c:pt>
                <c:pt idx="10">
                  <c:v>74</c:v>
                </c:pt>
                <c:pt idx="11">
                  <c:v>75.5</c:v>
                </c:pt>
                <c:pt idx="12">
                  <c:v>72.8</c:v>
                </c:pt>
                <c:pt idx="13">
                  <c:v>70.8</c:v>
                </c:pt>
                <c:pt idx="14">
                  <c:v>73.5</c:v>
                </c:pt>
                <c:pt idx="15">
                  <c:v>76</c:v>
                </c:pt>
                <c:pt idx="16">
                  <c:v>75.5</c:v>
                </c:pt>
                <c:pt idx="17">
                  <c:v>77</c:v>
                </c:pt>
                <c:pt idx="18">
                  <c:v>75</c:v>
                </c:pt>
                <c:pt idx="19">
                  <c:v>75</c:v>
                </c:pt>
                <c:pt idx="20">
                  <c:v>72</c:v>
                </c:pt>
                <c:pt idx="21">
                  <c:v>78.8</c:v>
                </c:pt>
                <c:pt idx="22">
                  <c:v>75.8</c:v>
                </c:pt>
                <c:pt idx="23">
                  <c:v>76</c:v>
                </c:pt>
                <c:pt idx="24">
                  <c:v>75.8</c:v>
                </c:pt>
                <c:pt idx="25">
                  <c:v>74</c:v>
                </c:pt>
                <c:pt idx="26">
                  <c:v>77</c:v>
                </c:pt>
                <c:pt idx="27">
                  <c:v>75.5</c:v>
                </c:pt>
                <c:pt idx="28">
                  <c:v>75.5</c:v>
                </c:pt>
                <c:pt idx="29">
                  <c:v>77</c:v>
                </c:pt>
                <c:pt idx="30">
                  <c:v>76.099999999999994</c:v>
                </c:pt>
                <c:pt idx="31">
                  <c:v>74.5</c:v>
                </c:pt>
                <c:pt idx="32">
                  <c:v>78</c:v>
                </c:pt>
                <c:pt idx="33">
                  <c:v>74.5</c:v>
                </c:pt>
                <c:pt idx="34">
                  <c:v>74.5</c:v>
                </c:pt>
                <c:pt idx="35">
                  <c:v>75.5</c:v>
                </c:pt>
                <c:pt idx="36">
                  <c:v>74</c:v>
                </c:pt>
                <c:pt idx="37">
                  <c:v>74.5</c:v>
                </c:pt>
                <c:pt idx="38">
                  <c:v>75.5</c:v>
                </c:pt>
                <c:pt idx="39">
                  <c:v>76</c:v>
                </c:pt>
                <c:pt idx="40">
                  <c:v>76.5</c:v>
                </c:pt>
                <c:pt idx="41">
                  <c:v>76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76</c:v>
                </c:pt>
                <c:pt idx="46">
                  <c:v>76.400000000000006</c:v>
                </c:pt>
                <c:pt idx="47">
                  <c:v>77</c:v>
                </c:pt>
                <c:pt idx="48">
                  <c:v>76.5</c:v>
                </c:pt>
                <c:pt idx="49">
                  <c:v>74</c:v>
                </c:pt>
                <c:pt idx="50">
                  <c:v>75</c:v>
                </c:pt>
                <c:pt idx="51">
                  <c:v>75.5</c:v>
                </c:pt>
                <c:pt idx="52">
                  <c:v>76</c:v>
                </c:pt>
                <c:pt idx="53">
                  <c:v>77.3</c:v>
                </c:pt>
                <c:pt idx="54">
                  <c:v>74.3</c:v>
                </c:pt>
                <c:pt idx="55">
                  <c:v>74</c:v>
                </c:pt>
                <c:pt idx="56">
                  <c:v>76.099999999999994</c:v>
                </c:pt>
                <c:pt idx="57">
                  <c:v>74</c:v>
                </c:pt>
                <c:pt idx="58">
                  <c:v>72.3</c:v>
                </c:pt>
                <c:pt idx="59">
                  <c:v>75</c:v>
                </c:pt>
                <c:pt idx="60">
                  <c:v>75.5</c:v>
                </c:pt>
                <c:pt idx="61">
                  <c:v>74.8</c:v>
                </c:pt>
                <c:pt idx="62">
                  <c:v>74.8</c:v>
                </c:pt>
                <c:pt idx="63">
                  <c:v>74.2</c:v>
                </c:pt>
                <c:pt idx="64">
                  <c:v>73</c:v>
                </c:pt>
                <c:pt idx="65">
                  <c:v>75</c:v>
                </c:pt>
                <c:pt idx="66">
                  <c:v>71.5</c:v>
                </c:pt>
                <c:pt idx="67">
                  <c:v>70</c:v>
                </c:pt>
                <c:pt idx="68">
                  <c:v>72.5</c:v>
                </c:pt>
                <c:pt idx="69">
                  <c:v>75.5</c:v>
                </c:pt>
                <c:pt idx="70">
                  <c:v>75.5</c:v>
                </c:pt>
                <c:pt idx="71">
                  <c:v>75</c:v>
                </c:pt>
                <c:pt idx="72">
                  <c:v>79</c:v>
                </c:pt>
                <c:pt idx="73">
                  <c:v>75.2</c:v>
                </c:pt>
                <c:pt idx="74">
                  <c:v>76</c:v>
                </c:pt>
                <c:pt idx="75">
                  <c:v>73.400000000000006</c:v>
                </c:pt>
                <c:pt idx="76">
                  <c:v>76</c:v>
                </c:pt>
                <c:pt idx="77">
                  <c:v>75.400000000000006</c:v>
                </c:pt>
                <c:pt idx="78">
                  <c:v>76</c:v>
                </c:pt>
                <c:pt idx="79">
                  <c:v>70</c:v>
                </c:pt>
                <c:pt idx="80">
                  <c:v>68.5</c:v>
                </c:pt>
                <c:pt idx="81">
                  <c:v>71</c:v>
                </c:pt>
                <c:pt idx="82">
                  <c:v>71</c:v>
                </c:pt>
                <c:pt idx="83">
                  <c:v>71.5</c:v>
                </c:pt>
                <c:pt idx="84">
                  <c:v>71.2</c:v>
                </c:pt>
                <c:pt idx="85">
                  <c:v>72</c:v>
                </c:pt>
                <c:pt idx="86">
                  <c:v>71.8</c:v>
                </c:pt>
                <c:pt idx="87">
                  <c:v>71.400000000000006</c:v>
                </c:pt>
                <c:pt idx="88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54752"/>
        <c:axId val="331855312"/>
      </c:lineChart>
      <c:dateAx>
        <c:axId val="331854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855312"/>
        <c:crosses val="autoZero"/>
        <c:auto val="1"/>
        <c:lblOffset val="100"/>
        <c:baseTimeUnit val="days"/>
      </c:dateAx>
      <c:valAx>
        <c:axId val="331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8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THERMOMETERS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'1840-1841'!$M$7</c:f>
              <c:strCache>
                <c:ptCount val="1"/>
                <c:pt idx="0">
                  <c:v>THERMOMETER 9A.M.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'1840-1841'!$M$8:$M$341</c:f>
              <c:numCache>
                <c:formatCode>0.0</c:formatCode>
                <c:ptCount val="334"/>
                <c:pt idx="0">
                  <c:v>79.7</c:v>
                </c:pt>
                <c:pt idx="1">
                  <c:v>80</c:v>
                </c:pt>
                <c:pt idx="2">
                  <c:v>81</c:v>
                </c:pt>
                <c:pt idx="3">
                  <c:v>79.8</c:v>
                </c:pt>
                <c:pt idx="4">
                  <c:v>78.8</c:v>
                </c:pt>
                <c:pt idx="5">
                  <c:v>79.3</c:v>
                </c:pt>
                <c:pt idx="6">
                  <c:v>77.5</c:v>
                </c:pt>
                <c:pt idx="7">
                  <c:v>79.7</c:v>
                </c:pt>
                <c:pt idx="8">
                  <c:v>78</c:v>
                </c:pt>
                <c:pt idx="9">
                  <c:v>79.599999999999994</c:v>
                </c:pt>
                <c:pt idx="10">
                  <c:v>79.7</c:v>
                </c:pt>
                <c:pt idx="11">
                  <c:v>78.5</c:v>
                </c:pt>
                <c:pt idx="12">
                  <c:v>78.099999999999994</c:v>
                </c:pt>
                <c:pt idx="13">
                  <c:v>74</c:v>
                </c:pt>
                <c:pt idx="14">
                  <c:v>78.2</c:v>
                </c:pt>
                <c:pt idx="15">
                  <c:v>79.900000000000006</c:v>
                </c:pt>
                <c:pt idx="16">
                  <c:v>79.2</c:v>
                </c:pt>
                <c:pt idx="17">
                  <c:v>79.3</c:v>
                </c:pt>
                <c:pt idx="18">
                  <c:v>80.3</c:v>
                </c:pt>
                <c:pt idx="19">
                  <c:v>75.8</c:v>
                </c:pt>
                <c:pt idx="20">
                  <c:v>75.3</c:v>
                </c:pt>
                <c:pt idx="21">
                  <c:v>79.900000000000006</c:v>
                </c:pt>
                <c:pt idx="22">
                  <c:v>79.900000000000006</c:v>
                </c:pt>
                <c:pt idx="23">
                  <c:v>79.5</c:v>
                </c:pt>
                <c:pt idx="24">
                  <c:v>80</c:v>
                </c:pt>
                <c:pt idx="25">
                  <c:v>79.900000000000006</c:v>
                </c:pt>
                <c:pt idx="26">
                  <c:v>80.8</c:v>
                </c:pt>
                <c:pt idx="27">
                  <c:v>80.7</c:v>
                </c:pt>
                <c:pt idx="28">
                  <c:v>79.8</c:v>
                </c:pt>
                <c:pt idx="29">
                  <c:v>80.5</c:v>
                </c:pt>
                <c:pt idx="30">
                  <c:v>81.099999999999994</c:v>
                </c:pt>
                <c:pt idx="31">
                  <c:v>82</c:v>
                </c:pt>
                <c:pt idx="32">
                  <c:v>80.8</c:v>
                </c:pt>
                <c:pt idx="33">
                  <c:v>78.3</c:v>
                </c:pt>
                <c:pt idx="34">
                  <c:v>77.7</c:v>
                </c:pt>
                <c:pt idx="35">
                  <c:v>78.5</c:v>
                </c:pt>
                <c:pt idx="36">
                  <c:v>77.2</c:v>
                </c:pt>
                <c:pt idx="37">
                  <c:v>77.7</c:v>
                </c:pt>
                <c:pt idx="38">
                  <c:v>79.5</c:v>
                </c:pt>
                <c:pt idx="39">
                  <c:v>79</c:v>
                </c:pt>
                <c:pt idx="40">
                  <c:v>78</c:v>
                </c:pt>
                <c:pt idx="41">
                  <c:v>78.2</c:v>
                </c:pt>
                <c:pt idx="42">
                  <c:v>79.3</c:v>
                </c:pt>
                <c:pt idx="43">
                  <c:v>79.3</c:v>
                </c:pt>
                <c:pt idx="44">
                  <c:v>76.8</c:v>
                </c:pt>
                <c:pt idx="45">
                  <c:v>77.8</c:v>
                </c:pt>
                <c:pt idx="46">
                  <c:v>76.5</c:v>
                </c:pt>
                <c:pt idx="47">
                  <c:v>78.400000000000006</c:v>
                </c:pt>
                <c:pt idx="48">
                  <c:v>78.900000000000006</c:v>
                </c:pt>
                <c:pt idx="49">
                  <c:v>76</c:v>
                </c:pt>
                <c:pt idx="50">
                  <c:v>76.5</c:v>
                </c:pt>
                <c:pt idx="51">
                  <c:v>77.400000000000006</c:v>
                </c:pt>
                <c:pt idx="52">
                  <c:v>77</c:v>
                </c:pt>
                <c:pt idx="53">
                  <c:v>78.2</c:v>
                </c:pt>
                <c:pt idx="54">
                  <c:v>77.2</c:v>
                </c:pt>
                <c:pt idx="55">
                  <c:v>78</c:v>
                </c:pt>
                <c:pt idx="56">
                  <c:v>77</c:v>
                </c:pt>
                <c:pt idx="57">
                  <c:v>78</c:v>
                </c:pt>
                <c:pt idx="58">
                  <c:v>75</c:v>
                </c:pt>
                <c:pt idx="59">
                  <c:v>76.5</c:v>
                </c:pt>
                <c:pt idx="60">
                  <c:v>77.8</c:v>
                </c:pt>
                <c:pt idx="61">
                  <c:v>78.5</c:v>
                </c:pt>
                <c:pt idx="62">
                  <c:v>75.400000000000006</c:v>
                </c:pt>
                <c:pt idx="63">
                  <c:v>75.599999999999994</c:v>
                </c:pt>
                <c:pt idx="64">
                  <c:v>74.8</c:v>
                </c:pt>
                <c:pt idx="65">
                  <c:v>76</c:v>
                </c:pt>
                <c:pt idx="66">
                  <c:v>72.599999999999994</c:v>
                </c:pt>
                <c:pt idx="67">
                  <c:v>74</c:v>
                </c:pt>
                <c:pt idx="68">
                  <c:v>75.8</c:v>
                </c:pt>
                <c:pt idx="69">
                  <c:v>76</c:v>
                </c:pt>
                <c:pt idx="70">
                  <c:v>75.900000000000006</c:v>
                </c:pt>
                <c:pt idx="71">
                  <c:v>77</c:v>
                </c:pt>
                <c:pt idx="72">
                  <c:v>78</c:v>
                </c:pt>
                <c:pt idx="73">
                  <c:v>78.400000000000006</c:v>
                </c:pt>
                <c:pt idx="74">
                  <c:v>77.7</c:v>
                </c:pt>
                <c:pt idx="75">
                  <c:v>75.599999999999994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74.3</c:v>
                </c:pt>
                <c:pt idx="81">
                  <c:v>74.8</c:v>
                </c:pt>
                <c:pt idx="82">
                  <c:v>73.7</c:v>
                </c:pt>
                <c:pt idx="83">
                  <c:v>74</c:v>
                </c:pt>
                <c:pt idx="84">
                  <c:v>74.5</c:v>
                </c:pt>
                <c:pt idx="85">
                  <c:v>74</c:v>
                </c:pt>
                <c:pt idx="86">
                  <c:v>73.2</c:v>
                </c:pt>
                <c:pt idx="87">
                  <c:v>74.5</c:v>
                </c:pt>
                <c:pt idx="88">
                  <c:v>74.7</c:v>
                </c:pt>
                <c:pt idx="89">
                  <c:v>74.2</c:v>
                </c:pt>
                <c:pt idx="90">
                  <c:v>74</c:v>
                </c:pt>
                <c:pt idx="91">
                  <c:v>74.2</c:v>
                </c:pt>
                <c:pt idx="92">
                  <c:v>74.400000000000006</c:v>
                </c:pt>
                <c:pt idx="93">
                  <c:v>74.2</c:v>
                </c:pt>
                <c:pt idx="94">
                  <c:v>74.599999999999994</c:v>
                </c:pt>
                <c:pt idx="95">
                  <c:v>75</c:v>
                </c:pt>
                <c:pt idx="96">
                  <c:v>73.5</c:v>
                </c:pt>
                <c:pt idx="97">
                  <c:v>71.5</c:v>
                </c:pt>
                <c:pt idx="98">
                  <c:v>72.2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02">
                  <c:v>74.900000000000006</c:v>
                </c:pt>
                <c:pt idx="103">
                  <c:v>73.8</c:v>
                </c:pt>
                <c:pt idx="104">
                  <c:v>74</c:v>
                </c:pt>
                <c:pt idx="105">
                  <c:v>73</c:v>
                </c:pt>
                <c:pt idx="106">
                  <c:v>73</c:v>
                </c:pt>
                <c:pt idx="107">
                  <c:v>72.8</c:v>
                </c:pt>
                <c:pt idx="108">
                  <c:v>73</c:v>
                </c:pt>
                <c:pt idx="109">
                  <c:v>72.8</c:v>
                </c:pt>
                <c:pt idx="110">
                  <c:v>73</c:v>
                </c:pt>
                <c:pt idx="111">
                  <c:v>73.8</c:v>
                </c:pt>
                <c:pt idx="112">
                  <c:v>71.3</c:v>
                </c:pt>
                <c:pt idx="113">
                  <c:v>72</c:v>
                </c:pt>
                <c:pt idx="114">
                  <c:v>71.5</c:v>
                </c:pt>
                <c:pt idx="115">
                  <c:v>71.5</c:v>
                </c:pt>
                <c:pt idx="116">
                  <c:v>72</c:v>
                </c:pt>
                <c:pt idx="117">
                  <c:v>72.2</c:v>
                </c:pt>
                <c:pt idx="118">
                  <c:v>72</c:v>
                </c:pt>
                <c:pt idx="119">
                  <c:v>71</c:v>
                </c:pt>
                <c:pt idx="120">
                  <c:v>71.2</c:v>
                </c:pt>
                <c:pt idx="121">
                  <c:v>73.7</c:v>
                </c:pt>
                <c:pt idx="122">
                  <c:v>72.5</c:v>
                </c:pt>
                <c:pt idx="123">
                  <c:v>72</c:v>
                </c:pt>
                <c:pt idx="124">
                  <c:v>70.2</c:v>
                </c:pt>
                <c:pt idx="125">
                  <c:v>72</c:v>
                </c:pt>
                <c:pt idx="126">
                  <c:v>71.5</c:v>
                </c:pt>
                <c:pt idx="127">
                  <c:v>71</c:v>
                </c:pt>
                <c:pt idx="128">
                  <c:v>72</c:v>
                </c:pt>
                <c:pt idx="129">
                  <c:v>71.5</c:v>
                </c:pt>
                <c:pt idx="130">
                  <c:v>72.5</c:v>
                </c:pt>
                <c:pt idx="131">
                  <c:v>71.8</c:v>
                </c:pt>
                <c:pt idx="132">
                  <c:v>72.5</c:v>
                </c:pt>
                <c:pt idx="133">
                  <c:v>72.400000000000006</c:v>
                </c:pt>
                <c:pt idx="134">
                  <c:v>72.2</c:v>
                </c:pt>
                <c:pt idx="135">
                  <c:v>71.8</c:v>
                </c:pt>
                <c:pt idx="136">
                  <c:v>71.8</c:v>
                </c:pt>
                <c:pt idx="137">
                  <c:v>71.3</c:v>
                </c:pt>
                <c:pt idx="138">
                  <c:v>71</c:v>
                </c:pt>
                <c:pt idx="139">
                  <c:v>71</c:v>
                </c:pt>
                <c:pt idx="140">
                  <c:v>72</c:v>
                </c:pt>
                <c:pt idx="141">
                  <c:v>70.8</c:v>
                </c:pt>
                <c:pt idx="142">
                  <c:v>72.5</c:v>
                </c:pt>
                <c:pt idx="143">
                  <c:v>71.400000000000006</c:v>
                </c:pt>
                <c:pt idx="144">
                  <c:v>71.5</c:v>
                </c:pt>
                <c:pt idx="145">
                  <c:v>71.8</c:v>
                </c:pt>
                <c:pt idx="146">
                  <c:v>72</c:v>
                </c:pt>
                <c:pt idx="147">
                  <c:v>72.5</c:v>
                </c:pt>
                <c:pt idx="148">
                  <c:v>71</c:v>
                </c:pt>
                <c:pt idx="149">
                  <c:v>72.2</c:v>
                </c:pt>
                <c:pt idx="150">
                  <c:v>71.5</c:v>
                </c:pt>
                <c:pt idx="151">
                  <c:v>71.400000000000006</c:v>
                </c:pt>
                <c:pt idx="152">
                  <c:v>72.2</c:v>
                </c:pt>
                <c:pt idx="153">
                  <c:v>71.7</c:v>
                </c:pt>
                <c:pt idx="154">
                  <c:v>71</c:v>
                </c:pt>
                <c:pt idx="155">
                  <c:v>72.5</c:v>
                </c:pt>
                <c:pt idx="156">
                  <c:v>72.3</c:v>
                </c:pt>
                <c:pt idx="157">
                  <c:v>71.8</c:v>
                </c:pt>
                <c:pt idx="158">
                  <c:v>71.7</c:v>
                </c:pt>
                <c:pt idx="159">
                  <c:v>74.8</c:v>
                </c:pt>
                <c:pt idx="160">
                  <c:v>73.400000000000006</c:v>
                </c:pt>
                <c:pt idx="161">
                  <c:v>74</c:v>
                </c:pt>
                <c:pt idx="162">
                  <c:v>74.5</c:v>
                </c:pt>
                <c:pt idx="163">
                  <c:v>74.5</c:v>
                </c:pt>
                <c:pt idx="164">
                  <c:v>74.5</c:v>
                </c:pt>
                <c:pt idx="165">
                  <c:v>74.5</c:v>
                </c:pt>
                <c:pt idx="166">
                  <c:v>74.5</c:v>
                </c:pt>
                <c:pt idx="167">
                  <c:v>75</c:v>
                </c:pt>
                <c:pt idx="168">
                  <c:v>75.2</c:v>
                </c:pt>
                <c:pt idx="169">
                  <c:v>74</c:v>
                </c:pt>
                <c:pt idx="170">
                  <c:v>73.5</c:v>
                </c:pt>
                <c:pt idx="171">
                  <c:v>74</c:v>
                </c:pt>
                <c:pt idx="172">
                  <c:v>74.5</c:v>
                </c:pt>
                <c:pt idx="173">
                  <c:v>73.8</c:v>
                </c:pt>
                <c:pt idx="174">
                  <c:v>74.8</c:v>
                </c:pt>
                <c:pt idx="175">
                  <c:v>73.8</c:v>
                </c:pt>
                <c:pt idx="176">
                  <c:v>76</c:v>
                </c:pt>
                <c:pt idx="177">
                  <c:v>74.8</c:v>
                </c:pt>
                <c:pt idx="178">
                  <c:v>76.2</c:v>
                </c:pt>
                <c:pt idx="179">
                  <c:v>76</c:v>
                </c:pt>
                <c:pt idx="180">
                  <c:v>75.2</c:v>
                </c:pt>
                <c:pt idx="181">
                  <c:v>76</c:v>
                </c:pt>
                <c:pt idx="182">
                  <c:v>76.5</c:v>
                </c:pt>
                <c:pt idx="183">
                  <c:v>75.8</c:v>
                </c:pt>
                <c:pt idx="184">
                  <c:v>76</c:v>
                </c:pt>
                <c:pt idx="185">
                  <c:v>76.400000000000006</c:v>
                </c:pt>
                <c:pt idx="186">
                  <c:v>77</c:v>
                </c:pt>
                <c:pt idx="187">
                  <c:v>77.2</c:v>
                </c:pt>
                <c:pt idx="188">
                  <c:v>77.3</c:v>
                </c:pt>
                <c:pt idx="189">
                  <c:v>77.7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78.2</c:v>
                </c:pt>
                <c:pt idx="194">
                  <c:v>77.2</c:v>
                </c:pt>
                <c:pt idx="195">
                  <c:v>77.5</c:v>
                </c:pt>
                <c:pt idx="196">
                  <c:v>77.7</c:v>
                </c:pt>
                <c:pt idx="197">
                  <c:v>78.400000000000006</c:v>
                </c:pt>
                <c:pt idx="198">
                  <c:v>77.5</c:v>
                </c:pt>
                <c:pt idx="199">
                  <c:v>78</c:v>
                </c:pt>
                <c:pt idx="200">
                  <c:v>79</c:v>
                </c:pt>
                <c:pt idx="201">
                  <c:v>79.400000000000006</c:v>
                </c:pt>
                <c:pt idx="202">
                  <c:v>79.3</c:v>
                </c:pt>
                <c:pt idx="203">
                  <c:v>79.2</c:v>
                </c:pt>
                <c:pt idx="204">
                  <c:v>80</c:v>
                </c:pt>
                <c:pt idx="205">
                  <c:v>75</c:v>
                </c:pt>
                <c:pt idx="206">
                  <c:v>78</c:v>
                </c:pt>
                <c:pt idx="207">
                  <c:v>79.2</c:v>
                </c:pt>
                <c:pt idx="208">
                  <c:v>79.2</c:v>
                </c:pt>
                <c:pt idx="209">
                  <c:v>80</c:v>
                </c:pt>
                <c:pt idx="210">
                  <c:v>80</c:v>
                </c:pt>
                <c:pt idx="211">
                  <c:v>81</c:v>
                </c:pt>
                <c:pt idx="212">
                  <c:v>77.7</c:v>
                </c:pt>
                <c:pt idx="213">
                  <c:v>78</c:v>
                </c:pt>
                <c:pt idx="214">
                  <c:v>78.7</c:v>
                </c:pt>
                <c:pt idx="215">
                  <c:v>79</c:v>
                </c:pt>
                <c:pt idx="216">
                  <c:v>80</c:v>
                </c:pt>
                <c:pt idx="217">
                  <c:v>79.2</c:v>
                </c:pt>
                <c:pt idx="218">
                  <c:v>80</c:v>
                </c:pt>
                <c:pt idx="219">
                  <c:v>80</c:v>
                </c:pt>
                <c:pt idx="220">
                  <c:v>80.099999999999994</c:v>
                </c:pt>
                <c:pt idx="221">
                  <c:v>81.400000000000006</c:v>
                </c:pt>
                <c:pt idx="222">
                  <c:v>81.5</c:v>
                </c:pt>
                <c:pt idx="223">
                  <c:v>80.2</c:v>
                </c:pt>
                <c:pt idx="224">
                  <c:v>79.2</c:v>
                </c:pt>
                <c:pt idx="225">
                  <c:v>80.2</c:v>
                </c:pt>
                <c:pt idx="226">
                  <c:v>80.5</c:v>
                </c:pt>
                <c:pt idx="227">
                  <c:v>80</c:v>
                </c:pt>
                <c:pt idx="228">
                  <c:v>80.5</c:v>
                </c:pt>
                <c:pt idx="229">
                  <c:v>81</c:v>
                </c:pt>
                <c:pt idx="230">
                  <c:v>81.2</c:v>
                </c:pt>
                <c:pt idx="231">
                  <c:v>81.2</c:v>
                </c:pt>
                <c:pt idx="232">
                  <c:v>80.8</c:v>
                </c:pt>
                <c:pt idx="233">
                  <c:v>80.5</c:v>
                </c:pt>
                <c:pt idx="234">
                  <c:v>81</c:v>
                </c:pt>
                <c:pt idx="235">
                  <c:v>81.7</c:v>
                </c:pt>
                <c:pt idx="236">
                  <c:v>81.2</c:v>
                </c:pt>
                <c:pt idx="237">
                  <c:v>80.400000000000006</c:v>
                </c:pt>
                <c:pt idx="238">
                  <c:v>81</c:v>
                </c:pt>
                <c:pt idx="239">
                  <c:v>81.2</c:v>
                </c:pt>
                <c:pt idx="240">
                  <c:v>79.099999999999994</c:v>
                </c:pt>
                <c:pt idx="241">
                  <c:v>78</c:v>
                </c:pt>
                <c:pt idx="242">
                  <c:v>79.599999999999994</c:v>
                </c:pt>
                <c:pt idx="243">
                  <c:v>80.099999999999994</c:v>
                </c:pt>
                <c:pt idx="244">
                  <c:v>79.599999999999994</c:v>
                </c:pt>
                <c:pt idx="245">
                  <c:v>80.099999999999994</c:v>
                </c:pt>
                <c:pt idx="246">
                  <c:v>80.2</c:v>
                </c:pt>
                <c:pt idx="247">
                  <c:v>80.8</c:v>
                </c:pt>
                <c:pt idx="248">
                  <c:v>80.900000000000006</c:v>
                </c:pt>
                <c:pt idx="249">
                  <c:v>80.5</c:v>
                </c:pt>
                <c:pt idx="250">
                  <c:v>81.5</c:v>
                </c:pt>
                <c:pt idx="251">
                  <c:v>81.3</c:v>
                </c:pt>
                <c:pt idx="252">
                  <c:v>80.400000000000006</c:v>
                </c:pt>
                <c:pt idx="253">
                  <c:v>80.2</c:v>
                </c:pt>
                <c:pt idx="254">
                  <c:v>79.099999999999994</c:v>
                </c:pt>
                <c:pt idx="255">
                  <c:v>81.2</c:v>
                </c:pt>
                <c:pt idx="256">
                  <c:v>80.400000000000006</c:v>
                </c:pt>
                <c:pt idx="257">
                  <c:v>80</c:v>
                </c:pt>
                <c:pt idx="258">
                  <c:v>80.8</c:v>
                </c:pt>
                <c:pt idx="259">
                  <c:v>80.5</c:v>
                </c:pt>
                <c:pt idx="260">
                  <c:v>80.400000000000006</c:v>
                </c:pt>
                <c:pt idx="261">
                  <c:v>80.5</c:v>
                </c:pt>
                <c:pt idx="262">
                  <c:v>80.7</c:v>
                </c:pt>
                <c:pt idx="263">
                  <c:v>81</c:v>
                </c:pt>
                <c:pt idx="264">
                  <c:v>78.5</c:v>
                </c:pt>
                <c:pt idx="265">
                  <c:v>80.2</c:v>
                </c:pt>
                <c:pt idx="266">
                  <c:v>80.099999999999994</c:v>
                </c:pt>
                <c:pt idx="267">
                  <c:v>79.5</c:v>
                </c:pt>
                <c:pt idx="268">
                  <c:v>80.599999999999994</c:v>
                </c:pt>
                <c:pt idx="269">
                  <c:v>78.599999999999994</c:v>
                </c:pt>
                <c:pt idx="270">
                  <c:v>80.5</c:v>
                </c:pt>
                <c:pt idx="271">
                  <c:v>77.599999999999994</c:v>
                </c:pt>
                <c:pt idx="272">
                  <c:v>80</c:v>
                </c:pt>
                <c:pt idx="273">
                  <c:v>80</c:v>
                </c:pt>
                <c:pt idx="274">
                  <c:v>80.2</c:v>
                </c:pt>
                <c:pt idx="275">
                  <c:v>79.7</c:v>
                </c:pt>
                <c:pt idx="276">
                  <c:v>79.400000000000006</c:v>
                </c:pt>
                <c:pt idx="277">
                  <c:v>80</c:v>
                </c:pt>
                <c:pt idx="278">
                  <c:v>79.400000000000006</c:v>
                </c:pt>
                <c:pt idx="279">
                  <c:v>78</c:v>
                </c:pt>
                <c:pt idx="280">
                  <c:v>75.5</c:v>
                </c:pt>
                <c:pt idx="281">
                  <c:v>79</c:v>
                </c:pt>
                <c:pt idx="282">
                  <c:v>78</c:v>
                </c:pt>
                <c:pt idx="283">
                  <c:v>79.8</c:v>
                </c:pt>
                <c:pt idx="284">
                  <c:v>80</c:v>
                </c:pt>
                <c:pt idx="285">
                  <c:v>79.2</c:v>
                </c:pt>
                <c:pt idx="286">
                  <c:v>79.5</c:v>
                </c:pt>
                <c:pt idx="287">
                  <c:v>76</c:v>
                </c:pt>
                <c:pt idx="288">
                  <c:v>78.5</c:v>
                </c:pt>
                <c:pt idx="289">
                  <c:v>80</c:v>
                </c:pt>
                <c:pt idx="290">
                  <c:v>78.3</c:v>
                </c:pt>
                <c:pt idx="291">
                  <c:v>79</c:v>
                </c:pt>
                <c:pt idx="292">
                  <c:v>77</c:v>
                </c:pt>
                <c:pt idx="293">
                  <c:v>77.099999999999994</c:v>
                </c:pt>
                <c:pt idx="294">
                  <c:v>78</c:v>
                </c:pt>
                <c:pt idx="295">
                  <c:v>75</c:v>
                </c:pt>
                <c:pt idx="296">
                  <c:v>78</c:v>
                </c:pt>
                <c:pt idx="297">
                  <c:v>79.2</c:v>
                </c:pt>
                <c:pt idx="298">
                  <c:v>80.3</c:v>
                </c:pt>
                <c:pt idx="299">
                  <c:v>77.8</c:v>
                </c:pt>
                <c:pt idx="300">
                  <c:v>78.8</c:v>
                </c:pt>
                <c:pt idx="301">
                  <c:v>77.5</c:v>
                </c:pt>
                <c:pt idx="302">
                  <c:v>80.2</c:v>
                </c:pt>
                <c:pt idx="303">
                  <c:v>76.400000000000006</c:v>
                </c:pt>
                <c:pt idx="304">
                  <c:v>79.8</c:v>
                </c:pt>
                <c:pt idx="305">
                  <c:v>80.5</c:v>
                </c:pt>
                <c:pt idx="306">
                  <c:v>80.5</c:v>
                </c:pt>
                <c:pt idx="307">
                  <c:v>81.400000000000006</c:v>
                </c:pt>
                <c:pt idx="308">
                  <c:v>83.1</c:v>
                </c:pt>
                <c:pt idx="309">
                  <c:v>81</c:v>
                </c:pt>
                <c:pt idx="310">
                  <c:v>80.3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81.3</c:v>
                </c:pt>
                <c:pt idx="314">
                  <c:v>82.5</c:v>
                </c:pt>
                <c:pt idx="315">
                  <c:v>82.6</c:v>
                </c:pt>
                <c:pt idx="316">
                  <c:v>81.5</c:v>
                </c:pt>
                <c:pt idx="317">
                  <c:v>82.4</c:v>
                </c:pt>
                <c:pt idx="318">
                  <c:v>80.3</c:v>
                </c:pt>
                <c:pt idx="319">
                  <c:v>80.7</c:v>
                </c:pt>
                <c:pt idx="320">
                  <c:v>78.3</c:v>
                </c:pt>
                <c:pt idx="321">
                  <c:v>79.8</c:v>
                </c:pt>
                <c:pt idx="322">
                  <c:v>80.2</c:v>
                </c:pt>
                <c:pt idx="323">
                  <c:v>80.5</c:v>
                </c:pt>
                <c:pt idx="324">
                  <c:v>80</c:v>
                </c:pt>
                <c:pt idx="325">
                  <c:v>77.5</c:v>
                </c:pt>
                <c:pt idx="326">
                  <c:v>79.2</c:v>
                </c:pt>
                <c:pt idx="327">
                  <c:v>80.5</c:v>
                </c:pt>
                <c:pt idx="328">
                  <c:v>78.400000000000006</c:v>
                </c:pt>
                <c:pt idx="329">
                  <c:v>80.2</c:v>
                </c:pt>
                <c:pt idx="330">
                  <c:v>80.099999999999994</c:v>
                </c:pt>
                <c:pt idx="331">
                  <c:v>80.400000000000006</c:v>
                </c:pt>
                <c:pt idx="332">
                  <c:v>80.3</c:v>
                </c:pt>
                <c:pt idx="333">
                  <c:v>78.3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'1840-1841'!$N$7</c:f>
              <c:strCache>
                <c:ptCount val="1"/>
                <c:pt idx="0">
                  <c:v>THERMOMETER 3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'1840-1841'!$N$8:$N$341</c:f>
              <c:numCache>
                <c:formatCode>0.0</c:formatCode>
                <c:ptCount val="334"/>
                <c:pt idx="0">
                  <c:v>82.5</c:v>
                </c:pt>
                <c:pt idx="1">
                  <c:v>82.6</c:v>
                </c:pt>
                <c:pt idx="2">
                  <c:v>80</c:v>
                </c:pt>
                <c:pt idx="3">
                  <c:v>81.2</c:v>
                </c:pt>
                <c:pt idx="4">
                  <c:v>82.2</c:v>
                </c:pt>
                <c:pt idx="5">
                  <c:v>82.2</c:v>
                </c:pt>
                <c:pt idx="6">
                  <c:v>82</c:v>
                </c:pt>
                <c:pt idx="7">
                  <c:v>82.7</c:v>
                </c:pt>
                <c:pt idx="8">
                  <c:v>82</c:v>
                </c:pt>
                <c:pt idx="9">
                  <c:v>82.2</c:v>
                </c:pt>
                <c:pt idx="10">
                  <c:v>79.400000000000006</c:v>
                </c:pt>
                <c:pt idx="11">
                  <c:v>74.900000000000006</c:v>
                </c:pt>
                <c:pt idx="12">
                  <c:v>79.599999999999994</c:v>
                </c:pt>
                <c:pt idx="13">
                  <c:v>79.7</c:v>
                </c:pt>
                <c:pt idx="14">
                  <c:v>82.1</c:v>
                </c:pt>
                <c:pt idx="15">
                  <c:v>82</c:v>
                </c:pt>
                <c:pt idx="16">
                  <c:v>82.3</c:v>
                </c:pt>
                <c:pt idx="17">
                  <c:v>81.5</c:v>
                </c:pt>
                <c:pt idx="18">
                  <c:v>82.8</c:v>
                </c:pt>
                <c:pt idx="19">
                  <c:v>81.3</c:v>
                </c:pt>
                <c:pt idx="20">
                  <c:v>81.400000000000006</c:v>
                </c:pt>
                <c:pt idx="21">
                  <c:v>82.5</c:v>
                </c:pt>
                <c:pt idx="22">
                  <c:v>82.8</c:v>
                </c:pt>
                <c:pt idx="23">
                  <c:v>82.4</c:v>
                </c:pt>
                <c:pt idx="24">
                  <c:v>82.7</c:v>
                </c:pt>
                <c:pt idx="25">
                  <c:v>82.6</c:v>
                </c:pt>
                <c:pt idx="26">
                  <c:v>83.3</c:v>
                </c:pt>
                <c:pt idx="27">
                  <c:v>83.2</c:v>
                </c:pt>
                <c:pt idx="28">
                  <c:v>83.1</c:v>
                </c:pt>
                <c:pt idx="29">
                  <c:v>82.6</c:v>
                </c:pt>
                <c:pt idx="30">
                  <c:v>83</c:v>
                </c:pt>
                <c:pt idx="31">
                  <c:v>83.8</c:v>
                </c:pt>
                <c:pt idx="32">
                  <c:v>82.6</c:v>
                </c:pt>
                <c:pt idx="33">
                  <c:v>80.5</c:v>
                </c:pt>
                <c:pt idx="34">
                  <c:v>80.3</c:v>
                </c:pt>
                <c:pt idx="35">
                  <c:v>80.900000000000006</c:v>
                </c:pt>
                <c:pt idx="36">
                  <c:v>82.1</c:v>
                </c:pt>
                <c:pt idx="37">
                  <c:v>81.2</c:v>
                </c:pt>
                <c:pt idx="38">
                  <c:v>80.599999999999994</c:v>
                </c:pt>
                <c:pt idx="39">
                  <c:v>81.8</c:v>
                </c:pt>
                <c:pt idx="40">
                  <c:v>78.900000000000006</c:v>
                </c:pt>
                <c:pt idx="41">
                  <c:v>81.3</c:v>
                </c:pt>
                <c:pt idx="42">
                  <c:v>81.599999999999994</c:v>
                </c:pt>
                <c:pt idx="43">
                  <c:v>76</c:v>
                </c:pt>
                <c:pt idx="44">
                  <c:v>79</c:v>
                </c:pt>
                <c:pt idx="45">
                  <c:v>76.900000000000006</c:v>
                </c:pt>
                <c:pt idx="46">
                  <c:v>80</c:v>
                </c:pt>
                <c:pt idx="47">
                  <c:v>80.400000000000006</c:v>
                </c:pt>
                <c:pt idx="48">
                  <c:v>78.8</c:v>
                </c:pt>
                <c:pt idx="49">
                  <c:v>76.3</c:v>
                </c:pt>
                <c:pt idx="50">
                  <c:v>80.2</c:v>
                </c:pt>
                <c:pt idx="51">
                  <c:v>74.400000000000006</c:v>
                </c:pt>
                <c:pt idx="52">
                  <c:v>76.099999999999994</c:v>
                </c:pt>
                <c:pt idx="53">
                  <c:v>80</c:v>
                </c:pt>
                <c:pt idx="54">
                  <c:v>80.099999999999994</c:v>
                </c:pt>
                <c:pt idx="55">
                  <c:v>79.3</c:v>
                </c:pt>
                <c:pt idx="56">
                  <c:v>76.400000000000006</c:v>
                </c:pt>
                <c:pt idx="57">
                  <c:v>79</c:v>
                </c:pt>
                <c:pt idx="58">
                  <c:v>78.599999999999994</c:v>
                </c:pt>
                <c:pt idx="59">
                  <c:v>75.400000000000006</c:v>
                </c:pt>
                <c:pt idx="60">
                  <c:v>76.5</c:v>
                </c:pt>
                <c:pt idx="61">
                  <c:v>79</c:v>
                </c:pt>
                <c:pt idx="62">
                  <c:v>75.3</c:v>
                </c:pt>
                <c:pt idx="63">
                  <c:v>76.400000000000006</c:v>
                </c:pt>
                <c:pt idx="64">
                  <c:v>75.5</c:v>
                </c:pt>
                <c:pt idx="65">
                  <c:v>78.2</c:v>
                </c:pt>
                <c:pt idx="66">
                  <c:v>75.2</c:v>
                </c:pt>
                <c:pt idx="67">
                  <c:v>78.599999999999994</c:v>
                </c:pt>
                <c:pt idx="68">
                  <c:v>79</c:v>
                </c:pt>
                <c:pt idx="69">
                  <c:v>78</c:v>
                </c:pt>
                <c:pt idx="70">
                  <c:v>78.8</c:v>
                </c:pt>
                <c:pt idx="71">
                  <c:v>79.7</c:v>
                </c:pt>
                <c:pt idx="72">
                  <c:v>79</c:v>
                </c:pt>
                <c:pt idx="73">
                  <c:v>79</c:v>
                </c:pt>
                <c:pt idx="74">
                  <c:v>78</c:v>
                </c:pt>
                <c:pt idx="75">
                  <c:v>78.2</c:v>
                </c:pt>
                <c:pt idx="76">
                  <c:v>78.099999999999994</c:v>
                </c:pt>
                <c:pt idx="77">
                  <c:v>80</c:v>
                </c:pt>
                <c:pt idx="78">
                  <c:v>79.7</c:v>
                </c:pt>
                <c:pt idx="79">
                  <c:v>78.8</c:v>
                </c:pt>
                <c:pt idx="80">
                  <c:v>76.2</c:v>
                </c:pt>
                <c:pt idx="81">
                  <c:v>74.3</c:v>
                </c:pt>
                <c:pt idx="82">
                  <c:v>74</c:v>
                </c:pt>
                <c:pt idx="83">
                  <c:v>75.8</c:v>
                </c:pt>
                <c:pt idx="84">
                  <c:v>75.7</c:v>
                </c:pt>
                <c:pt idx="85">
                  <c:v>75</c:v>
                </c:pt>
                <c:pt idx="86">
                  <c:v>74.2</c:v>
                </c:pt>
                <c:pt idx="87">
                  <c:v>76</c:v>
                </c:pt>
                <c:pt idx="88">
                  <c:v>76</c:v>
                </c:pt>
                <c:pt idx="89">
                  <c:v>75.8</c:v>
                </c:pt>
                <c:pt idx="90">
                  <c:v>76</c:v>
                </c:pt>
                <c:pt idx="91">
                  <c:v>76.599999999999994</c:v>
                </c:pt>
                <c:pt idx="92">
                  <c:v>76.8</c:v>
                </c:pt>
                <c:pt idx="93">
                  <c:v>76</c:v>
                </c:pt>
                <c:pt idx="94">
                  <c:v>77</c:v>
                </c:pt>
                <c:pt idx="95">
                  <c:v>74</c:v>
                </c:pt>
                <c:pt idx="96">
                  <c:v>72.5</c:v>
                </c:pt>
                <c:pt idx="97">
                  <c:v>71</c:v>
                </c:pt>
                <c:pt idx="98">
                  <c:v>75</c:v>
                </c:pt>
                <c:pt idx="99">
                  <c:v>76.5</c:v>
                </c:pt>
                <c:pt idx="100">
                  <c:v>76.8</c:v>
                </c:pt>
                <c:pt idx="101">
                  <c:v>76.8</c:v>
                </c:pt>
                <c:pt idx="102">
                  <c:v>76.099999999999994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75.2</c:v>
                </c:pt>
                <c:pt idx="107">
                  <c:v>73.5</c:v>
                </c:pt>
                <c:pt idx="108">
                  <c:v>74.5</c:v>
                </c:pt>
                <c:pt idx="109">
                  <c:v>74.8</c:v>
                </c:pt>
                <c:pt idx="110">
                  <c:v>74.8</c:v>
                </c:pt>
                <c:pt idx="111">
                  <c:v>74.900000000000006</c:v>
                </c:pt>
                <c:pt idx="112">
                  <c:v>73.2</c:v>
                </c:pt>
                <c:pt idx="113">
                  <c:v>72.8</c:v>
                </c:pt>
                <c:pt idx="114">
                  <c:v>74.5</c:v>
                </c:pt>
                <c:pt idx="115">
                  <c:v>72.400000000000006</c:v>
                </c:pt>
                <c:pt idx="116">
                  <c:v>72.5</c:v>
                </c:pt>
                <c:pt idx="117">
                  <c:v>72.5</c:v>
                </c:pt>
                <c:pt idx="118">
                  <c:v>73.5</c:v>
                </c:pt>
                <c:pt idx="119">
                  <c:v>73.8</c:v>
                </c:pt>
                <c:pt idx="120">
                  <c:v>75.400000000000006</c:v>
                </c:pt>
                <c:pt idx="121">
                  <c:v>76</c:v>
                </c:pt>
                <c:pt idx="122">
                  <c:v>76.5</c:v>
                </c:pt>
                <c:pt idx="123">
                  <c:v>76.8</c:v>
                </c:pt>
                <c:pt idx="124">
                  <c:v>74.5</c:v>
                </c:pt>
                <c:pt idx="125">
                  <c:v>74.8</c:v>
                </c:pt>
                <c:pt idx="126">
                  <c:v>73</c:v>
                </c:pt>
                <c:pt idx="127">
                  <c:v>73.2</c:v>
                </c:pt>
                <c:pt idx="128">
                  <c:v>72.5</c:v>
                </c:pt>
                <c:pt idx="129">
                  <c:v>74</c:v>
                </c:pt>
                <c:pt idx="130">
                  <c:v>75.2</c:v>
                </c:pt>
                <c:pt idx="131">
                  <c:v>75.400000000000006</c:v>
                </c:pt>
                <c:pt idx="132">
                  <c:v>74.8</c:v>
                </c:pt>
                <c:pt idx="133">
                  <c:v>74.5</c:v>
                </c:pt>
                <c:pt idx="134">
                  <c:v>73.2</c:v>
                </c:pt>
                <c:pt idx="135">
                  <c:v>72.8</c:v>
                </c:pt>
                <c:pt idx="136">
                  <c:v>73.2</c:v>
                </c:pt>
                <c:pt idx="137">
                  <c:v>72</c:v>
                </c:pt>
                <c:pt idx="138">
                  <c:v>72.8</c:v>
                </c:pt>
                <c:pt idx="139">
                  <c:v>73</c:v>
                </c:pt>
                <c:pt idx="140">
                  <c:v>74.2</c:v>
                </c:pt>
                <c:pt idx="141">
                  <c:v>73</c:v>
                </c:pt>
                <c:pt idx="142">
                  <c:v>75.8</c:v>
                </c:pt>
                <c:pt idx="143">
                  <c:v>74.400000000000006</c:v>
                </c:pt>
                <c:pt idx="144">
                  <c:v>71.8</c:v>
                </c:pt>
                <c:pt idx="145">
                  <c:v>72.5</c:v>
                </c:pt>
                <c:pt idx="146">
                  <c:v>74.3</c:v>
                </c:pt>
                <c:pt idx="147">
                  <c:v>74.5</c:v>
                </c:pt>
                <c:pt idx="148">
                  <c:v>72.8</c:v>
                </c:pt>
                <c:pt idx="149">
                  <c:v>72.8</c:v>
                </c:pt>
                <c:pt idx="150">
                  <c:v>74</c:v>
                </c:pt>
                <c:pt idx="151">
                  <c:v>75.5</c:v>
                </c:pt>
                <c:pt idx="152">
                  <c:v>73</c:v>
                </c:pt>
                <c:pt idx="153">
                  <c:v>74.8</c:v>
                </c:pt>
                <c:pt idx="154">
                  <c:v>75</c:v>
                </c:pt>
                <c:pt idx="155">
                  <c:v>74.599999999999994</c:v>
                </c:pt>
                <c:pt idx="156">
                  <c:v>74.400000000000006</c:v>
                </c:pt>
                <c:pt idx="157">
                  <c:v>73.400000000000006</c:v>
                </c:pt>
                <c:pt idx="158">
                  <c:v>74</c:v>
                </c:pt>
                <c:pt idx="159">
                  <c:v>74.599999999999994</c:v>
                </c:pt>
                <c:pt idx="160">
                  <c:v>76</c:v>
                </c:pt>
                <c:pt idx="161">
                  <c:v>76.5</c:v>
                </c:pt>
                <c:pt idx="162">
                  <c:v>77.3</c:v>
                </c:pt>
                <c:pt idx="163">
                  <c:v>77.8</c:v>
                </c:pt>
                <c:pt idx="164">
                  <c:v>76.2</c:v>
                </c:pt>
                <c:pt idx="165">
                  <c:v>76.400000000000006</c:v>
                </c:pt>
                <c:pt idx="166">
                  <c:v>76.5</c:v>
                </c:pt>
                <c:pt idx="167">
                  <c:v>77</c:v>
                </c:pt>
                <c:pt idx="168">
                  <c:v>77</c:v>
                </c:pt>
                <c:pt idx="169">
                  <c:v>76.2</c:v>
                </c:pt>
                <c:pt idx="170">
                  <c:v>73.5</c:v>
                </c:pt>
                <c:pt idx="171">
                  <c:v>77.8</c:v>
                </c:pt>
                <c:pt idx="172">
                  <c:v>76.2</c:v>
                </c:pt>
                <c:pt idx="173">
                  <c:v>75</c:v>
                </c:pt>
                <c:pt idx="174">
                  <c:v>77.2</c:v>
                </c:pt>
                <c:pt idx="175">
                  <c:v>77.2</c:v>
                </c:pt>
                <c:pt idx="176">
                  <c:v>78</c:v>
                </c:pt>
                <c:pt idx="177">
                  <c:v>78.400000000000006</c:v>
                </c:pt>
                <c:pt idx="178">
                  <c:v>78.2</c:v>
                </c:pt>
                <c:pt idx="179">
                  <c:v>78.7</c:v>
                </c:pt>
                <c:pt idx="180">
                  <c:v>77</c:v>
                </c:pt>
                <c:pt idx="181">
                  <c:v>79</c:v>
                </c:pt>
                <c:pt idx="182">
                  <c:v>77.5</c:v>
                </c:pt>
                <c:pt idx="183">
                  <c:v>78.599999999999994</c:v>
                </c:pt>
                <c:pt idx="184">
                  <c:v>78.8</c:v>
                </c:pt>
                <c:pt idx="185">
                  <c:v>79</c:v>
                </c:pt>
                <c:pt idx="186">
                  <c:v>80</c:v>
                </c:pt>
                <c:pt idx="187">
                  <c:v>80.400000000000006</c:v>
                </c:pt>
                <c:pt idx="188">
                  <c:v>80.599999999999994</c:v>
                </c:pt>
                <c:pt idx="189">
                  <c:v>80.3</c:v>
                </c:pt>
                <c:pt idx="190">
                  <c:v>80.5</c:v>
                </c:pt>
                <c:pt idx="191">
                  <c:v>79</c:v>
                </c:pt>
                <c:pt idx="192">
                  <c:v>80.400000000000006</c:v>
                </c:pt>
                <c:pt idx="193">
                  <c:v>80.5</c:v>
                </c:pt>
                <c:pt idx="194">
                  <c:v>80.5</c:v>
                </c:pt>
                <c:pt idx="195">
                  <c:v>81.400000000000006</c:v>
                </c:pt>
                <c:pt idx="196">
                  <c:v>82</c:v>
                </c:pt>
                <c:pt idx="197">
                  <c:v>82.5</c:v>
                </c:pt>
                <c:pt idx="198">
                  <c:v>82.3</c:v>
                </c:pt>
                <c:pt idx="199">
                  <c:v>82.5</c:v>
                </c:pt>
                <c:pt idx="200">
                  <c:v>83</c:v>
                </c:pt>
                <c:pt idx="201">
                  <c:v>83.4</c:v>
                </c:pt>
                <c:pt idx="202">
                  <c:v>82</c:v>
                </c:pt>
                <c:pt idx="203">
                  <c:v>83.2</c:v>
                </c:pt>
                <c:pt idx="204">
                  <c:v>82.8</c:v>
                </c:pt>
                <c:pt idx="205">
                  <c:v>84</c:v>
                </c:pt>
                <c:pt idx="206">
                  <c:v>83.4</c:v>
                </c:pt>
                <c:pt idx="207">
                  <c:v>83.6</c:v>
                </c:pt>
                <c:pt idx="208">
                  <c:v>84</c:v>
                </c:pt>
                <c:pt idx="209">
                  <c:v>84.2</c:v>
                </c:pt>
                <c:pt idx="210">
                  <c:v>83.8</c:v>
                </c:pt>
                <c:pt idx="211">
                  <c:v>84</c:v>
                </c:pt>
                <c:pt idx="212">
                  <c:v>81</c:v>
                </c:pt>
                <c:pt idx="213">
                  <c:v>83.6</c:v>
                </c:pt>
                <c:pt idx="214">
                  <c:v>83.8</c:v>
                </c:pt>
                <c:pt idx="215">
                  <c:v>85.5</c:v>
                </c:pt>
                <c:pt idx="216">
                  <c:v>86</c:v>
                </c:pt>
                <c:pt idx="217">
                  <c:v>84.2</c:v>
                </c:pt>
                <c:pt idx="218">
                  <c:v>85</c:v>
                </c:pt>
                <c:pt idx="219">
                  <c:v>82.3</c:v>
                </c:pt>
                <c:pt idx="220">
                  <c:v>85</c:v>
                </c:pt>
                <c:pt idx="221">
                  <c:v>85.3</c:v>
                </c:pt>
                <c:pt idx="222">
                  <c:v>85.2</c:v>
                </c:pt>
                <c:pt idx="223">
                  <c:v>82</c:v>
                </c:pt>
                <c:pt idx="224">
                  <c:v>82.5</c:v>
                </c:pt>
                <c:pt idx="225">
                  <c:v>84.8</c:v>
                </c:pt>
                <c:pt idx="226">
                  <c:v>85.7</c:v>
                </c:pt>
                <c:pt idx="227">
                  <c:v>86</c:v>
                </c:pt>
                <c:pt idx="229">
                  <c:v>85</c:v>
                </c:pt>
                <c:pt idx="230">
                  <c:v>85.2</c:v>
                </c:pt>
                <c:pt idx="231">
                  <c:v>84.5</c:v>
                </c:pt>
                <c:pt idx="232">
                  <c:v>84</c:v>
                </c:pt>
                <c:pt idx="233">
                  <c:v>84.1</c:v>
                </c:pt>
                <c:pt idx="234">
                  <c:v>84</c:v>
                </c:pt>
                <c:pt idx="235">
                  <c:v>84.3</c:v>
                </c:pt>
                <c:pt idx="236">
                  <c:v>84</c:v>
                </c:pt>
                <c:pt idx="237">
                  <c:v>84.3</c:v>
                </c:pt>
                <c:pt idx="238">
                  <c:v>84.2</c:v>
                </c:pt>
                <c:pt idx="239">
                  <c:v>84.1</c:v>
                </c:pt>
                <c:pt idx="240">
                  <c:v>83.3</c:v>
                </c:pt>
                <c:pt idx="241">
                  <c:v>78</c:v>
                </c:pt>
                <c:pt idx="242">
                  <c:v>79.5</c:v>
                </c:pt>
                <c:pt idx="243">
                  <c:v>81.5</c:v>
                </c:pt>
                <c:pt idx="244">
                  <c:v>81.599999999999994</c:v>
                </c:pt>
                <c:pt idx="245">
                  <c:v>82.2</c:v>
                </c:pt>
                <c:pt idx="246">
                  <c:v>82.7</c:v>
                </c:pt>
                <c:pt idx="247">
                  <c:v>84.2</c:v>
                </c:pt>
                <c:pt idx="248">
                  <c:v>84.3</c:v>
                </c:pt>
                <c:pt idx="249">
                  <c:v>84.2</c:v>
                </c:pt>
                <c:pt idx="250">
                  <c:v>84.3</c:v>
                </c:pt>
                <c:pt idx="251">
                  <c:v>83.8</c:v>
                </c:pt>
                <c:pt idx="252">
                  <c:v>84.2</c:v>
                </c:pt>
                <c:pt idx="253">
                  <c:v>84.4</c:v>
                </c:pt>
                <c:pt idx="254">
                  <c:v>84.4</c:v>
                </c:pt>
                <c:pt idx="255">
                  <c:v>84.4</c:v>
                </c:pt>
                <c:pt idx="256">
                  <c:v>84.4</c:v>
                </c:pt>
                <c:pt idx="257">
                  <c:v>85.3</c:v>
                </c:pt>
                <c:pt idx="258">
                  <c:v>84.8</c:v>
                </c:pt>
                <c:pt idx="259">
                  <c:v>84</c:v>
                </c:pt>
                <c:pt idx="260">
                  <c:v>85</c:v>
                </c:pt>
                <c:pt idx="261">
                  <c:v>85.3</c:v>
                </c:pt>
                <c:pt idx="262">
                  <c:v>86.4</c:v>
                </c:pt>
                <c:pt idx="263">
                  <c:v>85</c:v>
                </c:pt>
                <c:pt idx="264">
                  <c:v>83.5</c:v>
                </c:pt>
                <c:pt idx="265">
                  <c:v>83.5</c:v>
                </c:pt>
                <c:pt idx="266">
                  <c:v>86.2</c:v>
                </c:pt>
                <c:pt idx="267">
                  <c:v>85.3</c:v>
                </c:pt>
                <c:pt idx="268">
                  <c:v>85.2</c:v>
                </c:pt>
                <c:pt idx="269">
                  <c:v>83.5</c:v>
                </c:pt>
                <c:pt idx="270">
                  <c:v>83.6</c:v>
                </c:pt>
                <c:pt idx="271">
                  <c:v>82.6</c:v>
                </c:pt>
                <c:pt idx="272">
                  <c:v>83.5</c:v>
                </c:pt>
                <c:pt idx="273">
                  <c:v>84.4</c:v>
                </c:pt>
                <c:pt idx="274">
                  <c:v>80</c:v>
                </c:pt>
                <c:pt idx="275">
                  <c:v>84.4</c:v>
                </c:pt>
                <c:pt idx="276">
                  <c:v>84.5</c:v>
                </c:pt>
                <c:pt idx="277">
                  <c:v>84.5</c:v>
                </c:pt>
                <c:pt idx="278">
                  <c:v>81.5</c:v>
                </c:pt>
                <c:pt idx="279">
                  <c:v>77</c:v>
                </c:pt>
                <c:pt idx="280">
                  <c:v>81.7</c:v>
                </c:pt>
                <c:pt idx="281">
                  <c:v>82.6</c:v>
                </c:pt>
                <c:pt idx="282">
                  <c:v>82.2</c:v>
                </c:pt>
                <c:pt idx="283">
                  <c:v>83.7</c:v>
                </c:pt>
                <c:pt idx="284">
                  <c:v>83.3</c:v>
                </c:pt>
                <c:pt idx="285">
                  <c:v>83.6</c:v>
                </c:pt>
                <c:pt idx="286">
                  <c:v>85</c:v>
                </c:pt>
                <c:pt idx="287">
                  <c:v>77</c:v>
                </c:pt>
                <c:pt idx="288">
                  <c:v>82.5</c:v>
                </c:pt>
                <c:pt idx="289">
                  <c:v>84.2</c:v>
                </c:pt>
                <c:pt idx="290">
                  <c:v>82</c:v>
                </c:pt>
                <c:pt idx="291">
                  <c:v>83.3</c:v>
                </c:pt>
                <c:pt idx="292">
                  <c:v>83.2</c:v>
                </c:pt>
                <c:pt idx="293">
                  <c:v>83</c:v>
                </c:pt>
                <c:pt idx="294">
                  <c:v>83.3</c:v>
                </c:pt>
                <c:pt idx="295">
                  <c:v>83.6</c:v>
                </c:pt>
                <c:pt idx="296">
                  <c:v>82.5</c:v>
                </c:pt>
                <c:pt idx="297">
                  <c:v>83</c:v>
                </c:pt>
                <c:pt idx="298">
                  <c:v>84</c:v>
                </c:pt>
                <c:pt idx="299">
                  <c:v>86.1</c:v>
                </c:pt>
                <c:pt idx="300">
                  <c:v>85.7</c:v>
                </c:pt>
                <c:pt idx="301">
                  <c:v>84.4</c:v>
                </c:pt>
                <c:pt idx="302">
                  <c:v>86.1</c:v>
                </c:pt>
                <c:pt idx="303">
                  <c:v>85</c:v>
                </c:pt>
                <c:pt idx="304">
                  <c:v>85.6</c:v>
                </c:pt>
                <c:pt idx="305">
                  <c:v>85</c:v>
                </c:pt>
                <c:pt idx="306">
                  <c:v>86.4</c:v>
                </c:pt>
                <c:pt idx="307">
                  <c:v>85.3</c:v>
                </c:pt>
                <c:pt idx="308">
                  <c:v>84.7</c:v>
                </c:pt>
                <c:pt idx="309">
                  <c:v>82.5</c:v>
                </c:pt>
                <c:pt idx="310">
                  <c:v>84.2</c:v>
                </c:pt>
                <c:pt idx="311">
                  <c:v>85.6</c:v>
                </c:pt>
                <c:pt idx="312">
                  <c:v>83.4</c:v>
                </c:pt>
                <c:pt idx="313">
                  <c:v>86.5</c:v>
                </c:pt>
                <c:pt idx="314">
                  <c:v>86.3</c:v>
                </c:pt>
                <c:pt idx="315">
                  <c:v>85.4</c:v>
                </c:pt>
                <c:pt idx="316">
                  <c:v>83.6</c:v>
                </c:pt>
                <c:pt idx="317">
                  <c:v>86.5</c:v>
                </c:pt>
                <c:pt idx="318">
                  <c:v>84.2</c:v>
                </c:pt>
                <c:pt idx="319">
                  <c:v>83.4</c:v>
                </c:pt>
                <c:pt idx="320">
                  <c:v>83.2</c:v>
                </c:pt>
                <c:pt idx="321">
                  <c:v>84.2</c:v>
                </c:pt>
                <c:pt idx="322">
                  <c:v>82.5</c:v>
                </c:pt>
                <c:pt idx="323">
                  <c:v>82.1</c:v>
                </c:pt>
                <c:pt idx="324">
                  <c:v>82.8</c:v>
                </c:pt>
                <c:pt idx="325">
                  <c:v>83</c:v>
                </c:pt>
                <c:pt idx="326">
                  <c:v>83.3</c:v>
                </c:pt>
                <c:pt idx="327">
                  <c:v>84.2</c:v>
                </c:pt>
                <c:pt idx="328">
                  <c:v>84</c:v>
                </c:pt>
                <c:pt idx="329">
                  <c:v>82.8</c:v>
                </c:pt>
                <c:pt idx="330">
                  <c:v>84.3</c:v>
                </c:pt>
                <c:pt idx="331">
                  <c:v>83.6</c:v>
                </c:pt>
                <c:pt idx="332">
                  <c:v>82.1</c:v>
                </c:pt>
                <c:pt idx="333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'1840-1841'!$O$7</c:f>
              <c:strCache>
                <c:ptCount val="1"/>
                <c:pt idx="0">
                  <c:v>SELF-REGISTERING LOWEST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'1840-1841'!$O$8:$O$341</c:f>
              <c:numCache>
                <c:formatCode>0.0</c:formatCode>
                <c:ptCount val="334"/>
                <c:pt idx="0">
                  <c:v>75.599999999999994</c:v>
                </c:pt>
                <c:pt idx="1">
                  <c:v>76</c:v>
                </c:pt>
                <c:pt idx="2">
                  <c:v>76.7</c:v>
                </c:pt>
                <c:pt idx="3">
                  <c:v>74.3</c:v>
                </c:pt>
                <c:pt idx="4">
                  <c:v>76.2</c:v>
                </c:pt>
                <c:pt idx="5">
                  <c:v>77</c:v>
                </c:pt>
                <c:pt idx="6">
                  <c:v>76</c:v>
                </c:pt>
                <c:pt idx="7">
                  <c:v>76.099999999999994</c:v>
                </c:pt>
                <c:pt idx="8">
                  <c:v>74.599999999999994</c:v>
                </c:pt>
                <c:pt idx="9">
                  <c:v>76.7</c:v>
                </c:pt>
                <c:pt idx="10">
                  <c:v>74.3</c:v>
                </c:pt>
                <c:pt idx="11">
                  <c:v>76.099999999999994</c:v>
                </c:pt>
                <c:pt idx="12">
                  <c:v>73.5</c:v>
                </c:pt>
                <c:pt idx="13">
                  <c:v>73.8</c:v>
                </c:pt>
                <c:pt idx="14">
                  <c:v>74</c:v>
                </c:pt>
                <c:pt idx="15">
                  <c:v>76.7</c:v>
                </c:pt>
                <c:pt idx="16">
                  <c:v>76.5</c:v>
                </c:pt>
                <c:pt idx="17">
                  <c:v>75.8</c:v>
                </c:pt>
                <c:pt idx="18">
                  <c:v>76.599999999999994</c:v>
                </c:pt>
                <c:pt idx="19">
                  <c:v>74.099999999999994</c:v>
                </c:pt>
                <c:pt idx="20">
                  <c:v>73.5</c:v>
                </c:pt>
                <c:pt idx="21">
                  <c:v>77.8</c:v>
                </c:pt>
                <c:pt idx="22">
                  <c:v>77</c:v>
                </c:pt>
                <c:pt idx="23">
                  <c:v>77</c:v>
                </c:pt>
                <c:pt idx="24">
                  <c:v>76.599999999999994</c:v>
                </c:pt>
                <c:pt idx="25">
                  <c:v>76</c:v>
                </c:pt>
                <c:pt idx="26">
                  <c:v>78.3</c:v>
                </c:pt>
                <c:pt idx="27">
                  <c:v>77.599999999999994</c:v>
                </c:pt>
                <c:pt idx="28">
                  <c:v>78.2</c:v>
                </c:pt>
                <c:pt idx="29">
                  <c:v>77.400000000000006</c:v>
                </c:pt>
                <c:pt idx="30">
                  <c:v>78</c:v>
                </c:pt>
                <c:pt idx="31">
                  <c:v>81.400000000000006</c:v>
                </c:pt>
                <c:pt idx="32">
                  <c:v>77.7</c:v>
                </c:pt>
                <c:pt idx="33">
                  <c:v>76.599999999999994</c:v>
                </c:pt>
                <c:pt idx="34">
                  <c:v>74</c:v>
                </c:pt>
                <c:pt idx="35">
                  <c:v>76.900000000000006</c:v>
                </c:pt>
                <c:pt idx="36">
                  <c:v>74.599999999999994</c:v>
                </c:pt>
                <c:pt idx="37">
                  <c:v>75</c:v>
                </c:pt>
                <c:pt idx="38">
                  <c:v>76</c:v>
                </c:pt>
                <c:pt idx="39">
                  <c:v>75.8</c:v>
                </c:pt>
                <c:pt idx="40">
                  <c:v>76</c:v>
                </c:pt>
                <c:pt idx="41">
                  <c:v>75.400000000000006</c:v>
                </c:pt>
                <c:pt idx="42">
                  <c:v>76.8</c:v>
                </c:pt>
                <c:pt idx="43">
                  <c:v>77.5</c:v>
                </c:pt>
                <c:pt idx="44">
                  <c:v>73.900000000000006</c:v>
                </c:pt>
                <c:pt idx="45">
                  <c:v>73.599999999999994</c:v>
                </c:pt>
                <c:pt idx="46">
                  <c:v>74</c:v>
                </c:pt>
                <c:pt idx="47">
                  <c:v>77.5</c:v>
                </c:pt>
                <c:pt idx="48">
                  <c:v>75.5</c:v>
                </c:pt>
                <c:pt idx="49">
                  <c:v>75</c:v>
                </c:pt>
                <c:pt idx="50">
                  <c:v>74.900000000000006</c:v>
                </c:pt>
                <c:pt idx="51">
                  <c:v>76.599999999999994</c:v>
                </c:pt>
                <c:pt idx="52">
                  <c:v>73.400000000000006</c:v>
                </c:pt>
                <c:pt idx="53">
                  <c:v>75</c:v>
                </c:pt>
                <c:pt idx="54">
                  <c:v>75.8</c:v>
                </c:pt>
                <c:pt idx="55">
                  <c:v>75.400000000000006</c:v>
                </c:pt>
                <c:pt idx="56">
                  <c:v>75.599999999999994</c:v>
                </c:pt>
                <c:pt idx="57">
                  <c:v>77</c:v>
                </c:pt>
                <c:pt idx="58">
                  <c:v>71.8</c:v>
                </c:pt>
                <c:pt idx="59">
                  <c:v>75.3</c:v>
                </c:pt>
                <c:pt idx="60">
                  <c:v>77.900000000000006</c:v>
                </c:pt>
                <c:pt idx="61">
                  <c:v>77.8</c:v>
                </c:pt>
                <c:pt idx="62">
                  <c:v>74.900000000000006</c:v>
                </c:pt>
                <c:pt idx="63">
                  <c:v>74.8</c:v>
                </c:pt>
                <c:pt idx="64">
                  <c:v>74.5</c:v>
                </c:pt>
                <c:pt idx="65">
                  <c:v>74.599999999999994</c:v>
                </c:pt>
                <c:pt idx="66">
                  <c:v>72.400000000000006</c:v>
                </c:pt>
                <c:pt idx="67">
                  <c:v>71.5</c:v>
                </c:pt>
                <c:pt idx="68">
                  <c:v>75</c:v>
                </c:pt>
                <c:pt idx="69">
                  <c:v>74.5</c:v>
                </c:pt>
                <c:pt idx="70">
                  <c:v>76.5</c:v>
                </c:pt>
                <c:pt idx="71">
                  <c:v>75.599999999999994</c:v>
                </c:pt>
                <c:pt idx="72">
                  <c:v>78</c:v>
                </c:pt>
                <c:pt idx="73">
                  <c:v>77.5</c:v>
                </c:pt>
                <c:pt idx="74">
                  <c:v>76</c:v>
                </c:pt>
                <c:pt idx="75">
                  <c:v>76.3</c:v>
                </c:pt>
                <c:pt idx="76">
                  <c:v>76</c:v>
                </c:pt>
                <c:pt idx="77">
                  <c:v>75.2</c:v>
                </c:pt>
                <c:pt idx="78">
                  <c:v>76.5</c:v>
                </c:pt>
                <c:pt idx="79">
                  <c:v>77</c:v>
                </c:pt>
                <c:pt idx="80">
                  <c:v>74.5</c:v>
                </c:pt>
                <c:pt idx="81">
                  <c:v>74.8</c:v>
                </c:pt>
                <c:pt idx="82">
                  <c:v>73.400000000000006</c:v>
                </c:pt>
                <c:pt idx="83">
                  <c:v>74.2</c:v>
                </c:pt>
                <c:pt idx="84">
                  <c:v>75</c:v>
                </c:pt>
                <c:pt idx="85">
                  <c:v>74</c:v>
                </c:pt>
                <c:pt idx="86">
                  <c:v>74.8</c:v>
                </c:pt>
                <c:pt idx="87">
                  <c:v>74.5</c:v>
                </c:pt>
                <c:pt idx="88">
                  <c:v>74.2</c:v>
                </c:pt>
                <c:pt idx="89">
                  <c:v>74</c:v>
                </c:pt>
                <c:pt idx="90">
                  <c:v>73.2</c:v>
                </c:pt>
                <c:pt idx="91">
                  <c:v>73</c:v>
                </c:pt>
                <c:pt idx="92">
                  <c:v>73.2</c:v>
                </c:pt>
                <c:pt idx="93">
                  <c:v>73</c:v>
                </c:pt>
                <c:pt idx="94">
                  <c:v>73.400000000000006</c:v>
                </c:pt>
                <c:pt idx="95">
                  <c:v>74</c:v>
                </c:pt>
                <c:pt idx="96">
                  <c:v>72.400000000000006</c:v>
                </c:pt>
                <c:pt idx="97">
                  <c:v>72.5</c:v>
                </c:pt>
                <c:pt idx="98">
                  <c:v>70.5</c:v>
                </c:pt>
                <c:pt idx="99">
                  <c:v>72</c:v>
                </c:pt>
                <c:pt idx="100">
                  <c:v>73</c:v>
                </c:pt>
                <c:pt idx="101">
                  <c:v>73.5</c:v>
                </c:pt>
                <c:pt idx="102">
                  <c:v>73.2</c:v>
                </c:pt>
                <c:pt idx="103">
                  <c:v>72.2</c:v>
                </c:pt>
                <c:pt idx="104">
                  <c:v>72</c:v>
                </c:pt>
                <c:pt idx="105">
                  <c:v>74</c:v>
                </c:pt>
                <c:pt idx="106">
                  <c:v>73.8</c:v>
                </c:pt>
                <c:pt idx="107">
                  <c:v>74</c:v>
                </c:pt>
                <c:pt idx="108">
                  <c:v>72.7</c:v>
                </c:pt>
                <c:pt idx="109">
                  <c:v>73.2</c:v>
                </c:pt>
                <c:pt idx="110">
                  <c:v>73.2</c:v>
                </c:pt>
                <c:pt idx="111">
                  <c:v>72.8</c:v>
                </c:pt>
                <c:pt idx="112">
                  <c:v>71.2</c:v>
                </c:pt>
                <c:pt idx="113">
                  <c:v>71</c:v>
                </c:pt>
                <c:pt idx="114">
                  <c:v>70.5</c:v>
                </c:pt>
                <c:pt idx="115">
                  <c:v>68</c:v>
                </c:pt>
                <c:pt idx="116">
                  <c:v>72</c:v>
                </c:pt>
                <c:pt idx="117">
                  <c:v>70</c:v>
                </c:pt>
                <c:pt idx="118">
                  <c:v>70.5</c:v>
                </c:pt>
                <c:pt idx="119">
                  <c:v>70</c:v>
                </c:pt>
                <c:pt idx="120">
                  <c:v>70.2</c:v>
                </c:pt>
                <c:pt idx="121">
                  <c:v>72</c:v>
                </c:pt>
                <c:pt idx="122">
                  <c:v>69.5</c:v>
                </c:pt>
                <c:pt idx="123">
                  <c:v>69.5</c:v>
                </c:pt>
                <c:pt idx="124">
                  <c:v>68.7</c:v>
                </c:pt>
                <c:pt idx="125">
                  <c:v>69.400000000000006</c:v>
                </c:pt>
                <c:pt idx="126">
                  <c:v>67</c:v>
                </c:pt>
                <c:pt idx="127">
                  <c:v>67.8</c:v>
                </c:pt>
                <c:pt idx="128">
                  <c:v>68</c:v>
                </c:pt>
                <c:pt idx="129">
                  <c:v>69.8</c:v>
                </c:pt>
                <c:pt idx="130">
                  <c:v>69.5</c:v>
                </c:pt>
                <c:pt idx="131">
                  <c:v>69.8</c:v>
                </c:pt>
                <c:pt idx="132">
                  <c:v>70.599999999999994</c:v>
                </c:pt>
                <c:pt idx="133">
                  <c:v>70.8</c:v>
                </c:pt>
                <c:pt idx="134">
                  <c:v>70</c:v>
                </c:pt>
                <c:pt idx="135">
                  <c:v>69</c:v>
                </c:pt>
                <c:pt idx="136">
                  <c:v>69.2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69.3</c:v>
                </c:pt>
                <c:pt idx="142">
                  <c:v>69.400000000000006</c:v>
                </c:pt>
                <c:pt idx="143">
                  <c:v>69.5</c:v>
                </c:pt>
                <c:pt idx="144">
                  <c:v>69.5</c:v>
                </c:pt>
                <c:pt idx="145">
                  <c:v>69.5</c:v>
                </c:pt>
                <c:pt idx="146">
                  <c:v>69</c:v>
                </c:pt>
                <c:pt idx="147">
                  <c:v>69.8</c:v>
                </c:pt>
                <c:pt idx="148">
                  <c:v>69.5</c:v>
                </c:pt>
                <c:pt idx="149">
                  <c:v>69.2</c:v>
                </c:pt>
                <c:pt idx="150">
                  <c:v>69.5</c:v>
                </c:pt>
                <c:pt idx="151">
                  <c:v>69.8</c:v>
                </c:pt>
                <c:pt idx="152">
                  <c:v>69.8</c:v>
                </c:pt>
                <c:pt idx="153">
                  <c:v>69.2</c:v>
                </c:pt>
                <c:pt idx="154">
                  <c:v>69.8</c:v>
                </c:pt>
                <c:pt idx="155">
                  <c:v>69.8</c:v>
                </c:pt>
                <c:pt idx="156">
                  <c:v>69.8</c:v>
                </c:pt>
                <c:pt idx="157">
                  <c:v>69.8</c:v>
                </c:pt>
                <c:pt idx="158">
                  <c:v>69</c:v>
                </c:pt>
                <c:pt idx="159">
                  <c:v>70.5</c:v>
                </c:pt>
                <c:pt idx="160">
                  <c:v>71.2</c:v>
                </c:pt>
                <c:pt idx="161">
                  <c:v>72</c:v>
                </c:pt>
                <c:pt idx="162">
                  <c:v>72</c:v>
                </c:pt>
                <c:pt idx="163">
                  <c:v>72.8</c:v>
                </c:pt>
                <c:pt idx="164">
                  <c:v>72</c:v>
                </c:pt>
                <c:pt idx="165">
                  <c:v>71.7</c:v>
                </c:pt>
                <c:pt idx="166">
                  <c:v>71.599999999999994</c:v>
                </c:pt>
                <c:pt idx="167">
                  <c:v>71.8</c:v>
                </c:pt>
                <c:pt idx="168">
                  <c:v>72</c:v>
                </c:pt>
                <c:pt idx="169">
                  <c:v>71.5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72.5</c:v>
                </c:pt>
                <c:pt idx="174">
                  <c:v>73</c:v>
                </c:pt>
                <c:pt idx="175">
                  <c:v>72.5</c:v>
                </c:pt>
                <c:pt idx="176">
                  <c:v>72.8</c:v>
                </c:pt>
                <c:pt idx="177">
                  <c:v>73.8</c:v>
                </c:pt>
                <c:pt idx="178">
                  <c:v>74.400000000000006</c:v>
                </c:pt>
                <c:pt idx="179">
                  <c:v>74.599999999999994</c:v>
                </c:pt>
                <c:pt idx="180">
                  <c:v>73.8</c:v>
                </c:pt>
                <c:pt idx="181">
                  <c:v>73.2</c:v>
                </c:pt>
                <c:pt idx="182">
                  <c:v>73.2</c:v>
                </c:pt>
                <c:pt idx="183">
                  <c:v>74</c:v>
                </c:pt>
                <c:pt idx="184">
                  <c:v>73.2</c:v>
                </c:pt>
                <c:pt idx="185">
                  <c:v>74.400000000000006</c:v>
                </c:pt>
                <c:pt idx="186">
                  <c:v>74.400000000000006</c:v>
                </c:pt>
                <c:pt idx="187">
                  <c:v>74.400000000000006</c:v>
                </c:pt>
                <c:pt idx="188">
                  <c:v>74.5</c:v>
                </c:pt>
                <c:pt idx="189">
                  <c:v>74.5</c:v>
                </c:pt>
                <c:pt idx="190">
                  <c:v>74.7</c:v>
                </c:pt>
                <c:pt idx="191">
                  <c:v>74.5</c:v>
                </c:pt>
                <c:pt idx="192">
                  <c:v>74.5</c:v>
                </c:pt>
                <c:pt idx="193">
                  <c:v>74.3</c:v>
                </c:pt>
                <c:pt idx="194">
                  <c:v>74.5</c:v>
                </c:pt>
                <c:pt idx="195">
                  <c:v>74.5</c:v>
                </c:pt>
                <c:pt idx="196">
                  <c:v>74.5</c:v>
                </c:pt>
                <c:pt idx="197">
                  <c:v>75</c:v>
                </c:pt>
                <c:pt idx="198">
                  <c:v>74</c:v>
                </c:pt>
                <c:pt idx="199">
                  <c:v>75.8</c:v>
                </c:pt>
                <c:pt idx="200">
                  <c:v>75.2</c:v>
                </c:pt>
                <c:pt idx="201">
                  <c:v>75</c:v>
                </c:pt>
                <c:pt idx="202">
                  <c:v>74.2</c:v>
                </c:pt>
                <c:pt idx="203">
                  <c:v>75.5</c:v>
                </c:pt>
                <c:pt idx="204">
                  <c:v>76</c:v>
                </c:pt>
                <c:pt idx="205">
                  <c:v>74</c:v>
                </c:pt>
                <c:pt idx="206">
                  <c:v>74.8</c:v>
                </c:pt>
                <c:pt idx="207">
                  <c:v>75.400000000000006</c:v>
                </c:pt>
                <c:pt idx="208">
                  <c:v>75.8</c:v>
                </c:pt>
                <c:pt idx="209">
                  <c:v>76</c:v>
                </c:pt>
                <c:pt idx="210">
                  <c:v>75</c:v>
                </c:pt>
                <c:pt idx="211">
                  <c:v>75.2</c:v>
                </c:pt>
                <c:pt idx="212">
                  <c:v>76</c:v>
                </c:pt>
                <c:pt idx="213">
                  <c:v>73.5</c:v>
                </c:pt>
                <c:pt idx="214">
                  <c:v>73.8</c:v>
                </c:pt>
                <c:pt idx="215">
                  <c:v>75.5</c:v>
                </c:pt>
                <c:pt idx="216">
                  <c:v>75.8</c:v>
                </c:pt>
                <c:pt idx="217">
                  <c:v>75.400000000000006</c:v>
                </c:pt>
                <c:pt idx="218">
                  <c:v>73.8</c:v>
                </c:pt>
                <c:pt idx="219">
                  <c:v>73.8</c:v>
                </c:pt>
                <c:pt idx="220">
                  <c:v>73.8</c:v>
                </c:pt>
                <c:pt idx="221">
                  <c:v>77</c:v>
                </c:pt>
                <c:pt idx="222">
                  <c:v>77</c:v>
                </c:pt>
                <c:pt idx="223">
                  <c:v>70</c:v>
                </c:pt>
                <c:pt idx="224">
                  <c:v>75.2</c:v>
                </c:pt>
                <c:pt idx="225">
                  <c:v>75.5</c:v>
                </c:pt>
                <c:pt idx="226">
                  <c:v>76.8</c:v>
                </c:pt>
                <c:pt idx="227">
                  <c:v>76</c:v>
                </c:pt>
                <c:pt idx="228">
                  <c:v>76.5</c:v>
                </c:pt>
                <c:pt idx="229">
                  <c:v>76.3</c:v>
                </c:pt>
                <c:pt idx="230">
                  <c:v>77.5</c:v>
                </c:pt>
                <c:pt idx="231">
                  <c:v>77.599999999999994</c:v>
                </c:pt>
                <c:pt idx="232">
                  <c:v>76.5</c:v>
                </c:pt>
                <c:pt idx="233">
                  <c:v>76</c:v>
                </c:pt>
                <c:pt idx="234">
                  <c:v>76.099999999999994</c:v>
                </c:pt>
                <c:pt idx="235">
                  <c:v>75.8</c:v>
                </c:pt>
                <c:pt idx="236">
                  <c:v>76.8</c:v>
                </c:pt>
                <c:pt idx="237">
                  <c:v>75</c:v>
                </c:pt>
                <c:pt idx="238">
                  <c:v>75.3</c:v>
                </c:pt>
                <c:pt idx="239">
                  <c:v>75.400000000000006</c:v>
                </c:pt>
                <c:pt idx="240">
                  <c:v>75.3</c:v>
                </c:pt>
                <c:pt idx="241">
                  <c:v>75</c:v>
                </c:pt>
                <c:pt idx="242">
                  <c:v>74.8</c:v>
                </c:pt>
                <c:pt idx="243">
                  <c:v>75.2</c:v>
                </c:pt>
                <c:pt idx="244">
                  <c:v>75</c:v>
                </c:pt>
                <c:pt idx="245">
                  <c:v>75.599999999999994</c:v>
                </c:pt>
                <c:pt idx="246">
                  <c:v>76</c:v>
                </c:pt>
                <c:pt idx="247">
                  <c:v>77</c:v>
                </c:pt>
                <c:pt idx="248">
                  <c:v>77</c:v>
                </c:pt>
                <c:pt idx="249">
                  <c:v>77.5</c:v>
                </c:pt>
                <c:pt idx="250">
                  <c:v>78</c:v>
                </c:pt>
                <c:pt idx="251">
                  <c:v>77.8</c:v>
                </c:pt>
                <c:pt idx="252">
                  <c:v>76.8</c:v>
                </c:pt>
                <c:pt idx="253">
                  <c:v>77</c:v>
                </c:pt>
                <c:pt idx="254">
                  <c:v>74</c:v>
                </c:pt>
                <c:pt idx="255">
                  <c:v>77.8</c:v>
                </c:pt>
                <c:pt idx="256">
                  <c:v>76.5</c:v>
                </c:pt>
                <c:pt idx="257">
                  <c:v>76</c:v>
                </c:pt>
                <c:pt idx="258">
                  <c:v>77</c:v>
                </c:pt>
                <c:pt idx="259">
                  <c:v>78.5</c:v>
                </c:pt>
                <c:pt idx="260">
                  <c:v>78.8</c:v>
                </c:pt>
                <c:pt idx="261">
                  <c:v>77</c:v>
                </c:pt>
                <c:pt idx="262">
                  <c:v>77.099999999999994</c:v>
                </c:pt>
                <c:pt idx="263">
                  <c:v>76.3</c:v>
                </c:pt>
                <c:pt idx="264">
                  <c:v>76.5</c:v>
                </c:pt>
                <c:pt idx="265">
                  <c:v>76.400000000000006</c:v>
                </c:pt>
                <c:pt idx="266">
                  <c:v>78.900000000000006</c:v>
                </c:pt>
                <c:pt idx="267">
                  <c:v>79.400000000000006</c:v>
                </c:pt>
                <c:pt idx="268">
                  <c:v>77</c:v>
                </c:pt>
                <c:pt idx="269">
                  <c:v>76.2</c:v>
                </c:pt>
                <c:pt idx="270">
                  <c:v>77</c:v>
                </c:pt>
                <c:pt idx="271">
                  <c:v>76.2</c:v>
                </c:pt>
                <c:pt idx="272">
                  <c:v>77.599999999999994</c:v>
                </c:pt>
                <c:pt idx="273">
                  <c:v>76.7</c:v>
                </c:pt>
                <c:pt idx="274">
                  <c:v>76.5</c:v>
                </c:pt>
                <c:pt idx="275">
                  <c:v>75</c:v>
                </c:pt>
                <c:pt idx="276">
                  <c:v>76.5</c:v>
                </c:pt>
                <c:pt idx="277">
                  <c:v>76</c:v>
                </c:pt>
                <c:pt idx="278">
                  <c:v>76.2</c:v>
                </c:pt>
                <c:pt idx="279">
                  <c:v>75.7</c:v>
                </c:pt>
                <c:pt idx="280">
                  <c:v>73</c:v>
                </c:pt>
                <c:pt idx="281">
                  <c:v>75.599999999999994</c:v>
                </c:pt>
                <c:pt idx="282">
                  <c:v>75.599999999999994</c:v>
                </c:pt>
                <c:pt idx="283">
                  <c:v>76</c:v>
                </c:pt>
                <c:pt idx="284">
                  <c:v>76.2</c:v>
                </c:pt>
                <c:pt idx="285">
                  <c:v>74.8</c:v>
                </c:pt>
                <c:pt idx="286">
                  <c:v>76</c:v>
                </c:pt>
                <c:pt idx="287">
                  <c:v>73.5</c:v>
                </c:pt>
                <c:pt idx="288">
                  <c:v>74.5</c:v>
                </c:pt>
                <c:pt idx="289">
                  <c:v>75.8</c:v>
                </c:pt>
                <c:pt idx="290">
                  <c:v>74.599999999999994</c:v>
                </c:pt>
                <c:pt idx="291">
                  <c:v>75.5</c:v>
                </c:pt>
                <c:pt idx="292">
                  <c:v>74</c:v>
                </c:pt>
                <c:pt idx="293">
                  <c:v>73.3</c:v>
                </c:pt>
                <c:pt idx="294">
                  <c:v>74</c:v>
                </c:pt>
                <c:pt idx="295">
                  <c:v>72.5</c:v>
                </c:pt>
                <c:pt idx="296">
                  <c:v>74</c:v>
                </c:pt>
                <c:pt idx="297">
                  <c:v>75</c:v>
                </c:pt>
                <c:pt idx="298">
                  <c:v>75.2</c:v>
                </c:pt>
                <c:pt idx="299">
                  <c:v>76</c:v>
                </c:pt>
                <c:pt idx="300">
                  <c:v>74</c:v>
                </c:pt>
                <c:pt idx="301">
                  <c:v>73.099999999999994</c:v>
                </c:pt>
                <c:pt idx="302">
                  <c:v>74.7</c:v>
                </c:pt>
                <c:pt idx="303">
                  <c:v>75.400000000000006</c:v>
                </c:pt>
                <c:pt idx="304">
                  <c:v>76</c:v>
                </c:pt>
                <c:pt idx="305">
                  <c:v>76.7</c:v>
                </c:pt>
                <c:pt idx="306">
                  <c:v>75.5</c:v>
                </c:pt>
                <c:pt idx="307">
                  <c:v>78</c:v>
                </c:pt>
                <c:pt idx="308">
                  <c:v>81</c:v>
                </c:pt>
                <c:pt idx="309">
                  <c:v>77.400000000000006</c:v>
                </c:pt>
                <c:pt idx="310">
                  <c:v>73.099999999999994</c:v>
                </c:pt>
                <c:pt idx="311">
                  <c:v>76.400000000000006</c:v>
                </c:pt>
                <c:pt idx="312">
                  <c:v>77.8</c:v>
                </c:pt>
                <c:pt idx="313">
                  <c:v>78.400000000000006</c:v>
                </c:pt>
                <c:pt idx="314">
                  <c:v>79</c:v>
                </c:pt>
                <c:pt idx="315">
                  <c:v>81.099999999999994</c:v>
                </c:pt>
                <c:pt idx="316">
                  <c:v>79.2</c:v>
                </c:pt>
                <c:pt idx="317">
                  <c:v>79.3</c:v>
                </c:pt>
                <c:pt idx="318">
                  <c:v>78.8</c:v>
                </c:pt>
                <c:pt idx="319">
                  <c:v>77.099999999999994</c:v>
                </c:pt>
                <c:pt idx="320">
                  <c:v>75.599999999999994</c:v>
                </c:pt>
                <c:pt idx="321">
                  <c:v>76.5</c:v>
                </c:pt>
                <c:pt idx="322">
                  <c:v>78</c:v>
                </c:pt>
                <c:pt idx="323">
                  <c:v>77.5</c:v>
                </c:pt>
                <c:pt idx="324">
                  <c:v>75.2</c:v>
                </c:pt>
                <c:pt idx="325">
                  <c:v>75</c:v>
                </c:pt>
                <c:pt idx="326">
                  <c:v>75.099999999999994</c:v>
                </c:pt>
                <c:pt idx="327">
                  <c:v>75.2</c:v>
                </c:pt>
                <c:pt idx="328">
                  <c:v>74.599999999999994</c:v>
                </c:pt>
                <c:pt idx="329">
                  <c:v>75.400000000000006</c:v>
                </c:pt>
                <c:pt idx="330">
                  <c:v>76.2</c:v>
                </c:pt>
                <c:pt idx="331">
                  <c:v>76.3</c:v>
                </c:pt>
                <c:pt idx="332">
                  <c:v>76.2</c:v>
                </c:pt>
                <c:pt idx="333">
                  <c:v>75.2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'1840-1841'!$P$7</c:f>
              <c:strCache>
                <c:ptCount val="1"/>
                <c:pt idx="0">
                  <c:v>SELF-REGISTERING HIGHEST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'1840-1841'!$P$8:$P$341</c:f>
              <c:numCache>
                <c:formatCode>0.0</c:formatCode>
                <c:ptCount val="334"/>
                <c:pt idx="0">
                  <c:v>83</c:v>
                </c:pt>
                <c:pt idx="1">
                  <c:v>84.5</c:v>
                </c:pt>
                <c:pt idx="2">
                  <c:v>81</c:v>
                </c:pt>
                <c:pt idx="3">
                  <c:v>82.3</c:v>
                </c:pt>
                <c:pt idx="4">
                  <c:v>82.5</c:v>
                </c:pt>
                <c:pt idx="5">
                  <c:v>82.5</c:v>
                </c:pt>
                <c:pt idx="6">
                  <c:v>83</c:v>
                </c:pt>
                <c:pt idx="7">
                  <c:v>83.5</c:v>
                </c:pt>
                <c:pt idx="8">
                  <c:v>83</c:v>
                </c:pt>
                <c:pt idx="9">
                  <c:v>84</c:v>
                </c:pt>
                <c:pt idx="10">
                  <c:v>80.599999999999994</c:v>
                </c:pt>
                <c:pt idx="11">
                  <c:v>78.3</c:v>
                </c:pt>
                <c:pt idx="12">
                  <c:v>79</c:v>
                </c:pt>
                <c:pt idx="13">
                  <c:v>81.3</c:v>
                </c:pt>
                <c:pt idx="14">
                  <c:v>82</c:v>
                </c:pt>
                <c:pt idx="15">
                  <c:v>81.599999999999994</c:v>
                </c:pt>
                <c:pt idx="16">
                  <c:v>82.2</c:v>
                </c:pt>
                <c:pt idx="17">
                  <c:v>82.3</c:v>
                </c:pt>
                <c:pt idx="18">
                  <c:v>81.5</c:v>
                </c:pt>
                <c:pt idx="19">
                  <c:v>81.2</c:v>
                </c:pt>
                <c:pt idx="20">
                  <c:v>82.6</c:v>
                </c:pt>
                <c:pt idx="21">
                  <c:v>82.4</c:v>
                </c:pt>
                <c:pt idx="22">
                  <c:v>82.9</c:v>
                </c:pt>
                <c:pt idx="23">
                  <c:v>82.6</c:v>
                </c:pt>
                <c:pt idx="24">
                  <c:v>83</c:v>
                </c:pt>
                <c:pt idx="25">
                  <c:v>83.4</c:v>
                </c:pt>
                <c:pt idx="26">
                  <c:v>83.8</c:v>
                </c:pt>
                <c:pt idx="27">
                  <c:v>83.9</c:v>
                </c:pt>
                <c:pt idx="28">
                  <c:v>83.5</c:v>
                </c:pt>
                <c:pt idx="29">
                  <c:v>83.4</c:v>
                </c:pt>
                <c:pt idx="30">
                  <c:v>83.4</c:v>
                </c:pt>
                <c:pt idx="31">
                  <c:v>83.3</c:v>
                </c:pt>
                <c:pt idx="32">
                  <c:v>83</c:v>
                </c:pt>
                <c:pt idx="33">
                  <c:v>81</c:v>
                </c:pt>
                <c:pt idx="34">
                  <c:v>80.8</c:v>
                </c:pt>
                <c:pt idx="35">
                  <c:v>81.2</c:v>
                </c:pt>
                <c:pt idx="36">
                  <c:v>82.4</c:v>
                </c:pt>
                <c:pt idx="37">
                  <c:v>81.599999999999994</c:v>
                </c:pt>
                <c:pt idx="38">
                  <c:v>81</c:v>
                </c:pt>
                <c:pt idx="39">
                  <c:v>82.2</c:v>
                </c:pt>
                <c:pt idx="40">
                  <c:v>80.599999999999994</c:v>
                </c:pt>
                <c:pt idx="41">
                  <c:v>81.599999999999994</c:v>
                </c:pt>
                <c:pt idx="42">
                  <c:v>82</c:v>
                </c:pt>
                <c:pt idx="43">
                  <c:v>79.599999999999994</c:v>
                </c:pt>
                <c:pt idx="44">
                  <c:v>81.8</c:v>
                </c:pt>
                <c:pt idx="45">
                  <c:v>79</c:v>
                </c:pt>
                <c:pt idx="46">
                  <c:v>81</c:v>
                </c:pt>
                <c:pt idx="47">
                  <c:v>81.3</c:v>
                </c:pt>
                <c:pt idx="48">
                  <c:v>79.099999999999994</c:v>
                </c:pt>
                <c:pt idx="49">
                  <c:v>77</c:v>
                </c:pt>
                <c:pt idx="50">
                  <c:v>80.5</c:v>
                </c:pt>
                <c:pt idx="51">
                  <c:v>81.8</c:v>
                </c:pt>
                <c:pt idx="52">
                  <c:v>81.900000000000006</c:v>
                </c:pt>
                <c:pt idx="53">
                  <c:v>81.2</c:v>
                </c:pt>
                <c:pt idx="54">
                  <c:v>80.5</c:v>
                </c:pt>
                <c:pt idx="55">
                  <c:v>80.2</c:v>
                </c:pt>
                <c:pt idx="56">
                  <c:v>78</c:v>
                </c:pt>
                <c:pt idx="57">
                  <c:v>79.599999999999994</c:v>
                </c:pt>
                <c:pt idx="58">
                  <c:v>79.400000000000006</c:v>
                </c:pt>
                <c:pt idx="59">
                  <c:v>77.900000000000006</c:v>
                </c:pt>
                <c:pt idx="60">
                  <c:v>78.3</c:v>
                </c:pt>
                <c:pt idx="61">
                  <c:v>79.8</c:v>
                </c:pt>
                <c:pt idx="62">
                  <c:v>75.8</c:v>
                </c:pt>
                <c:pt idx="63">
                  <c:v>77.2</c:v>
                </c:pt>
                <c:pt idx="64">
                  <c:v>76</c:v>
                </c:pt>
                <c:pt idx="65">
                  <c:v>78.599999999999994</c:v>
                </c:pt>
                <c:pt idx="66">
                  <c:v>76</c:v>
                </c:pt>
                <c:pt idx="67">
                  <c:v>80.2</c:v>
                </c:pt>
                <c:pt idx="68">
                  <c:v>80.400000000000006</c:v>
                </c:pt>
                <c:pt idx="69">
                  <c:v>81.400000000000006</c:v>
                </c:pt>
                <c:pt idx="70">
                  <c:v>80.3</c:v>
                </c:pt>
                <c:pt idx="71">
                  <c:v>81.400000000000006</c:v>
                </c:pt>
                <c:pt idx="72">
                  <c:v>80.8</c:v>
                </c:pt>
                <c:pt idx="73">
                  <c:v>81</c:v>
                </c:pt>
                <c:pt idx="74">
                  <c:v>80.599999999999994</c:v>
                </c:pt>
                <c:pt idx="75">
                  <c:v>79.5</c:v>
                </c:pt>
                <c:pt idx="76">
                  <c:v>79.900000000000006</c:v>
                </c:pt>
                <c:pt idx="77">
                  <c:v>79.8</c:v>
                </c:pt>
                <c:pt idx="78">
                  <c:v>80.2</c:v>
                </c:pt>
                <c:pt idx="79">
                  <c:v>79.400000000000006</c:v>
                </c:pt>
                <c:pt idx="80">
                  <c:v>79.599999999999994</c:v>
                </c:pt>
                <c:pt idx="81">
                  <c:v>79</c:v>
                </c:pt>
                <c:pt idx="82">
                  <c:v>79.5</c:v>
                </c:pt>
                <c:pt idx="83">
                  <c:v>80.400000000000006</c:v>
                </c:pt>
                <c:pt idx="84">
                  <c:v>77.599999999999994</c:v>
                </c:pt>
                <c:pt idx="85">
                  <c:v>75.5</c:v>
                </c:pt>
                <c:pt idx="86">
                  <c:v>75</c:v>
                </c:pt>
                <c:pt idx="87">
                  <c:v>76.8</c:v>
                </c:pt>
                <c:pt idx="88">
                  <c:v>76.400000000000006</c:v>
                </c:pt>
                <c:pt idx="89">
                  <c:v>76.599999999999994</c:v>
                </c:pt>
                <c:pt idx="90">
                  <c:v>76.8</c:v>
                </c:pt>
                <c:pt idx="91">
                  <c:v>76</c:v>
                </c:pt>
                <c:pt idx="92">
                  <c:v>76.2</c:v>
                </c:pt>
                <c:pt idx="93">
                  <c:v>76.400000000000006</c:v>
                </c:pt>
                <c:pt idx="94">
                  <c:v>76</c:v>
                </c:pt>
                <c:pt idx="95">
                  <c:v>76.3</c:v>
                </c:pt>
                <c:pt idx="96">
                  <c:v>74.400000000000006</c:v>
                </c:pt>
                <c:pt idx="97">
                  <c:v>72</c:v>
                </c:pt>
                <c:pt idx="98">
                  <c:v>76.400000000000006</c:v>
                </c:pt>
                <c:pt idx="99">
                  <c:v>77</c:v>
                </c:pt>
                <c:pt idx="100">
                  <c:v>77.2</c:v>
                </c:pt>
                <c:pt idx="101">
                  <c:v>77.3</c:v>
                </c:pt>
                <c:pt idx="102">
                  <c:v>76.8</c:v>
                </c:pt>
                <c:pt idx="103">
                  <c:v>76.2</c:v>
                </c:pt>
                <c:pt idx="104">
                  <c:v>75</c:v>
                </c:pt>
                <c:pt idx="105">
                  <c:v>75.2</c:v>
                </c:pt>
                <c:pt idx="106">
                  <c:v>75</c:v>
                </c:pt>
                <c:pt idx="107">
                  <c:v>75.400000000000006</c:v>
                </c:pt>
                <c:pt idx="108">
                  <c:v>73.7</c:v>
                </c:pt>
                <c:pt idx="109">
                  <c:v>74.5</c:v>
                </c:pt>
                <c:pt idx="110">
                  <c:v>75</c:v>
                </c:pt>
                <c:pt idx="111">
                  <c:v>75</c:v>
                </c:pt>
                <c:pt idx="112">
                  <c:v>73.400000000000006</c:v>
                </c:pt>
                <c:pt idx="113">
                  <c:v>73</c:v>
                </c:pt>
                <c:pt idx="114">
                  <c:v>74.8</c:v>
                </c:pt>
                <c:pt idx="115">
                  <c:v>73</c:v>
                </c:pt>
                <c:pt idx="116">
                  <c:v>72.599999999999994</c:v>
                </c:pt>
                <c:pt idx="117">
                  <c:v>73</c:v>
                </c:pt>
                <c:pt idx="118">
                  <c:v>74</c:v>
                </c:pt>
                <c:pt idx="119">
                  <c:v>74.3</c:v>
                </c:pt>
                <c:pt idx="120">
                  <c:v>76</c:v>
                </c:pt>
                <c:pt idx="121">
                  <c:v>76.5</c:v>
                </c:pt>
                <c:pt idx="122">
                  <c:v>76.8</c:v>
                </c:pt>
                <c:pt idx="123">
                  <c:v>75</c:v>
                </c:pt>
                <c:pt idx="124">
                  <c:v>74.7</c:v>
                </c:pt>
                <c:pt idx="125">
                  <c:v>75.2</c:v>
                </c:pt>
                <c:pt idx="126">
                  <c:v>73.400000000000006</c:v>
                </c:pt>
                <c:pt idx="127">
                  <c:v>73.400000000000006</c:v>
                </c:pt>
                <c:pt idx="128">
                  <c:v>72.8</c:v>
                </c:pt>
                <c:pt idx="129">
                  <c:v>74.5</c:v>
                </c:pt>
                <c:pt idx="130">
                  <c:v>75</c:v>
                </c:pt>
                <c:pt idx="131">
                  <c:v>76</c:v>
                </c:pt>
                <c:pt idx="132">
                  <c:v>75</c:v>
                </c:pt>
                <c:pt idx="133">
                  <c:v>74.599999999999994</c:v>
                </c:pt>
                <c:pt idx="134">
                  <c:v>73.5</c:v>
                </c:pt>
                <c:pt idx="135">
                  <c:v>73</c:v>
                </c:pt>
                <c:pt idx="136">
                  <c:v>73.599999999999994</c:v>
                </c:pt>
                <c:pt idx="137">
                  <c:v>72.8</c:v>
                </c:pt>
                <c:pt idx="138">
                  <c:v>73</c:v>
                </c:pt>
                <c:pt idx="139">
                  <c:v>73.099999999999994</c:v>
                </c:pt>
                <c:pt idx="140">
                  <c:v>74.3</c:v>
                </c:pt>
                <c:pt idx="141">
                  <c:v>73</c:v>
                </c:pt>
                <c:pt idx="142">
                  <c:v>76.2</c:v>
                </c:pt>
                <c:pt idx="143">
                  <c:v>74.599999999999994</c:v>
                </c:pt>
                <c:pt idx="144">
                  <c:v>72</c:v>
                </c:pt>
                <c:pt idx="145">
                  <c:v>74</c:v>
                </c:pt>
                <c:pt idx="146">
                  <c:v>76</c:v>
                </c:pt>
                <c:pt idx="147">
                  <c:v>74.7</c:v>
                </c:pt>
                <c:pt idx="148">
                  <c:v>73</c:v>
                </c:pt>
                <c:pt idx="149">
                  <c:v>73</c:v>
                </c:pt>
                <c:pt idx="150">
                  <c:v>74.2</c:v>
                </c:pt>
                <c:pt idx="151">
                  <c:v>75.7</c:v>
                </c:pt>
                <c:pt idx="152">
                  <c:v>73.5</c:v>
                </c:pt>
                <c:pt idx="153">
                  <c:v>75</c:v>
                </c:pt>
                <c:pt idx="154">
                  <c:v>75.2</c:v>
                </c:pt>
                <c:pt idx="155">
                  <c:v>74.7</c:v>
                </c:pt>
                <c:pt idx="156">
                  <c:v>74.5</c:v>
                </c:pt>
                <c:pt idx="157">
                  <c:v>73.5</c:v>
                </c:pt>
                <c:pt idx="158">
                  <c:v>74.2</c:v>
                </c:pt>
                <c:pt idx="159">
                  <c:v>75</c:v>
                </c:pt>
                <c:pt idx="160">
                  <c:v>76.2</c:v>
                </c:pt>
                <c:pt idx="161">
                  <c:v>76.599999999999994</c:v>
                </c:pt>
                <c:pt idx="162">
                  <c:v>77.8</c:v>
                </c:pt>
                <c:pt idx="163">
                  <c:v>78</c:v>
                </c:pt>
                <c:pt idx="164">
                  <c:v>76.3</c:v>
                </c:pt>
                <c:pt idx="165">
                  <c:v>76.5</c:v>
                </c:pt>
                <c:pt idx="166">
                  <c:v>76.599999999999994</c:v>
                </c:pt>
                <c:pt idx="167">
                  <c:v>77.2</c:v>
                </c:pt>
                <c:pt idx="168">
                  <c:v>77.2</c:v>
                </c:pt>
                <c:pt idx="169">
                  <c:v>76.5</c:v>
                </c:pt>
                <c:pt idx="170">
                  <c:v>75</c:v>
                </c:pt>
                <c:pt idx="171">
                  <c:v>78</c:v>
                </c:pt>
                <c:pt idx="172">
                  <c:v>76.5</c:v>
                </c:pt>
                <c:pt idx="173">
                  <c:v>75.2</c:v>
                </c:pt>
                <c:pt idx="174">
                  <c:v>75.8</c:v>
                </c:pt>
                <c:pt idx="175">
                  <c:v>77.8</c:v>
                </c:pt>
                <c:pt idx="176">
                  <c:v>78.2</c:v>
                </c:pt>
                <c:pt idx="177">
                  <c:v>78.599999999999994</c:v>
                </c:pt>
                <c:pt idx="178">
                  <c:v>78.8</c:v>
                </c:pt>
                <c:pt idx="179">
                  <c:v>79</c:v>
                </c:pt>
                <c:pt idx="180">
                  <c:v>77.2</c:v>
                </c:pt>
                <c:pt idx="181">
                  <c:v>80.5</c:v>
                </c:pt>
                <c:pt idx="182">
                  <c:v>79.8</c:v>
                </c:pt>
                <c:pt idx="183">
                  <c:v>79</c:v>
                </c:pt>
                <c:pt idx="184">
                  <c:v>79</c:v>
                </c:pt>
                <c:pt idx="185">
                  <c:v>79.2</c:v>
                </c:pt>
                <c:pt idx="186">
                  <c:v>80.2</c:v>
                </c:pt>
                <c:pt idx="187">
                  <c:v>80.5</c:v>
                </c:pt>
                <c:pt idx="188">
                  <c:v>81.599999999999994</c:v>
                </c:pt>
                <c:pt idx="189">
                  <c:v>80.8</c:v>
                </c:pt>
                <c:pt idx="190">
                  <c:v>80.8</c:v>
                </c:pt>
                <c:pt idx="191">
                  <c:v>79.2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80.8</c:v>
                </c:pt>
                <c:pt idx="196">
                  <c:v>82.2</c:v>
                </c:pt>
                <c:pt idx="197">
                  <c:v>82.6</c:v>
                </c:pt>
                <c:pt idx="198">
                  <c:v>82.5</c:v>
                </c:pt>
                <c:pt idx="199">
                  <c:v>82.6</c:v>
                </c:pt>
                <c:pt idx="200">
                  <c:v>83.2</c:v>
                </c:pt>
                <c:pt idx="201">
                  <c:v>84.3</c:v>
                </c:pt>
                <c:pt idx="202">
                  <c:v>83.2</c:v>
                </c:pt>
                <c:pt idx="203">
                  <c:v>83.4</c:v>
                </c:pt>
                <c:pt idx="204">
                  <c:v>83</c:v>
                </c:pt>
                <c:pt idx="205">
                  <c:v>84.5</c:v>
                </c:pt>
                <c:pt idx="206">
                  <c:v>83.6</c:v>
                </c:pt>
                <c:pt idx="207">
                  <c:v>81.8</c:v>
                </c:pt>
                <c:pt idx="208">
                  <c:v>84.3</c:v>
                </c:pt>
                <c:pt idx="209">
                  <c:v>84.5</c:v>
                </c:pt>
                <c:pt idx="210">
                  <c:v>84</c:v>
                </c:pt>
                <c:pt idx="211">
                  <c:v>84.5</c:v>
                </c:pt>
                <c:pt idx="212">
                  <c:v>83</c:v>
                </c:pt>
                <c:pt idx="213">
                  <c:v>83.8</c:v>
                </c:pt>
                <c:pt idx="214">
                  <c:v>84</c:v>
                </c:pt>
                <c:pt idx="215">
                  <c:v>85.6</c:v>
                </c:pt>
                <c:pt idx="216">
                  <c:v>86.2</c:v>
                </c:pt>
                <c:pt idx="217">
                  <c:v>86.4</c:v>
                </c:pt>
                <c:pt idx="218">
                  <c:v>85.4</c:v>
                </c:pt>
                <c:pt idx="219">
                  <c:v>82.5</c:v>
                </c:pt>
                <c:pt idx="220">
                  <c:v>85.4</c:v>
                </c:pt>
                <c:pt idx="221">
                  <c:v>85.5</c:v>
                </c:pt>
                <c:pt idx="222">
                  <c:v>85.4</c:v>
                </c:pt>
                <c:pt idx="223">
                  <c:v>84</c:v>
                </c:pt>
                <c:pt idx="224">
                  <c:v>85</c:v>
                </c:pt>
                <c:pt idx="225">
                  <c:v>85</c:v>
                </c:pt>
                <c:pt idx="226">
                  <c:v>85.8</c:v>
                </c:pt>
                <c:pt idx="227">
                  <c:v>86.2</c:v>
                </c:pt>
                <c:pt idx="228">
                  <c:v>85.7</c:v>
                </c:pt>
                <c:pt idx="229">
                  <c:v>85.8</c:v>
                </c:pt>
                <c:pt idx="230">
                  <c:v>85.5</c:v>
                </c:pt>
                <c:pt idx="231">
                  <c:v>85</c:v>
                </c:pt>
                <c:pt idx="232">
                  <c:v>84.8</c:v>
                </c:pt>
                <c:pt idx="233">
                  <c:v>85.1</c:v>
                </c:pt>
                <c:pt idx="234">
                  <c:v>85</c:v>
                </c:pt>
                <c:pt idx="235">
                  <c:v>84.8</c:v>
                </c:pt>
                <c:pt idx="236">
                  <c:v>84.6</c:v>
                </c:pt>
                <c:pt idx="237">
                  <c:v>85</c:v>
                </c:pt>
                <c:pt idx="238">
                  <c:v>86.1</c:v>
                </c:pt>
                <c:pt idx="239">
                  <c:v>85.7</c:v>
                </c:pt>
                <c:pt idx="240">
                  <c:v>84</c:v>
                </c:pt>
                <c:pt idx="241">
                  <c:v>84.2</c:v>
                </c:pt>
                <c:pt idx="242">
                  <c:v>83</c:v>
                </c:pt>
                <c:pt idx="243">
                  <c:v>82.8</c:v>
                </c:pt>
                <c:pt idx="244">
                  <c:v>81.7</c:v>
                </c:pt>
                <c:pt idx="245">
                  <c:v>83.7</c:v>
                </c:pt>
                <c:pt idx="246">
                  <c:v>84.8</c:v>
                </c:pt>
                <c:pt idx="247">
                  <c:v>84.6</c:v>
                </c:pt>
                <c:pt idx="248">
                  <c:v>84.9</c:v>
                </c:pt>
                <c:pt idx="249">
                  <c:v>84.8</c:v>
                </c:pt>
                <c:pt idx="250">
                  <c:v>85.2</c:v>
                </c:pt>
                <c:pt idx="251">
                  <c:v>84.4</c:v>
                </c:pt>
                <c:pt idx="252">
                  <c:v>84.6</c:v>
                </c:pt>
                <c:pt idx="253">
                  <c:v>84.8</c:v>
                </c:pt>
                <c:pt idx="254">
                  <c:v>84.8</c:v>
                </c:pt>
                <c:pt idx="255">
                  <c:v>84.8</c:v>
                </c:pt>
                <c:pt idx="256">
                  <c:v>84.8</c:v>
                </c:pt>
                <c:pt idx="257">
                  <c:v>83.7</c:v>
                </c:pt>
                <c:pt idx="258">
                  <c:v>80.8</c:v>
                </c:pt>
                <c:pt idx="259">
                  <c:v>83</c:v>
                </c:pt>
                <c:pt idx="260">
                  <c:v>84.2</c:v>
                </c:pt>
                <c:pt idx="261">
                  <c:v>84</c:v>
                </c:pt>
                <c:pt idx="262">
                  <c:v>85</c:v>
                </c:pt>
                <c:pt idx="263">
                  <c:v>85.5</c:v>
                </c:pt>
                <c:pt idx="264">
                  <c:v>82.5</c:v>
                </c:pt>
                <c:pt idx="265">
                  <c:v>82.4</c:v>
                </c:pt>
                <c:pt idx="266">
                  <c:v>84.3</c:v>
                </c:pt>
                <c:pt idx="267">
                  <c:v>83.6</c:v>
                </c:pt>
                <c:pt idx="268">
                  <c:v>83.8</c:v>
                </c:pt>
                <c:pt idx="269">
                  <c:v>82.4</c:v>
                </c:pt>
                <c:pt idx="270">
                  <c:v>82.3</c:v>
                </c:pt>
                <c:pt idx="271">
                  <c:v>81.5</c:v>
                </c:pt>
                <c:pt idx="272">
                  <c:v>82.6</c:v>
                </c:pt>
                <c:pt idx="273">
                  <c:v>83.2</c:v>
                </c:pt>
                <c:pt idx="274">
                  <c:v>83.1</c:v>
                </c:pt>
                <c:pt idx="275">
                  <c:v>82.8</c:v>
                </c:pt>
                <c:pt idx="276">
                  <c:v>82.6</c:v>
                </c:pt>
                <c:pt idx="277">
                  <c:v>82.2</c:v>
                </c:pt>
                <c:pt idx="278">
                  <c:v>80.599999999999994</c:v>
                </c:pt>
                <c:pt idx="279">
                  <c:v>77</c:v>
                </c:pt>
                <c:pt idx="280">
                  <c:v>80.5</c:v>
                </c:pt>
                <c:pt idx="281">
                  <c:v>81.400000000000006</c:v>
                </c:pt>
                <c:pt idx="282">
                  <c:v>81.3</c:v>
                </c:pt>
                <c:pt idx="283">
                  <c:v>82.4</c:v>
                </c:pt>
                <c:pt idx="284">
                  <c:v>80</c:v>
                </c:pt>
                <c:pt idx="285">
                  <c:v>82.2</c:v>
                </c:pt>
                <c:pt idx="286">
                  <c:v>83.5</c:v>
                </c:pt>
                <c:pt idx="287">
                  <c:v>77</c:v>
                </c:pt>
                <c:pt idx="288">
                  <c:v>82</c:v>
                </c:pt>
                <c:pt idx="289">
                  <c:v>83.1</c:v>
                </c:pt>
                <c:pt idx="290">
                  <c:v>82</c:v>
                </c:pt>
                <c:pt idx="291">
                  <c:v>82.1</c:v>
                </c:pt>
                <c:pt idx="292">
                  <c:v>82.2</c:v>
                </c:pt>
                <c:pt idx="293">
                  <c:v>82</c:v>
                </c:pt>
                <c:pt idx="294">
                  <c:v>82.2</c:v>
                </c:pt>
                <c:pt idx="295">
                  <c:v>82.5</c:v>
                </c:pt>
                <c:pt idx="296">
                  <c:v>82</c:v>
                </c:pt>
                <c:pt idx="297">
                  <c:v>83.4</c:v>
                </c:pt>
                <c:pt idx="298">
                  <c:v>83</c:v>
                </c:pt>
                <c:pt idx="299">
                  <c:v>85.3</c:v>
                </c:pt>
                <c:pt idx="300">
                  <c:v>85</c:v>
                </c:pt>
                <c:pt idx="301">
                  <c:v>83</c:v>
                </c:pt>
                <c:pt idx="302">
                  <c:v>85.1</c:v>
                </c:pt>
                <c:pt idx="303">
                  <c:v>83.7</c:v>
                </c:pt>
                <c:pt idx="304">
                  <c:v>84.9</c:v>
                </c:pt>
                <c:pt idx="305">
                  <c:v>84</c:v>
                </c:pt>
                <c:pt idx="306">
                  <c:v>85</c:v>
                </c:pt>
                <c:pt idx="307">
                  <c:v>84.2</c:v>
                </c:pt>
                <c:pt idx="308">
                  <c:v>84.1</c:v>
                </c:pt>
                <c:pt idx="309">
                  <c:v>82.3</c:v>
                </c:pt>
                <c:pt idx="310">
                  <c:v>83.1</c:v>
                </c:pt>
                <c:pt idx="311">
                  <c:v>84.4</c:v>
                </c:pt>
                <c:pt idx="312">
                  <c:v>83</c:v>
                </c:pt>
                <c:pt idx="313">
                  <c:v>85</c:v>
                </c:pt>
                <c:pt idx="314">
                  <c:v>85.2</c:v>
                </c:pt>
                <c:pt idx="315">
                  <c:v>84</c:v>
                </c:pt>
                <c:pt idx="316">
                  <c:v>83.2</c:v>
                </c:pt>
                <c:pt idx="317">
                  <c:v>85.1</c:v>
                </c:pt>
                <c:pt idx="318">
                  <c:v>83.5</c:v>
                </c:pt>
                <c:pt idx="319">
                  <c:v>82.6</c:v>
                </c:pt>
                <c:pt idx="320">
                  <c:v>82.2</c:v>
                </c:pt>
                <c:pt idx="321">
                  <c:v>83.4</c:v>
                </c:pt>
                <c:pt idx="322">
                  <c:v>82.5</c:v>
                </c:pt>
                <c:pt idx="323">
                  <c:v>81.400000000000006</c:v>
                </c:pt>
                <c:pt idx="324">
                  <c:v>82.4</c:v>
                </c:pt>
                <c:pt idx="325">
                  <c:v>81.7</c:v>
                </c:pt>
                <c:pt idx="326">
                  <c:v>82.1</c:v>
                </c:pt>
                <c:pt idx="327">
                  <c:v>83</c:v>
                </c:pt>
                <c:pt idx="328">
                  <c:v>83.4</c:v>
                </c:pt>
                <c:pt idx="329">
                  <c:v>82.1</c:v>
                </c:pt>
                <c:pt idx="330">
                  <c:v>83.2</c:v>
                </c:pt>
                <c:pt idx="331">
                  <c:v>83.3</c:v>
                </c:pt>
                <c:pt idx="332">
                  <c:v>81.2</c:v>
                </c:pt>
                <c:pt idx="333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63712"/>
        <c:axId val="345465952"/>
      </c:lineChart>
      <c:dateAx>
        <c:axId val="34546371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5465952"/>
        <c:crosses val="autoZero"/>
        <c:auto val="1"/>
        <c:lblOffset val="100"/>
        <c:baseTimeUnit val="days"/>
      </c:dateAx>
      <c:valAx>
        <c:axId val="3454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54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'1840-1841'!$Q$7</c:f>
              <c:strCache>
                <c:ptCount val="1"/>
                <c:pt idx="0">
                  <c:v>RAINFALL 9 A.M.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'1840-1841'!$Q$8:$Q$341</c:f>
              <c:numCache>
                <c:formatCode>0.000</c:formatCode>
                <c:ptCount val="334"/>
                <c:pt idx="3">
                  <c:v>0.13500000000000001</c:v>
                </c:pt>
                <c:pt idx="8">
                  <c:v>0.14000000000000001</c:v>
                </c:pt>
                <c:pt idx="10">
                  <c:v>0.69399999999999995</c:v>
                </c:pt>
                <c:pt idx="12">
                  <c:v>2.3959999999999999</c:v>
                </c:pt>
                <c:pt idx="13">
                  <c:v>0.45100000000000001</c:v>
                </c:pt>
                <c:pt idx="15">
                  <c:v>0.69499999999999995</c:v>
                </c:pt>
                <c:pt idx="19">
                  <c:v>0.61199999999999999</c:v>
                </c:pt>
                <c:pt idx="24">
                  <c:v>0.55600000000000005</c:v>
                </c:pt>
                <c:pt idx="32">
                  <c:v>0.114</c:v>
                </c:pt>
                <c:pt idx="34">
                  <c:v>0.106</c:v>
                </c:pt>
                <c:pt idx="35">
                  <c:v>0.36099999999999999</c:v>
                </c:pt>
                <c:pt idx="37">
                  <c:v>2.3370000000000002</c:v>
                </c:pt>
                <c:pt idx="38">
                  <c:v>1.042</c:v>
                </c:pt>
                <c:pt idx="40">
                  <c:v>0.24299999999999999</c:v>
                </c:pt>
                <c:pt idx="41">
                  <c:v>0.34699999999999998</c:v>
                </c:pt>
                <c:pt idx="42">
                  <c:v>0.72199999999999998</c:v>
                </c:pt>
                <c:pt idx="43">
                  <c:v>0.25</c:v>
                </c:pt>
                <c:pt idx="44">
                  <c:v>1.266</c:v>
                </c:pt>
                <c:pt idx="45">
                  <c:v>0.68799999999999994</c:v>
                </c:pt>
                <c:pt idx="46">
                  <c:v>2.3580000000000001</c:v>
                </c:pt>
                <c:pt idx="49">
                  <c:v>0.39</c:v>
                </c:pt>
                <c:pt idx="50">
                  <c:v>1.528</c:v>
                </c:pt>
                <c:pt idx="52">
                  <c:v>2.444</c:v>
                </c:pt>
                <c:pt idx="53">
                  <c:v>0.97199999999999998</c:v>
                </c:pt>
                <c:pt idx="54">
                  <c:v>0.05</c:v>
                </c:pt>
                <c:pt idx="56">
                  <c:v>2.0760000000000001</c:v>
                </c:pt>
                <c:pt idx="57">
                  <c:v>0.76400000000000001</c:v>
                </c:pt>
                <c:pt idx="58">
                  <c:v>1.3939999999999999</c:v>
                </c:pt>
                <c:pt idx="61">
                  <c:v>1.2999999999999999E-2</c:v>
                </c:pt>
                <c:pt idx="62">
                  <c:v>2.3260000000000001</c:v>
                </c:pt>
                <c:pt idx="63">
                  <c:v>0.25</c:v>
                </c:pt>
                <c:pt idx="64">
                  <c:v>0.42499999999999999</c:v>
                </c:pt>
                <c:pt idx="65">
                  <c:v>0.114</c:v>
                </c:pt>
                <c:pt idx="66">
                  <c:v>2.4900000000000002</c:v>
                </c:pt>
                <c:pt idx="67">
                  <c:v>0.37</c:v>
                </c:pt>
                <c:pt idx="68">
                  <c:v>2.8000000000000001E-2</c:v>
                </c:pt>
                <c:pt idx="69">
                  <c:v>1.0549999999999999</c:v>
                </c:pt>
                <c:pt idx="70">
                  <c:v>2.282</c:v>
                </c:pt>
                <c:pt idx="71">
                  <c:v>7.0000000000000001E-3</c:v>
                </c:pt>
                <c:pt idx="73">
                  <c:v>2.8000000000000001E-2</c:v>
                </c:pt>
                <c:pt idx="74">
                  <c:v>7.1999999999999995E-2</c:v>
                </c:pt>
                <c:pt idx="75">
                  <c:v>2.1999999999999999E-2</c:v>
                </c:pt>
                <c:pt idx="76">
                  <c:v>4.8000000000000001E-2</c:v>
                </c:pt>
                <c:pt idx="80">
                  <c:v>4.4999999999999998E-2</c:v>
                </c:pt>
                <c:pt idx="81">
                  <c:v>5.0000000000000001E-3</c:v>
                </c:pt>
                <c:pt idx="82">
                  <c:v>4.8000000000000001E-2</c:v>
                </c:pt>
                <c:pt idx="85">
                  <c:v>2E-3</c:v>
                </c:pt>
                <c:pt idx="86">
                  <c:v>6.8000000000000005E-2</c:v>
                </c:pt>
                <c:pt idx="87">
                  <c:v>2.1000000000000001E-2</c:v>
                </c:pt>
                <c:pt idx="97">
                  <c:v>0.125</c:v>
                </c:pt>
                <c:pt idx="98">
                  <c:v>2.9000000000000001E-2</c:v>
                </c:pt>
                <c:pt idx="103">
                  <c:v>2.9000000000000001E-2</c:v>
                </c:pt>
                <c:pt idx="107">
                  <c:v>0.22800000000000001</c:v>
                </c:pt>
                <c:pt idx="133">
                  <c:v>0.13500000000000001</c:v>
                </c:pt>
                <c:pt idx="139">
                  <c:v>0.75</c:v>
                </c:pt>
                <c:pt idx="171">
                  <c:v>0.3</c:v>
                </c:pt>
                <c:pt idx="172">
                  <c:v>1.4999999999999999E-2</c:v>
                </c:pt>
                <c:pt idx="177">
                  <c:v>0.77</c:v>
                </c:pt>
                <c:pt idx="179">
                  <c:v>0.77</c:v>
                </c:pt>
                <c:pt idx="191">
                  <c:v>0.82499999999999996</c:v>
                </c:pt>
                <c:pt idx="192">
                  <c:v>0.2</c:v>
                </c:pt>
                <c:pt idx="194">
                  <c:v>4.1000000000000002E-2</c:v>
                </c:pt>
                <c:pt idx="198">
                  <c:v>0.53500000000000003</c:v>
                </c:pt>
                <c:pt idx="205">
                  <c:v>1.3959999999999999</c:v>
                </c:pt>
                <c:pt idx="206">
                  <c:v>0.104</c:v>
                </c:pt>
                <c:pt idx="212">
                  <c:v>0.82699999999999996</c:v>
                </c:pt>
                <c:pt idx="213">
                  <c:v>0.56299999999999994</c:v>
                </c:pt>
                <c:pt idx="218">
                  <c:v>0.16</c:v>
                </c:pt>
                <c:pt idx="223">
                  <c:v>0.91700000000000004</c:v>
                </c:pt>
                <c:pt idx="224">
                  <c:v>1.1040000000000001</c:v>
                </c:pt>
                <c:pt idx="233">
                  <c:v>0.41599999999999998</c:v>
                </c:pt>
                <c:pt idx="237">
                  <c:v>0.10440000000000001</c:v>
                </c:pt>
                <c:pt idx="238">
                  <c:v>0.13300000000000001</c:v>
                </c:pt>
                <c:pt idx="240">
                  <c:v>0.29199999999999998</c:v>
                </c:pt>
                <c:pt idx="241">
                  <c:v>7.0000000000000001E-3</c:v>
                </c:pt>
                <c:pt idx="244">
                  <c:v>0.13900000000000001</c:v>
                </c:pt>
                <c:pt idx="254">
                  <c:v>0.2</c:v>
                </c:pt>
                <c:pt idx="264">
                  <c:v>0.186</c:v>
                </c:pt>
                <c:pt idx="270">
                  <c:v>0.22900000000000001</c:v>
                </c:pt>
                <c:pt idx="272">
                  <c:v>4.9000000000000002E-2</c:v>
                </c:pt>
                <c:pt idx="280">
                  <c:v>0.86</c:v>
                </c:pt>
                <c:pt idx="287">
                  <c:v>0.70499999999999996</c:v>
                </c:pt>
                <c:pt idx="308">
                  <c:v>4.7E-2</c:v>
                </c:pt>
                <c:pt idx="310">
                  <c:v>0.111</c:v>
                </c:pt>
                <c:pt idx="320">
                  <c:v>2.1000000000000001E-2</c:v>
                </c:pt>
                <c:pt idx="325">
                  <c:v>3.5000000000000003E-2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88352"/>
        <c:axId val="458888912"/>
      </c:barChart>
      <c:dateAx>
        <c:axId val="458888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8888912"/>
        <c:crosses val="autoZero"/>
        <c:auto val="1"/>
        <c:lblOffset val="100"/>
        <c:baseTimeUnit val="days"/>
      </c:dateAx>
      <c:valAx>
        <c:axId val="458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88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'1840-1841'!$R$7</c:f>
              <c:strCache>
                <c:ptCount val="1"/>
                <c:pt idx="0">
                  <c:v>SYMPIESOMETER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'1840-1841'!$D$8:$D$341</c:f>
              <c:numCache>
                <c:formatCode>[$-409]d\-mmm\-yy;@</c:formatCode>
                <c:ptCount val="334"/>
                <c:pt idx="0">
                  <c:v>14702</c:v>
                </c:pt>
                <c:pt idx="1">
                  <c:v>14703</c:v>
                </c:pt>
                <c:pt idx="2">
                  <c:v>14704</c:v>
                </c:pt>
                <c:pt idx="3">
                  <c:v>14705</c:v>
                </c:pt>
                <c:pt idx="4">
                  <c:v>14706</c:v>
                </c:pt>
                <c:pt idx="5">
                  <c:v>14707</c:v>
                </c:pt>
                <c:pt idx="6">
                  <c:v>14708</c:v>
                </c:pt>
                <c:pt idx="7">
                  <c:v>14709</c:v>
                </c:pt>
                <c:pt idx="8">
                  <c:v>14710</c:v>
                </c:pt>
                <c:pt idx="9">
                  <c:v>14711</c:v>
                </c:pt>
                <c:pt idx="10">
                  <c:v>14712</c:v>
                </c:pt>
                <c:pt idx="11">
                  <c:v>14713</c:v>
                </c:pt>
                <c:pt idx="12">
                  <c:v>14714</c:v>
                </c:pt>
                <c:pt idx="13">
                  <c:v>14715</c:v>
                </c:pt>
                <c:pt idx="14">
                  <c:v>14716</c:v>
                </c:pt>
                <c:pt idx="15">
                  <c:v>14717</c:v>
                </c:pt>
                <c:pt idx="16">
                  <c:v>14718</c:v>
                </c:pt>
                <c:pt idx="17">
                  <c:v>14719</c:v>
                </c:pt>
                <c:pt idx="18">
                  <c:v>14720</c:v>
                </c:pt>
                <c:pt idx="19">
                  <c:v>14721</c:v>
                </c:pt>
                <c:pt idx="20">
                  <c:v>14722</c:v>
                </c:pt>
                <c:pt idx="21">
                  <c:v>14723</c:v>
                </c:pt>
                <c:pt idx="22">
                  <c:v>14724</c:v>
                </c:pt>
                <c:pt idx="23">
                  <c:v>14725</c:v>
                </c:pt>
                <c:pt idx="24">
                  <c:v>14726</c:v>
                </c:pt>
                <c:pt idx="25">
                  <c:v>14727</c:v>
                </c:pt>
                <c:pt idx="26">
                  <c:v>14728</c:v>
                </c:pt>
                <c:pt idx="27">
                  <c:v>14729</c:v>
                </c:pt>
                <c:pt idx="28">
                  <c:v>14730</c:v>
                </c:pt>
                <c:pt idx="29">
                  <c:v>14731</c:v>
                </c:pt>
                <c:pt idx="30">
                  <c:v>14732</c:v>
                </c:pt>
                <c:pt idx="31">
                  <c:v>14733</c:v>
                </c:pt>
                <c:pt idx="32">
                  <c:v>14734</c:v>
                </c:pt>
                <c:pt idx="33">
                  <c:v>14735</c:v>
                </c:pt>
                <c:pt idx="34">
                  <c:v>14736</c:v>
                </c:pt>
                <c:pt idx="35">
                  <c:v>14737</c:v>
                </c:pt>
                <c:pt idx="36">
                  <c:v>14738</c:v>
                </c:pt>
                <c:pt idx="37">
                  <c:v>14739</c:v>
                </c:pt>
                <c:pt idx="38">
                  <c:v>14740</c:v>
                </c:pt>
                <c:pt idx="39">
                  <c:v>14741</c:v>
                </c:pt>
                <c:pt idx="40">
                  <c:v>14742</c:v>
                </c:pt>
                <c:pt idx="41">
                  <c:v>14743</c:v>
                </c:pt>
                <c:pt idx="42">
                  <c:v>14744</c:v>
                </c:pt>
                <c:pt idx="43">
                  <c:v>14745</c:v>
                </c:pt>
                <c:pt idx="44">
                  <c:v>14746</c:v>
                </c:pt>
                <c:pt idx="45">
                  <c:v>14747</c:v>
                </c:pt>
                <c:pt idx="46">
                  <c:v>14748</c:v>
                </c:pt>
                <c:pt idx="47">
                  <c:v>14749</c:v>
                </c:pt>
                <c:pt idx="48">
                  <c:v>14750</c:v>
                </c:pt>
                <c:pt idx="49">
                  <c:v>14751</c:v>
                </c:pt>
                <c:pt idx="50">
                  <c:v>14752</c:v>
                </c:pt>
                <c:pt idx="51">
                  <c:v>14753</c:v>
                </c:pt>
                <c:pt idx="52">
                  <c:v>14754</c:v>
                </c:pt>
                <c:pt idx="53">
                  <c:v>14755</c:v>
                </c:pt>
                <c:pt idx="54">
                  <c:v>14756</c:v>
                </c:pt>
                <c:pt idx="55">
                  <c:v>14757</c:v>
                </c:pt>
                <c:pt idx="56">
                  <c:v>14758</c:v>
                </c:pt>
                <c:pt idx="57">
                  <c:v>14759</c:v>
                </c:pt>
                <c:pt idx="58">
                  <c:v>14760</c:v>
                </c:pt>
                <c:pt idx="59">
                  <c:v>14761</c:v>
                </c:pt>
                <c:pt idx="60">
                  <c:v>14762</c:v>
                </c:pt>
                <c:pt idx="61">
                  <c:v>14763</c:v>
                </c:pt>
                <c:pt idx="62">
                  <c:v>14764</c:v>
                </c:pt>
                <c:pt idx="63">
                  <c:v>14765</c:v>
                </c:pt>
                <c:pt idx="64">
                  <c:v>14766</c:v>
                </c:pt>
                <c:pt idx="65">
                  <c:v>14767</c:v>
                </c:pt>
                <c:pt idx="66">
                  <c:v>14768</c:v>
                </c:pt>
                <c:pt idx="67">
                  <c:v>14769</c:v>
                </c:pt>
                <c:pt idx="68">
                  <c:v>14770</c:v>
                </c:pt>
                <c:pt idx="69">
                  <c:v>14771</c:v>
                </c:pt>
                <c:pt idx="70">
                  <c:v>14772</c:v>
                </c:pt>
                <c:pt idx="71">
                  <c:v>14773</c:v>
                </c:pt>
                <c:pt idx="72">
                  <c:v>14774</c:v>
                </c:pt>
                <c:pt idx="73">
                  <c:v>14775</c:v>
                </c:pt>
                <c:pt idx="74">
                  <c:v>14776</c:v>
                </c:pt>
                <c:pt idx="75">
                  <c:v>14777</c:v>
                </c:pt>
                <c:pt idx="76">
                  <c:v>14778</c:v>
                </c:pt>
                <c:pt idx="77">
                  <c:v>14779</c:v>
                </c:pt>
                <c:pt idx="78">
                  <c:v>14780</c:v>
                </c:pt>
                <c:pt idx="79">
                  <c:v>14781</c:v>
                </c:pt>
                <c:pt idx="80">
                  <c:v>14782</c:v>
                </c:pt>
                <c:pt idx="81">
                  <c:v>14783</c:v>
                </c:pt>
                <c:pt idx="82">
                  <c:v>14784</c:v>
                </c:pt>
                <c:pt idx="83">
                  <c:v>14785</c:v>
                </c:pt>
                <c:pt idx="84">
                  <c:v>14786</c:v>
                </c:pt>
                <c:pt idx="85">
                  <c:v>14787</c:v>
                </c:pt>
                <c:pt idx="86">
                  <c:v>14788</c:v>
                </c:pt>
                <c:pt idx="87">
                  <c:v>14789</c:v>
                </c:pt>
                <c:pt idx="88">
                  <c:v>14790</c:v>
                </c:pt>
                <c:pt idx="89">
                  <c:v>14791</c:v>
                </c:pt>
                <c:pt idx="90">
                  <c:v>14792</c:v>
                </c:pt>
                <c:pt idx="91">
                  <c:v>14793</c:v>
                </c:pt>
                <c:pt idx="92">
                  <c:v>14794</c:v>
                </c:pt>
                <c:pt idx="93">
                  <c:v>14795</c:v>
                </c:pt>
                <c:pt idx="94">
                  <c:v>14796</c:v>
                </c:pt>
                <c:pt idx="95">
                  <c:v>14797</c:v>
                </c:pt>
                <c:pt idx="96">
                  <c:v>14798</c:v>
                </c:pt>
                <c:pt idx="97">
                  <c:v>14799</c:v>
                </c:pt>
                <c:pt idx="98">
                  <c:v>14800</c:v>
                </c:pt>
                <c:pt idx="99">
                  <c:v>14801</c:v>
                </c:pt>
                <c:pt idx="100">
                  <c:v>14802</c:v>
                </c:pt>
                <c:pt idx="101">
                  <c:v>14803</c:v>
                </c:pt>
                <c:pt idx="102">
                  <c:v>14804</c:v>
                </c:pt>
                <c:pt idx="103">
                  <c:v>14805</c:v>
                </c:pt>
                <c:pt idx="104">
                  <c:v>14806</c:v>
                </c:pt>
                <c:pt idx="105">
                  <c:v>14807</c:v>
                </c:pt>
                <c:pt idx="106">
                  <c:v>14808</c:v>
                </c:pt>
                <c:pt idx="107">
                  <c:v>14809</c:v>
                </c:pt>
                <c:pt idx="108">
                  <c:v>14810</c:v>
                </c:pt>
                <c:pt idx="109">
                  <c:v>14811</c:v>
                </c:pt>
                <c:pt idx="110">
                  <c:v>14812</c:v>
                </c:pt>
                <c:pt idx="111">
                  <c:v>14813</c:v>
                </c:pt>
                <c:pt idx="112">
                  <c:v>14814</c:v>
                </c:pt>
                <c:pt idx="113">
                  <c:v>14815</c:v>
                </c:pt>
                <c:pt idx="114">
                  <c:v>14816</c:v>
                </c:pt>
                <c:pt idx="115">
                  <c:v>14817</c:v>
                </c:pt>
                <c:pt idx="116">
                  <c:v>14818</c:v>
                </c:pt>
                <c:pt idx="117">
                  <c:v>14819</c:v>
                </c:pt>
                <c:pt idx="118">
                  <c:v>14820</c:v>
                </c:pt>
                <c:pt idx="119">
                  <c:v>14821</c:v>
                </c:pt>
                <c:pt idx="120">
                  <c:v>14822</c:v>
                </c:pt>
                <c:pt idx="121">
                  <c:v>14823</c:v>
                </c:pt>
                <c:pt idx="122">
                  <c:v>14824</c:v>
                </c:pt>
                <c:pt idx="123">
                  <c:v>14825</c:v>
                </c:pt>
                <c:pt idx="124">
                  <c:v>14826</c:v>
                </c:pt>
                <c:pt idx="125">
                  <c:v>14827</c:v>
                </c:pt>
                <c:pt idx="126">
                  <c:v>14828</c:v>
                </c:pt>
                <c:pt idx="127">
                  <c:v>14829</c:v>
                </c:pt>
                <c:pt idx="128">
                  <c:v>14830</c:v>
                </c:pt>
                <c:pt idx="129">
                  <c:v>14831</c:v>
                </c:pt>
                <c:pt idx="130">
                  <c:v>14832</c:v>
                </c:pt>
                <c:pt idx="131">
                  <c:v>14833</c:v>
                </c:pt>
                <c:pt idx="132">
                  <c:v>14834</c:v>
                </c:pt>
                <c:pt idx="133">
                  <c:v>14835</c:v>
                </c:pt>
                <c:pt idx="134">
                  <c:v>14836</c:v>
                </c:pt>
                <c:pt idx="135">
                  <c:v>14837</c:v>
                </c:pt>
                <c:pt idx="136">
                  <c:v>14838</c:v>
                </c:pt>
                <c:pt idx="137">
                  <c:v>14839</c:v>
                </c:pt>
                <c:pt idx="138">
                  <c:v>14840</c:v>
                </c:pt>
                <c:pt idx="139">
                  <c:v>14841</c:v>
                </c:pt>
                <c:pt idx="140">
                  <c:v>14842</c:v>
                </c:pt>
                <c:pt idx="141">
                  <c:v>14843</c:v>
                </c:pt>
                <c:pt idx="142">
                  <c:v>14844</c:v>
                </c:pt>
                <c:pt idx="143">
                  <c:v>14845</c:v>
                </c:pt>
                <c:pt idx="144">
                  <c:v>14846</c:v>
                </c:pt>
                <c:pt idx="145">
                  <c:v>14847</c:v>
                </c:pt>
                <c:pt idx="146">
                  <c:v>14848</c:v>
                </c:pt>
                <c:pt idx="147">
                  <c:v>14849</c:v>
                </c:pt>
                <c:pt idx="148">
                  <c:v>14850</c:v>
                </c:pt>
                <c:pt idx="149">
                  <c:v>14851</c:v>
                </c:pt>
                <c:pt idx="150">
                  <c:v>14852</c:v>
                </c:pt>
                <c:pt idx="151">
                  <c:v>14853</c:v>
                </c:pt>
                <c:pt idx="152">
                  <c:v>14854</c:v>
                </c:pt>
                <c:pt idx="153">
                  <c:v>14855</c:v>
                </c:pt>
                <c:pt idx="154">
                  <c:v>14856</c:v>
                </c:pt>
                <c:pt idx="155">
                  <c:v>14857</c:v>
                </c:pt>
                <c:pt idx="156">
                  <c:v>14858</c:v>
                </c:pt>
                <c:pt idx="157">
                  <c:v>14859</c:v>
                </c:pt>
                <c:pt idx="158">
                  <c:v>14860</c:v>
                </c:pt>
                <c:pt idx="159">
                  <c:v>14861</c:v>
                </c:pt>
                <c:pt idx="160">
                  <c:v>14862</c:v>
                </c:pt>
                <c:pt idx="161">
                  <c:v>14863</c:v>
                </c:pt>
                <c:pt idx="162">
                  <c:v>14864</c:v>
                </c:pt>
                <c:pt idx="163">
                  <c:v>14865</c:v>
                </c:pt>
                <c:pt idx="164">
                  <c:v>14866</c:v>
                </c:pt>
                <c:pt idx="165">
                  <c:v>14867</c:v>
                </c:pt>
                <c:pt idx="166">
                  <c:v>14868</c:v>
                </c:pt>
                <c:pt idx="167">
                  <c:v>14869</c:v>
                </c:pt>
                <c:pt idx="168">
                  <c:v>14870</c:v>
                </c:pt>
                <c:pt idx="169">
                  <c:v>14871</c:v>
                </c:pt>
                <c:pt idx="170">
                  <c:v>14872</c:v>
                </c:pt>
                <c:pt idx="171">
                  <c:v>14873</c:v>
                </c:pt>
                <c:pt idx="172">
                  <c:v>14874</c:v>
                </c:pt>
                <c:pt idx="173">
                  <c:v>14875</c:v>
                </c:pt>
                <c:pt idx="174">
                  <c:v>14876</c:v>
                </c:pt>
                <c:pt idx="175">
                  <c:v>14877</c:v>
                </c:pt>
                <c:pt idx="176">
                  <c:v>14878</c:v>
                </c:pt>
                <c:pt idx="177">
                  <c:v>14879</c:v>
                </c:pt>
                <c:pt idx="178">
                  <c:v>14880</c:v>
                </c:pt>
                <c:pt idx="179">
                  <c:v>14881</c:v>
                </c:pt>
                <c:pt idx="180">
                  <c:v>14882</c:v>
                </c:pt>
                <c:pt idx="181">
                  <c:v>14883</c:v>
                </c:pt>
                <c:pt idx="182">
                  <c:v>14884</c:v>
                </c:pt>
                <c:pt idx="183">
                  <c:v>14885</c:v>
                </c:pt>
                <c:pt idx="184">
                  <c:v>14886</c:v>
                </c:pt>
                <c:pt idx="185">
                  <c:v>14887</c:v>
                </c:pt>
                <c:pt idx="186">
                  <c:v>14888</c:v>
                </c:pt>
                <c:pt idx="187">
                  <c:v>14889</c:v>
                </c:pt>
                <c:pt idx="188">
                  <c:v>14890</c:v>
                </c:pt>
                <c:pt idx="189">
                  <c:v>14891</c:v>
                </c:pt>
                <c:pt idx="190">
                  <c:v>14892</c:v>
                </c:pt>
                <c:pt idx="191">
                  <c:v>14893</c:v>
                </c:pt>
                <c:pt idx="192">
                  <c:v>14894</c:v>
                </c:pt>
                <c:pt idx="193">
                  <c:v>14895</c:v>
                </c:pt>
                <c:pt idx="194">
                  <c:v>14896</c:v>
                </c:pt>
                <c:pt idx="195">
                  <c:v>14897</c:v>
                </c:pt>
                <c:pt idx="196">
                  <c:v>14898</c:v>
                </c:pt>
                <c:pt idx="197">
                  <c:v>14899</c:v>
                </c:pt>
                <c:pt idx="198">
                  <c:v>14900</c:v>
                </c:pt>
                <c:pt idx="199">
                  <c:v>14901</c:v>
                </c:pt>
                <c:pt idx="200">
                  <c:v>14902</c:v>
                </c:pt>
                <c:pt idx="201">
                  <c:v>14903</c:v>
                </c:pt>
                <c:pt idx="202">
                  <c:v>14904</c:v>
                </c:pt>
                <c:pt idx="203">
                  <c:v>14905</c:v>
                </c:pt>
                <c:pt idx="204">
                  <c:v>14906</c:v>
                </c:pt>
                <c:pt idx="205">
                  <c:v>14907</c:v>
                </c:pt>
                <c:pt idx="206">
                  <c:v>14908</c:v>
                </c:pt>
                <c:pt idx="207">
                  <c:v>14909</c:v>
                </c:pt>
                <c:pt idx="208">
                  <c:v>14910</c:v>
                </c:pt>
                <c:pt idx="209">
                  <c:v>14911</c:v>
                </c:pt>
                <c:pt idx="210">
                  <c:v>14912</c:v>
                </c:pt>
                <c:pt idx="211">
                  <c:v>14913</c:v>
                </c:pt>
                <c:pt idx="212">
                  <c:v>14914</c:v>
                </c:pt>
                <c:pt idx="213">
                  <c:v>14915</c:v>
                </c:pt>
                <c:pt idx="214">
                  <c:v>14916</c:v>
                </c:pt>
                <c:pt idx="215">
                  <c:v>14917</c:v>
                </c:pt>
                <c:pt idx="216">
                  <c:v>14918</c:v>
                </c:pt>
                <c:pt idx="217">
                  <c:v>14919</c:v>
                </c:pt>
                <c:pt idx="218">
                  <c:v>14920</c:v>
                </c:pt>
                <c:pt idx="219">
                  <c:v>14921</c:v>
                </c:pt>
                <c:pt idx="220">
                  <c:v>14922</c:v>
                </c:pt>
                <c:pt idx="221">
                  <c:v>14923</c:v>
                </c:pt>
                <c:pt idx="222">
                  <c:v>14924</c:v>
                </c:pt>
                <c:pt idx="223">
                  <c:v>14925</c:v>
                </c:pt>
                <c:pt idx="224">
                  <c:v>14926</c:v>
                </c:pt>
                <c:pt idx="225">
                  <c:v>14927</c:v>
                </c:pt>
                <c:pt idx="226">
                  <c:v>14928</c:v>
                </c:pt>
                <c:pt idx="227">
                  <c:v>14929</c:v>
                </c:pt>
                <c:pt idx="228">
                  <c:v>14930</c:v>
                </c:pt>
                <c:pt idx="229">
                  <c:v>14931</c:v>
                </c:pt>
                <c:pt idx="230">
                  <c:v>14932</c:v>
                </c:pt>
                <c:pt idx="231">
                  <c:v>14933</c:v>
                </c:pt>
                <c:pt idx="232">
                  <c:v>14934</c:v>
                </c:pt>
                <c:pt idx="233">
                  <c:v>14935</c:v>
                </c:pt>
                <c:pt idx="234">
                  <c:v>14936</c:v>
                </c:pt>
                <c:pt idx="235">
                  <c:v>14937</c:v>
                </c:pt>
                <c:pt idx="236">
                  <c:v>14938</c:v>
                </c:pt>
                <c:pt idx="237">
                  <c:v>14939</c:v>
                </c:pt>
                <c:pt idx="238">
                  <c:v>14940</c:v>
                </c:pt>
                <c:pt idx="239">
                  <c:v>14941</c:v>
                </c:pt>
                <c:pt idx="240">
                  <c:v>14942</c:v>
                </c:pt>
                <c:pt idx="241">
                  <c:v>14943</c:v>
                </c:pt>
                <c:pt idx="242">
                  <c:v>14944</c:v>
                </c:pt>
                <c:pt idx="243">
                  <c:v>14945</c:v>
                </c:pt>
                <c:pt idx="244">
                  <c:v>14946</c:v>
                </c:pt>
                <c:pt idx="245">
                  <c:v>14947</c:v>
                </c:pt>
                <c:pt idx="246">
                  <c:v>14948</c:v>
                </c:pt>
                <c:pt idx="247">
                  <c:v>14949</c:v>
                </c:pt>
                <c:pt idx="248">
                  <c:v>14950</c:v>
                </c:pt>
                <c:pt idx="249">
                  <c:v>14951</c:v>
                </c:pt>
                <c:pt idx="250">
                  <c:v>14952</c:v>
                </c:pt>
                <c:pt idx="251">
                  <c:v>14953</c:v>
                </c:pt>
                <c:pt idx="252">
                  <c:v>14954</c:v>
                </c:pt>
                <c:pt idx="253">
                  <c:v>14955</c:v>
                </c:pt>
                <c:pt idx="254">
                  <c:v>14956</c:v>
                </c:pt>
                <c:pt idx="255">
                  <c:v>14957</c:v>
                </c:pt>
                <c:pt idx="256">
                  <c:v>14958</c:v>
                </c:pt>
                <c:pt idx="257">
                  <c:v>14959</c:v>
                </c:pt>
                <c:pt idx="258">
                  <c:v>14960</c:v>
                </c:pt>
                <c:pt idx="259">
                  <c:v>14961</c:v>
                </c:pt>
                <c:pt idx="260">
                  <c:v>14962</c:v>
                </c:pt>
                <c:pt idx="261">
                  <c:v>14963</c:v>
                </c:pt>
                <c:pt idx="262">
                  <c:v>14964</c:v>
                </c:pt>
                <c:pt idx="263">
                  <c:v>14965</c:v>
                </c:pt>
                <c:pt idx="264">
                  <c:v>14966</c:v>
                </c:pt>
                <c:pt idx="265">
                  <c:v>14967</c:v>
                </c:pt>
                <c:pt idx="266">
                  <c:v>14968</c:v>
                </c:pt>
                <c:pt idx="267">
                  <c:v>14969</c:v>
                </c:pt>
                <c:pt idx="268">
                  <c:v>14970</c:v>
                </c:pt>
                <c:pt idx="269">
                  <c:v>14971</c:v>
                </c:pt>
                <c:pt idx="270">
                  <c:v>14972</c:v>
                </c:pt>
                <c:pt idx="271">
                  <c:v>14973</c:v>
                </c:pt>
                <c:pt idx="272">
                  <c:v>14974</c:v>
                </c:pt>
                <c:pt idx="273">
                  <c:v>14975</c:v>
                </c:pt>
                <c:pt idx="274">
                  <c:v>14976</c:v>
                </c:pt>
                <c:pt idx="275">
                  <c:v>14977</c:v>
                </c:pt>
                <c:pt idx="276">
                  <c:v>14978</c:v>
                </c:pt>
                <c:pt idx="277">
                  <c:v>14979</c:v>
                </c:pt>
                <c:pt idx="278">
                  <c:v>14980</c:v>
                </c:pt>
                <c:pt idx="279">
                  <c:v>14981</c:v>
                </c:pt>
                <c:pt idx="280">
                  <c:v>14982</c:v>
                </c:pt>
                <c:pt idx="281">
                  <c:v>14983</c:v>
                </c:pt>
                <c:pt idx="282">
                  <c:v>14984</c:v>
                </c:pt>
                <c:pt idx="283">
                  <c:v>14985</c:v>
                </c:pt>
                <c:pt idx="284">
                  <c:v>14986</c:v>
                </c:pt>
                <c:pt idx="285">
                  <c:v>14987</c:v>
                </c:pt>
                <c:pt idx="286">
                  <c:v>14988</c:v>
                </c:pt>
                <c:pt idx="287">
                  <c:v>14989</c:v>
                </c:pt>
                <c:pt idx="288">
                  <c:v>14990</c:v>
                </c:pt>
                <c:pt idx="289">
                  <c:v>14991</c:v>
                </c:pt>
                <c:pt idx="290">
                  <c:v>14992</c:v>
                </c:pt>
                <c:pt idx="291">
                  <c:v>14993</c:v>
                </c:pt>
                <c:pt idx="292">
                  <c:v>14994</c:v>
                </c:pt>
                <c:pt idx="293">
                  <c:v>14995</c:v>
                </c:pt>
                <c:pt idx="294">
                  <c:v>14996</c:v>
                </c:pt>
                <c:pt idx="295">
                  <c:v>14997</c:v>
                </c:pt>
                <c:pt idx="296">
                  <c:v>14998</c:v>
                </c:pt>
                <c:pt idx="297">
                  <c:v>14999</c:v>
                </c:pt>
                <c:pt idx="298">
                  <c:v>15000</c:v>
                </c:pt>
                <c:pt idx="299">
                  <c:v>15001</c:v>
                </c:pt>
                <c:pt idx="300">
                  <c:v>15002</c:v>
                </c:pt>
                <c:pt idx="301">
                  <c:v>15003</c:v>
                </c:pt>
                <c:pt idx="302">
                  <c:v>15004</c:v>
                </c:pt>
                <c:pt idx="303">
                  <c:v>15005</c:v>
                </c:pt>
                <c:pt idx="304">
                  <c:v>15006</c:v>
                </c:pt>
                <c:pt idx="305">
                  <c:v>15007</c:v>
                </c:pt>
                <c:pt idx="306">
                  <c:v>15008</c:v>
                </c:pt>
                <c:pt idx="307">
                  <c:v>15009</c:v>
                </c:pt>
                <c:pt idx="308">
                  <c:v>15010</c:v>
                </c:pt>
                <c:pt idx="309">
                  <c:v>15011</c:v>
                </c:pt>
                <c:pt idx="310">
                  <c:v>15012</c:v>
                </c:pt>
                <c:pt idx="311">
                  <c:v>15013</c:v>
                </c:pt>
                <c:pt idx="312">
                  <c:v>15014</c:v>
                </c:pt>
                <c:pt idx="313">
                  <c:v>15015</c:v>
                </c:pt>
                <c:pt idx="314">
                  <c:v>15016</c:v>
                </c:pt>
                <c:pt idx="315">
                  <c:v>15017</c:v>
                </c:pt>
                <c:pt idx="316">
                  <c:v>15018</c:v>
                </c:pt>
                <c:pt idx="317">
                  <c:v>15019</c:v>
                </c:pt>
                <c:pt idx="318">
                  <c:v>15020</c:v>
                </c:pt>
                <c:pt idx="319">
                  <c:v>15021</c:v>
                </c:pt>
                <c:pt idx="320">
                  <c:v>15022</c:v>
                </c:pt>
                <c:pt idx="321">
                  <c:v>15023</c:v>
                </c:pt>
                <c:pt idx="322">
                  <c:v>15024</c:v>
                </c:pt>
                <c:pt idx="323">
                  <c:v>15025</c:v>
                </c:pt>
                <c:pt idx="324">
                  <c:v>15026</c:v>
                </c:pt>
                <c:pt idx="325">
                  <c:v>15027</c:v>
                </c:pt>
                <c:pt idx="326">
                  <c:v>15028</c:v>
                </c:pt>
                <c:pt idx="327">
                  <c:v>15029</c:v>
                </c:pt>
                <c:pt idx="328">
                  <c:v>15030</c:v>
                </c:pt>
                <c:pt idx="329">
                  <c:v>15031</c:v>
                </c:pt>
                <c:pt idx="330">
                  <c:v>15032</c:v>
                </c:pt>
                <c:pt idx="331">
                  <c:v>15033</c:v>
                </c:pt>
                <c:pt idx="332">
                  <c:v>15034</c:v>
                </c:pt>
                <c:pt idx="333">
                  <c:v>15035</c:v>
                </c:pt>
              </c:numCache>
            </c:numRef>
          </c:cat>
          <c:val>
            <c:numRef>
              <c:f>'1840-1841'!$R$8:$R$341</c:f>
              <c:numCache>
                <c:formatCode>0.000</c:formatCode>
                <c:ptCount val="334"/>
                <c:pt idx="0">
                  <c:v>29.49</c:v>
                </c:pt>
                <c:pt idx="1">
                  <c:v>29.5</c:v>
                </c:pt>
                <c:pt idx="2">
                  <c:v>29.53</c:v>
                </c:pt>
                <c:pt idx="3">
                  <c:v>29.52</c:v>
                </c:pt>
                <c:pt idx="4">
                  <c:v>29.5</c:v>
                </c:pt>
                <c:pt idx="5">
                  <c:v>29.49</c:v>
                </c:pt>
                <c:pt idx="6">
                  <c:v>29.54</c:v>
                </c:pt>
                <c:pt idx="7">
                  <c:v>29.475000000000001</c:v>
                </c:pt>
                <c:pt idx="8">
                  <c:v>29.463000000000001</c:v>
                </c:pt>
                <c:pt idx="9">
                  <c:v>29.457999999999998</c:v>
                </c:pt>
                <c:pt idx="10">
                  <c:v>29.524000000000001</c:v>
                </c:pt>
                <c:pt idx="11">
                  <c:v>29.457999999999998</c:v>
                </c:pt>
                <c:pt idx="12">
                  <c:v>29.51</c:v>
                </c:pt>
                <c:pt idx="13">
                  <c:v>29.556999999999999</c:v>
                </c:pt>
                <c:pt idx="14">
                  <c:v>29.515999999999998</c:v>
                </c:pt>
                <c:pt idx="15">
                  <c:v>29.488</c:v>
                </c:pt>
                <c:pt idx="16">
                  <c:v>29.437999999999999</c:v>
                </c:pt>
                <c:pt idx="17">
                  <c:v>29.454999999999998</c:v>
                </c:pt>
                <c:pt idx="18">
                  <c:v>29.45</c:v>
                </c:pt>
                <c:pt idx="19">
                  <c:v>29.518000000000001</c:v>
                </c:pt>
                <c:pt idx="20">
                  <c:v>29.547999999999998</c:v>
                </c:pt>
                <c:pt idx="21">
                  <c:v>29.494</c:v>
                </c:pt>
                <c:pt idx="22">
                  <c:v>29.481000000000002</c:v>
                </c:pt>
                <c:pt idx="23">
                  <c:v>29.49</c:v>
                </c:pt>
                <c:pt idx="24">
                  <c:v>29.492000000000001</c:v>
                </c:pt>
                <c:pt idx="25">
                  <c:v>29.497</c:v>
                </c:pt>
                <c:pt idx="26">
                  <c:v>29.457999999999998</c:v>
                </c:pt>
                <c:pt idx="27">
                  <c:v>29.468</c:v>
                </c:pt>
                <c:pt idx="28">
                  <c:v>29.463999999999999</c:v>
                </c:pt>
                <c:pt idx="29">
                  <c:v>29.478999999999999</c:v>
                </c:pt>
                <c:pt idx="30">
                  <c:v>29.475000000000001</c:v>
                </c:pt>
                <c:pt idx="31">
                  <c:v>29.452000000000002</c:v>
                </c:pt>
                <c:pt idx="32">
                  <c:v>29.457999999999998</c:v>
                </c:pt>
                <c:pt idx="33">
                  <c:v>29.460999999999999</c:v>
                </c:pt>
                <c:pt idx="34">
                  <c:v>29.437999999999999</c:v>
                </c:pt>
                <c:pt idx="35">
                  <c:v>29.42</c:v>
                </c:pt>
                <c:pt idx="36">
                  <c:v>29.437999999999999</c:v>
                </c:pt>
                <c:pt idx="37">
                  <c:v>29.48</c:v>
                </c:pt>
                <c:pt idx="38">
                  <c:v>29.503</c:v>
                </c:pt>
                <c:pt idx="39">
                  <c:v>29.5</c:v>
                </c:pt>
                <c:pt idx="40">
                  <c:v>29.491</c:v>
                </c:pt>
                <c:pt idx="41">
                  <c:v>29.486000000000001</c:v>
                </c:pt>
                <c:pt idx="42">
                  <c:v>29.468</c:v>
                </c:pt>
                <c:pt idx="43">
                  <c:v>29.45</c:v>
                </c:pt>
                <c:pt idx="44">
                  <c:v>29.55</c:v>
                </c:pt>
                <c:pt idx="45">
                  <c:v>29.527999999999999</c:v>
                </c:pt>
                <c:pt idx="46">
                  <c:v>29.542999999999999</c:v>
                </c:pt>
                <c:pt idx="47">
                  <c:v>29.52</c:v>
                </c:pt>
                <c:pt idx="48">
                  <c:v>29.521000000000001</c:v>
                </c:pt>
                <c:pt idx="49">
                  <c:v>29.5</c:v>
                </c:pt>
                <c:pt idx="50">
                  <c:v>29.48</c:v>
                </c:pt>
                <c:pt idx="51">
                  <c:v>29.466999999999999</c:v>
                </c:pt>
                <c:pt idx="52">
                  <c:v>29.462</c:v>
                </c:pt>
                <c:pt idx="53">
                  <c:v>29.524000000000001</c:v>
                </c:pt>
                <c:pt idx="54">
                  <c:v>29.495000000000001</c:v>
                </c:pt>
                <c:pt idx="55">
                  <c:v>29.49</c:v>
                </c:pt>
                <c:pt idx="56">
                  <c:v>29.49</c:v>
                </c:pt>
                <c:pt idx="57">
                  <c:v>29.513999999999999</c:v>
                </c:pt>
                <c:pt idx="58">
                  <c:v>29.568000000000001</c:v>
                </c:pt>
                <c:pt idx="59">
                  <c:v>29.55</c:v>
                </c:pt>
                <c:pt idx="60">
                  <c:v>29.52</c:v>
                </c:pt>
                <c:pt idx="61">
                  <c:v>29.518000000000001</c:v>
                </c:pt>
                <c:pt idx="62">
                  <c:v>29.544</c:v>
                </c:pt>
                <c:pt idx="63">
                  <c:v>29.536000000000001</c:v>
                </c:pt>
                <c:pt idx="64">
                  <c:v>29.562000000000001</c:v>
                </c:pt>
                <c:pt idx="65">
                  <c:v>29.555</c:v>
                </c:pt>
                <c:pt idx="66">
                  <c:v>29.597000000000001</c:v>
                </c:pt>
                <c:pt idx="67">
                  <c:v>29.59</c:v>
                </c:pt>
                <c:pt idx="68">
                  <c:v>29.54</c:v>
                </c:pt>
                <c:pt idx="69">
                  <c:v>29.555</c:v>
                </c:pt>
                <c:pt idx="70">
                  <c:v>29.504000000000001</c:v>
                </c:pt>
                <c:pt idx="71">
                  <c:v>29.52</c:v>
                </c:pt>
                <c:pt idx="72">
                  <c:v>29.5</c:v>
                </c:pt>
                <c:pt idx="73">
                  <c:v>29.54</c:v>
                </c:pt>
                <c:pt idx="74">
                  <c:v>29.54</c:v>
                </c:pt>
                <c:pt idx="75">
                  <c:v>29.48</c:v>
                </c:pt>
                <c:pt idx="76">
                  <c:v>29.5</c:v>
                </c:pt>
                <c:pt idx="77">
                  <c:v>29.547000000000001</c:v>
                </c:pt>
                <c:pt idx="78">
                  <c:v>29.558</c:v>
                </c:pt>
                <c:pt idx="79">
                  <c:v>29.558</c:v>
                </c:pt>
                <c:pt idx="80">
                  <c:v>29.61</c:v>
                </c:pt>
                <c:pt idx="81">
                  <c:v>29.6</c:v>
                </c:pt>
                <c:pt idx="82">
                  <c:v>29.62</c:v>
                </c:pt>
                <c:pt idx="83">
                  <c:v>29.623000000000001</c:v>
                </c:pt>
                <c:pt idx="84">
                  <c:v>29.61</c:v>
                </c:pt>
                <c:pt idx="85">
                  <c:v>29.605</c:v>
                </c:pt>
                <c:pt idx="86">
                  <c:v>29.698</c:v>
                </c:pt>
                <c:pt idx="87">
                  <c:v>29.71</c:v>
                </c:pt>
                <c:pt idx="88">
                  <c:v>29.6</c:v>
                </c:pt>
                <c:pt idx="89">
                  <c:v>29.56</c:v>
                </c:pt>
                <c:pt idx="90">
                  <c:v>29.6</c:v>
                </c:pt>
                <c:pt idx="91">
                  <c:v>29.59</c:v>
                </c:pt>
                <c:pt idx="92">
                  <c:v>29.58</c:v>
                </c:pt>
                <c:pt idx="93">
                  <c:v>29.58</c:v>
                </c:pt>
                <c:pt idx="94">
                  <c:v>29.582000000000001</c:v>
                </c:pt>
                <c:pt idx="95">
                  <c:v>29.585000000000001</c:v>
                </c:pt>
                <c:pt idx="96">
                  <c:v>29.574000000000002</c:v>
                </c:pt>
                <c:pt idx="97">
                  <c:v>29.597999999999999</c:v>
                </c:pt>
                <c:pt idx="98">
                  <c:v>29.635000000000002</c:v>
                </c:pt>
                <c:pt idx="99">
                  <c:v>29.65</c:v>
                </c:pt>
                <c:pt idx="100">
                  <c:v>29.68</c:v>
                </c:pt>
                <c:pt idx="101">
                  <c:v>29.635000000000002</c:v>
                </c:pt>
                <c:pt idx="102">
                  <c:v>29.645</c:v>
                </c:pt>
                <c:pt idx="103">
                  <c:v>29.625</c:v>
                </c:pt>
                <c:pt idx="104">
                  <c:v>29.61</c:v>
                </c:pt>
                <c:pt idx="105">
                  <c:v>29.63</c:v>
                </c:pt>
                <c:pt idx="106">
                  <c:v>29.638000000000002</c:v>
                </c:pt>
                <c:pt idx="107">
                  <c:v>29.62</c:v>
                </c:pt>
                <c:pt idx="108">
                  <c:v>29.635999999999999</c:v>
                </c:pt>
                <c:pt idx="109">
                  <c:v>29.661999999999999</c:v>
                </c:pt>
                <c:pt idx="110">
                  <c:v>29.675000000000001</c:v>
                </c:pt>
                <c:pt idx="111">
                  <c:v>29.64</c:v>
                </c:pt>
                <c:pt idx="112">
                  <c:v>29.645</c:v>
                </c:pt>
                <c:pt idx="113">
                  <c:v>29.655000000000001</c:v>
                </c:pt>
                <c:pt idx="114">
                  <c:v>29.6</c:v>
                </c:pt>
                <c:pt idx="115">
                  <c:v>29.66</c:v>
                </c:pt>
                <c:pt idx="116">
                  <c:v>29.66</c:v>
                </c:pt>
                <c:pt idx="117">
                  <c:v>29.641999999999999</c:v>
                </c:pt>
                <c:pt idx="118">
                  <c:v>29.62</c:v>
                </c:pt>
                <c:pt idx="119">
                  <c:v>29.635000000000002</c:v>
                </c:pt>
                <c:pt idx="120">
                  <c:v>29.62</c:v>
                </c:pt>
                <c:pt idx="121">
                  <c:v>29.617999999999999</c:v>
                </c:pt>
                <c:pt idx="122">
                  <c:v>29.641999999999999</c:v>
                </c:pt>
                <c:pt idx="123">
                  <c:v>29.622</c:v>
                </c:pt>
                <c:pt idx="124">
                  <c:v>29.577999999999999</c:v>
                </c:pt>
                <c:pt idx="125">
                  <c:v>29.603000000000002</c:v>
                </c:pt>
                <c:pt idx="126">
                  <c:v>29.62</c:v>
                </c:pt>
                <c:pt idx="127">
                  <c:v>29.582000000000001</c:v>
                </c:pt>
                <c:pt idx="128">
                  <c:v>29.6</c:v>
                </c:pt>
                <c:pt idx="129">
                  <c:v>29.638000000000002</c:v>
                </c:pt>
                <c:pt idx="130">
                  <c:v>29.678000000000001</c:v>
                </c:pt>
                <c:pt idx="131">
                  <c:v>29.657</c:v>
                </c:pt>
                <c:pt idx="132">
                  <c:v>29.584</c:v>
                </c:pt>
                <c:pt idx="133">
                  <c:v>29.545000000000002</c:v>
                </c:pt>
                <c:pt idx="134">
                  <c:v>29.57</c:v>
                </c:pt>
                <c:pt idx="135">
                  <c:v>29.58</c:v>
                </c:pt>
                <c:pt idx="136">
                  <c:v>29.582000000000001</c:v>
                </c:pt>
                <c:pt idx="137">
                  <c:v>29.54</c:v>
                </c:pt>
                <c:pt idx="138">
                  <c:v>29.57</c:v>
                </c:pt>
                <c:pt idx="139">
                  <c:v>29.57</c:v>
                </c:pt>
                <c:pt idx="140">
                  <c:v>29.562999999999999</c:v>
                </c:pt>
                <c:pt idx="141">
                  <c:v>29.542000000000002</c:v>
                </c:pt>
                <c:pt idx="142">
                  <c:v>29.56</c:v>
                </c:pt>
                <c:pt idx="143">
                  <c:v>29.565000000000001</c:v>
                </c:pt>
                <c:pt idx="144">
                  <c:v>29.58</c:v>
                </c:pt>
                <c:pt idx="145">
                  <c:v>29.6</c:v>
                </c:pt>
                <c:pt idx="146">
                  <c:v>29.62</c:v>
                </c:pt>
                <c:pt idx="147">
                  <c:v>29.6</c:v>
                </c:pt>
                <c:pt idx="148">
                  <c:v>29.57</c:v>
                </c:pt>
                <c:pt idx="149">
                  <c:v>29.56</c:v>
                </c:pt>
                <c:pt idx="150">
                  <c:v>29.61</c:v>
                </c:pt>
                <c:pt idx="151">
                  <c:v>29.605</c:v>
                </c:pt>
                <c:pt idx="152">
                  <c:v>29.59</c:v>
                </c:pt>
                <c:pt idx="153">
                  <c:v>29.6</c:v>
                </c:pt>
                <c:pt idx="154">
                  <c:v>29.57</c:v>
                </c:pt>
                <c:pt idx="155">
                  <c:v>29.533999999999999</c:v>
                </c:pt>
                <c:pt idx="156">
                  <c:v>29.54</c:v>
                </c:pt>
                <c:pt idx="157">
                  <c:v>29.562000000000001</c:v>
                </c:pt>
                <c:pt idx="158">
                  <c:v>29.58</c:v>
                </c:pt>
                <c:pt idx="159">
                  <c:v>29.54</c:v>
                </c:pt>
                <c:pt idx="160">
                  <c:v>29.5</c:v>
                </c:pt>
                <c:pt idx="161">
                  <c:v>29.48</c:v>
                </c:pt>
                <c:pt idx="162">
                  <c:v>29.48</c:v>
                </c:pt>
                <c:pt idx="163">
                  <c:v>29.462</c:v>
                </c:pt>
                <c:pt idx="164">
                  <c:v>29.5</c:v>
                </c:pt>
                <c:pt idx="165">
                  <c:v>29.52</c:v>
                </c:pt>
                <c:pt idx="166">
                  <c:v>29.532</c:v>
                </c:pt>
                <c:pt idx="167">
                  <c:v>29.544</c:v>
                </c:pt>
                <c:pt idx="168">
                  <c:v>29.54</c:v>
                </c:pt>
                <c:pt idx="169">
                  <c:v>29.515000000000001</c:v>
                </c:pt>
                <c:pt idx="170">
                  <c:v>29.52</c:v>
                </c:pt>
                <c:pt idx="171">
                  <c:v>29.53</c:v>
                </c:pt>
                <c:pt idx="172">
                  <c:v>29.53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29.49</c:v>
                </c:pt>
                <c:pt idx="177">
                  <c:v>29.5</c:v>
                </c:pt>
                <c:pt idx="178">
                  <c:v>29.51</c:v>
                </c:pt>
                <c:pt idx="179">
                  <c:v>29.49</c:v>
                </c:pt>
                <c:pt idx="180">
                  <c:v>29.49</c:v>
                </c:pt>
                <c:pt idx="181">
                  <c:v>29.49</c:v>
                </c:pt>
                <c:pt idx="182">
                  <c:v>29.49</c:v>
                </c:pt>
                <c:pt idx="183">
                  <c:v>29.49</c:v>
                </c:pt>
                <c:pt idx="184">
                  <c:v>29.442</c:v>
                </c:pt>
                <c:pt idx="185">
                  <c:v>29.44</c:v>
                </c:pt>
                <c:pt idx="186">
                  <c:v>29.42</c:v>
                </c:pt>
                <c:pt idx="187">
                  <c:v>29.4</c:v>
                </c:pt>
                <c:pt idx="188">
                  <c:v>29.434999999999999</c:v>
                </c:pt>
                <c:pt idx="189">
                  <c:v>29.44</c:v>
                </c:pt>
                <c:pt idx="190">
                  <c:v>29.414999999999999</c:v>
                </c:pt>
                <c:pt idx="191">
                  <c:v>29.411999999999999</c:v>
                </c:pt>
                <c:pt idx="192">
                  <c:v>29.417999999999999</c:v>
                </c:pt>
                <c:pt idx="193">
                  <c:v>29.465</c:v>
                </c:pt>
                <c:pt idx="194">
                  <c:v>29.43</c:v>
                </c:pt>
                <c:pt idx="195">
                  <c:v>29.395</c:v>
                </c:pt>
                <c:pt idx="196">
                  <c:v>29.43</c:v>
                </c:pt>
                <c:pt idx="197">
                  <c:v>29.425000000000001</c:v>
                </c:pt>
                <c:pt idx="198">
                  <c:v>29.445</c:v>
                </c:pt>
                <c:pt idx="199">
                  <c:v>29.41</c:v>
                </c:pt>
                <c:pt idx="200">
                  <c:v>29.395</c:v>
                </c:pt>
                <c:pt idx="201">
                  <c:v>29.39</c:v>
                </c:pt>
                <c:pt idx="202">
                  <c:v>29.364999999999998</c:v>
                </c:pt>
                <c:pt idx="203">
                  <c:v>29.36</c:v>
                </c:pt>
                <c:pt idx="204">
                  <c:v>29.358000000000001</c:v>
                </c:pt>
                <c:pt idx="205">
                  <c:v>29.35</c:v>
                </c:pt>
                <c:pt idx="206">
                  <c:v>29.385000000000002</c:v>
                </c:pt>
                <c:pt idx="207">
                  <c:v>29.382000000000001</c:v>
                </c:pt>
                <c:pt idx="208">
                  <c:v>29.36</c:v>
                </c:pt>
                <c:pt idx="209">
                  <c:v>29.34</c:v>
                </c:pt>
                <c:pt idx="210">
                  <c:v>29.31</c:v>
                </c:pt>
                <c:pt idx="211">
                  <c:v>29.315000000000001</c:v>
                </c:pt>
                <c:pt idx="212">
                  <c:v>29.318000000000001</c:v>
                </c:pt>
                <c:pt idx="213">
                  <c:v>29.32</c:v>
                </c:pt>
                <c:pt idx="214">
                  <c:v>29.31</c:v>
                </c:pt>
                <c:pt idx="215">
                  <c:v>29.318000000000001</c:v>
                </c:pt>
                <c:pt idx="216">
                  <c:v>29.344999999999999</c:v>
                </c:pt>
                <c:pt idx="217">
                  <c:v>29.347000000000001</c:v>
                </c:pt>
                <c:pt idx="218">
                  <c:v>29.347999999999999</c:v>
                </c:pt>
                <c:pt idx="219">
                  <c:v>29.32</c:v>
                </c:pt>
                <c:pt idx="220">
                  <c:v>29.34</c:v>
                </c:pt>
                <c:pt idx="221">
                  <c:v>29.32</c:v>
                </c:pt>
                <c:pt idx="222">
                  <c:v>29.324999999999999</c:v>
                </c:pt>
                <c:pt idx="223">
                  <c:v>29.305</c:v>
                </c:pt>
                <c:pt idx="224">
                  <c:v>29.34</c:v>
                </c:pt>
                <c:pt idx="225">
                  <c:v>29.34</c:v>
                </c:pt>
                <c:pt idx="226">
                  <c:v>29.35</c:v>
                </c:pt>
                <c:pt idx="227">
                  <c:v>29.344999999999999</c:v>
                </c:pt>
                <c:pt idx="228">
                  <c:v>29.32</c:v>
                </c:pt>
                <c:pt idx="229">
                  <c:v>29.3</c:v>
                </c:pt>
                <c:pt idx="230">
                  <c:v>29.318999999999999</c:v>
                </c:pt>
                <c:pt idx="231">
                  <c:v>29.317</c:v>
                </c:pt>
                <c:pt idx="232">
                  <c:v>29.309000000000001</c:v>
                </c:pt>
                <c:pt idx="233">
                  <c:v>29.306999999999999</c:v>
                </c:pt>
                <c:pt idx="234">
                  <c:v>29.335000000000001</c:v>
                </c:pt>
                <c:pt idx="235">
                  <c:v>29.341999999999999</c:v>
                </c:pt>
                <c:pt idx="236">
                  <c:v>29.358000000000001</c:v>
                </c:pt>
                <c:pt idx="237">
                  <c:v>29.312000000000001</c:v>
                </c:pt>
                <c:pt idx="238">
                  <c:v>29.323</c:v>
                </c:pt>
                <c:pt idx="239">
                  <c:v>29.341000000000001</c:v>
                </c:pt>
                <c:pt idx="240">
                  <c:v>29.323</c:v>
                </c:pt>
                <c:pt idx="241">
                  <c:v>29.38</c:v>
                </c:pt>
                <c:pt idx="242">
                  <c:v>29.356000000000002</c:v>
                </c:pt>
                <c:pt idx="243">
                  <c:v>29.425000000000001</c:v>
                </c:pt>
                <c:pt idx="244">
                  <c:v>29.33</c:v>
                </c:pt>
                <c:pt idx="245">
                  <c:v>29.32</c:v>
                </c:pt>
                <c:pt idx="246">
                  <c:v>29.3</c:v>
                </c:pt>
                <c:pt idx="247">
                  <c:v>29.285</c:v>
                </c:pt>
                <c:pt idx="248">
                  <c:v>29.274000000000001</c:v>
                </c:pt>
                <c:pt idx="249">
                  <c:v>29.28</c:v>
                </c:pt>
                <c:pt idx="250">
                  <c:v>29.280999999999999</c:v>
                </c:pt>
                <c:pt idx="251">
                  <c:v>29.33</c:v>
                </c:pt>
                <c:pt idx="252">
                  <c:v>29.324999999999999</c:v>
                </c:pt>
                <c:pt idx="253">
                  <c:v>29.334</c:v>
                </c:pt>
                <c:pt idx="254">
                  <c:v>29.318000000000001</c:v>
                </c:pt>
                <c:pt idx="255">
                  <c:v>29.295000000000002</c:v>
                </c:pt>
                <c:pt idx="256">
                  <c:v>29.28</c:v>
                </c:pt>
                <c:pt idx="257">
                  <c:v>29.280999999999999</c:v>
                </c:pt>
                <c:pt idx="258">
                  <c:v>29.33</c:v>
                </c:pt>
                <c:pt idx="259">
                  <c:v>29.33</c:v>
                </c:pt>
                <c:pt idx="260">
                  <c:v>29.332000000000001</c:v>
                </c:pt>
                <c:pt idx="261">
                  <c:v>29.32</c:v>
                </c:pt>
                <c:pt idx="262">
                  <c:v>29.28</c:v>
                </c:pt>
                <c:pt idx="263">
                  <c:v>29.274999999999999</c:v>
                </c:pt>
                <c:pt idx="264">
                  <c:v>29.324999999999999</c:v>
                </c:pt>
                <c:pt idx="265">
                  <c:v>29.324999999999999</c:v>
                </c:pt>
                <c:pt idx="266">
                  <c:v>29.300999999999998</c:v>
                </c:pt>
                <c:pt idx="267">
                  <c:v>29.28</c:v>
                </c:pt>
                <c:pt idx="268">
                  <c:v>29.27</c:v>
                </c:pt>
                <c:pt idx="269">
                  <c:v>29.34</c:v>
                </c:pt>
                <c:pt idx="270">
                  <c:v>29.341999999999999</c:v>
                </c:pt>
                <c:pt idx="271">
                  <c:v>29.3</c:v>
                </c:pt>
                <c:pt idx="272">
                  <c:v>29.29</c:v>
                </c:pt>
                <c:pt idx="273">
                  <c:v>29.265000000000001</c:v>
                </c:pt>
                <c:pt idx="274">
                  <c:v>29.23</c:v>
                </c:pt>
                <c:pt idx="275">
                  <c:v>29.257999999999999</c:v>
                </c:pt>
                <c:pt idx="276">
                  <c:v>29.25</c:v>
                </c:pt>
                <c:pt idx="277">
                  <c:v>29.256</c:v>
                </c:pt>
                <c:pt idx="278">
                  <c:v>29.273</c:v>
                </c:pt>
                <c:pt idx="279">
                  <c:v>29.315000000000001</c:v>
                </c:pt>
                <c:pt idx="280">
                  <c:v>29.28</c:v>
                </c:pt>
                <c:pt idx="281">
                  <c:v>29.321999999999999</c:v>
                </c:pt>
                <c:pt idx="282">
                  <c:v>29.34</c:v>
                </c:pt>
                <c:pt idx="283">
                  <c:v>29.31</c:v>
                </c:pt>
                <c:pt idx="284">
                  <c:v>29.295000000000002</c:v>
                </c:pt>
                <c:pt idx="285">
                  <c:v>29.236000000000001</c:v>
                </c:pt>
                <c:pt idx="286">
                  <c:v>29.23</c:v>
                </c:pt>
                <c:pt idx="287">
                  <c:v>29.315000000000001</c:v>
                </c:pt>
                <c:pt idx="288">
                  <c:v>29.265000000000001</c:v>
                </c:pt>
                <c:pt idx="289">
                  <c:v>29.25</c:v>
                </c:pt>
                <c:pt idx="290">
                  <c:v>29.257999999999999</c:v>
                </c:pt>
                <c:pt idx="291">
                  <c:v>29.297999999999998</c:v>
                </c:pt>
                <c:pt idx="292">
                  <c:v>29.324999999999999</c:v>
                </c:pt>
                <c:pt idx="293">
                  <c:v>29.32</c:v>
                </c:pt>
                <c:pt idx="294">
                  <c:v>29.31</c:v>
                </c:pt>
                <c:pt idx="295">
                  <c:v>29.3</c:v>
                </c:pt>
                <c:pt idx="296">
                  <c:v>29.29</c:v>
                </c:pt>
                <c:pt idx="297">
                  <c:v>29.295000000000002</c:v>
                </c:pt>
                <c:pt idx="298">
                  <c:v>29.27</c:v>
                </c:pt>
                <c:pt idx="299">
                  <c:v>29.285</c:v>
                </c:pt>
                <c:pt idx="300">
                  <c:v>29.25</c:v>
                </c:pt>
                <c:pt idx="301">
                  <c:v>29.254000000000001</c:v>
                </c:pt>
                <c:pt idx="302">
                  <c:v>29.248000000000001</c:v>
                </c:pt>
                <c:pt idx="303">
                  <c:v>29.257999999999999</c:v>
                </c:pt>
                <c:pt idx="304">
                  <c:v>29.28</c:v>
                </c:pt>
                <c:pt idx="305">
                  <c:v>29.294</c:v>
                </c:pt>
                <c:pt idx="306">
                  <c:v>29.3</c:v>
                </c:pt>
                <c:pt idx="307">
                  <c:v>29.28</c:v>
                </c:pt>
                <c:pt idx="308">
                  <c:v>29.274999999999999</c:v>
                </c:pt>
                <c:pt idx="309">
                  <c:v>29.285</c:v>
                </c:pt>
                <c:pt idx="310">
                  <c:v>29.3</c:v>
                </c:pt>
                <c:pt idx="311">
                  <c:v>29.295000000000002</c:v>
                </c:pt>
                <c:pt idx="312">
                  <c:v>29.248000000000001</c:v>
                </c:pt>
                <c:pt idx="313">
                  <c:v>29.26</c:v>
                </c:pt>
                <c:pt idx="314">
                  <c:v>29.263000000000002</c:v>
                </c:pt>
                <c:pt idx="315">
                  <c:v>29.277000000000001</c:v>
                </c:pt>
                <c:pt idx="316">
                  <c:v>29.265000000000001</c:v>
                </c:pt>
                <c:pt idx="317">
                  <c:v>29.233000000000001</c:v>
                </c:pt>
                <c:pt idx="318">
                  <c:v>29.248000000000001</c:v>
                </c:pt>
                <c:pt idx="319">
                  <c:v>29.25</c:v>
                </c:pt>
                <c:pt idx="320">
                  <c:v>29.295000000000002</c:v>
                </c:pt>
                <c:pt idx="321">
                  <c:v>29.263000000000002</c:v>
                </c:pt>
                <c:pt idx="322">
                  <c:v>29.31</c:v>
                </c:pt>
                <c:pt idx="323">
                  <c:v>29.315000000000001</c:v>
                </c:pt>
                <c:pt idx="324">
                  <c:v>29.295000000000002</c:v>
                </c:pt>
                <c:pt idx="325">
                  <c:v>29.3</c:v>
                </c:pt>
                <c:pt idx="326">
                  <c:v>29.312000000000001</c:v>
                </c:pt>
                <c:pt idx="327">
                  <c:v>29.305</c:v>
                </c:pt>
                <c:pt idx="328">
                  <c:v>29.31</c:v>
                </c:pt>
                <c:pt idx="329">
                  <c:v>29.29</c:v>
                </c:pt>
                <c:pt idx="330">
                  <c:v>29.25</c:v>
                </c:pt>
                <c:pt idx="331">
                  <c:v>29.32</c:v>
                </c:pt>
                <c:pt idx="332">
                  <c:v>29.318000000000001</c:v>
                </c:pt>
                <c:pt idx="333">
                  <c:v>29.23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18608"/>
        <c:axId val="456719168"/>
      </c:lineChart>
      <c:dateAx>
        <c:axId val="456718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719168"/>
        <c:crosses val="autoZero"/>
        <c:auto val="1"/>
        <c:lblOffset val="100"/>
        <c:baseTimeUnit val="days"/>
      </c:dateAx>
      <c:valAx>
        <c:axId val="4567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7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18</xdr:col>
      <xdr:colOff>609599</xdr:colOff>
      <xdr:row>16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18</xdr:col>
      <xdr:colOff>600074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34</xdr:row>
      <xdr:rowOff>190499</xdr:rowOff>
    </xdr:from>
    <xdr:to>
      <xdr:col>18</xdr:col>
      <xdr:colOff>600074</xdr:colOff>
      <xdr:row>50</xdr:row>
      <xdr:rowOff>9524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190499</xdr:rowOff>
    </xdr:from>
    <xdr:to>
      <xdr:col>19</xdr:col>
      <xdr:colOff>0</xdr:colOff>
      <xdr:row>67</xdr:row>
      <xdr:rowOff>9524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69</xdr:row>
      <xdr:rowOff>0</xdr:rowOff>
    </xdr:from>
    <xdr:to>
      <xdr:col>19</xdr:col>
      <xdr:colOff>9524</xdr:colOff>
      <xdr:row>84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86</xdr:row>
      <xdr:rowOff>0</xdr:rowOff>
    </xdr:from>
    <xdr:to>
      <xdr:col>18</xdr:col>
      <xdr:colOff>600074</xdr:colOff>
      <xdr:row>101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1"/>
  <sheetViews>
    <sheetView tabSelected="1" zoomScaleNormal="100" workbookViewId="0">
      <pane ySplit="7" topLeftCell="A8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0.85546875" customWidth="1"/>
    <col min="5" max="5" width="15" style="8" customWidth="1"/>
    <col min="6" max="6" width="16.42578125" style="8" customWidth="1"/>
    <col min="7" max="7" width="16.42578125" style="3" customWidth="1"/>
    <col min="8" max="9" width="16.42578125" style="8" customWidth="1"/>
    <col min="10" max="11" width="16.42578125" style="3" customWidth="1"/>
    <col min="12" max="12" width="12.28515625" style="3" customWidth="1"/>
    <col min="13" max="16" width="9.140625" style="3"/>
    <col min="17" max="17" width="9.140625" style="8"/>
    <col min="18" max="18" width="17.85546875" style="8" customWidth="1"/>
  </cols>
  <sheetData>
    <row r="1" spans="1:18" x14ac:dyDescent="0.25">
      <c r="G1" s="7"/>
    </row>
    <row r="2" spans="1:18" s="1" customFormat="1" x14ac:dyDescent="0.25">
      <c r="B2" s="1" t="s">
        <v>8</v>
      </c>
      <c r="E2" s="9"/>
      <c r="I2" s="9" t="s">
        <v>4</v>
      </c>
      <c r="J2" s="9" t="s">
        <v>6</v>
      </c>
      <c r="K2" s="4"/>
      <c r="L2" s="4"/>
      <c r="M2" s="4"/>
      <c r="N2" s="4"/>
      <c r="O2" s="4"/>
      <c r="P2" s="4"/>
      <c r="Q2" s="9"/>
      <c r="R2" s="9"/>
    </row>
    <row r="3" spans="1:18" x14ac:dyDescent="0.25">
      <c r="I3" s="9" t="s">
        <v>5</v>
      </c>
      <c r="J3" s="9" t="s">
        <v>7</v>
      </c>
    </row>
    <row r="4" spans="1:18" x14ac:dyDescent="0.25">
      <c r="F4" s="9"/>
      <c r="G4" s="4"/>
      <c r="H4" s="9"/>
    </row>
    <row r="5" spans="1:18" s="2" customFormat="1" x14ac:dyDescent="0.25">
      <c r="A5" s="2" t="s">
        <v>0</v>
      </c>
      <c r="B5" s="2" t="s">
        <v>1</v>
      </c>
      <c r="C5" s="2" t="s">
        <v>2</v>
      </c>
      <c r="E5" s="14" t="s">
        <v>3</v>
      </c>
      <c r="F5" s="13"/>
      <c r="G5" s="5" t="s">
        <v>10</v>
      </c>
      <c r="H5" s="14" t="s">
        <v>3</v>
      </c>
      <c r="I5" s="13"/>
      <c r="J5" s="5" t="s">
        <v>10</v>
      </c>
      <c r="L5" s="5" t="s">
        <v>14</v>
      </c>
      <c r="M5" s="12" t="s">
        <v>17</v>
      </c>
      <c r="N5" s="13"/>
      <c r="O5" s="13"/>
      <c r="P5" s="13"/>
    </row>
    <row r="6" spans="1:18" s="2" customFormat="1" x14ac:dyDescent="0.25">
      <c r="E6" s="14" t="s">
        <v>9</v>
      </c>
      <c r="F6" s="13"/>
      <c r="G6" s="5" t="s">
        <v>11</v>
      </c>
      <c r="H6" s="14" t="s">
        <v>9</v>
      </c>
      <c r="I6" s="13"/>
      <c r="J6" s="5" t="s">
        <v>11</v>
      </c>
      <c r="K6" s="5"/>
      <c r="L6" s="5" t="s">
        <v>15</v>
      </c>
      <c r="M6" s="5"/>
      <c r="N6" s="5"/>
      <c r="O6" s="5"/>
      <c r="P6" s="5"/>
      <c r="Q6" s="10" t="s">
        <v>18</v>
      </c>
      <c r="R6" s="10"/>
    </row>
    <row r="7" spans="1:18" s="2" customFormat="1" x14ac:dyDescent="0.25">
      <c r="E7" s="10" t="s">
        <v>20</v>
      </c>
      <c r="F7" s="10" t="s">
        <v>21</v>
      </c>
      <c r="G7" s="6" t="s">
        <v>12</v>
      </c>
      <c r="H7" s="10" t="s">
        <v>22</v>
      </c>
      <c r="I7" s="10" t="s">
        <v>23</v>
      </c>
      <c r="J7" s="6" t="s">
        <v>13</v>
      </c>
      <c r="K7" s="5" t="s">
        <v>24</v>
      </c>
      <c r="L7" s="5" t="s">
        <v>16</v>
      </c>
      <c r="M7" s="16" t="s">
        <v>25</v>
      </c>
      <c r="N7" s="16" t="s">
        <v>26</v>
      </c>
      <c r="O7" s="16" t="s">
        <v>28</v>
      </c>
      <c r="P7" s="16" t="s">
        <v>29</v>
      </c>
      <c r="Q7" s="10" t="s">
        <v>27</v>
      </c>
      <c r="R7" s="10" t="s">
        <v>19</v>
      </c>
    </row>
    <row r="8" spans="1:18" x14ac:dyDescent="0.25">
      <c r="A8">
        <v>1840</v>
      </c>
      <c r="B8">
        <v>4</v>
      </c>
      <c r="C8">
        <v>1</v>
      </c>
      <c r="D8" s="15">
        <v>14702</v>
      </c>
      <c r="E8" s="8">
        <v>29.942</v>
      </c>
      <c r="F8" s="8">
        <v>29.725000000000001</v>
      </c>
      <c r="G8" s="11">
        <v>81.599999999999994</v>
      </c>
      <c r="H8" s="8">
        <v>29.827000000000002</v>
      </c>
      <c r="I8" s="8">
        <v>29.68</v>
      </c>
      <c r="J8" s="3">
        <v>84.3</v>
      </c>
      <c r="K8" s="3">
        <v>75.2</v>
      </c>
      <c r="L8" s="3">
        <v>7.8</v>
      </c>
      <c r="M8" s="3">
        <v>79.7</v>
      </c>
      <c r="N8" s="3">
        <v>82.5</v>
      </c>
      <c r="O8" s="3">
        <v>75.599999999999994</v>
      </c>
      <c r="P8" s="3">
        <v>83</v>
      </c>
      <c r="R8" s="8">
        <v>29.49</v>
      </c>
    </row>
    <row r="9" spans="1:18" x14ac:dyDescent="0.25">
      <c r="A9">
        <v>1840</v>
      </c>
      <c r="B9">
        <v>4</v>
      </c>
      <c r="C9">
        <v>2</v>
      </c>
      <c r="D9" s="15">
        <v>14703</v>
      </c>
      <c r="E9" s="8">
        <v>29.95</v>
      </c>
      <c r="F9" s="8">
        <v>29.695</v>
      </c>
      <c r="G9" s="3">
        <v>82</v>
      </c>
      <c r="H9" s="8">
        <v>29.841999999999999</v>
      </c>
      <c r="I9" s="8">
        <v>29.69</v>
      </c>
      <c r="J9" s="3">
        <v>84.5</v>
      </c>
      <c r="K9" s="3">
        <v>75</v>
      </c>
      <c r="L9" s="3">
        <v>8.4</v>
      </c>
      <c r="M9" s="3">
        <v>80</v>
      </c>
      <c r="N9" s="3">
        <v>82.6</v>
      </c>
      <c r="O9" s="3">
        <v>76</v>
      </c>
      <c r="P9" s="3">
        <v>84.5</v>
      </c>
      <c r="R9" s="8">
        <v>29.5</v>
      </c>
    </row>
    <row r="10" spans="1:18" x14ac:dyDescent="0.25">
      <c r="A10">
        <v>1840</v>
      </c>
      <c r="B10">
        <v>4</v>
      </c>
      <c r="C10">
        <v>3</v>
      </c>
      <c r="D10" s="15">
        <v>14704</v>
      </c>
      <c r="E10" s="8">
        <v>29.96</v>
      </c>
      <c r="F10" s="8">
        <v>29.742999999999999</v>
      </c>
      <c r="G10" s="3">
        <v>82.2</v>
      </c>
      <c r="H10" s="8">
        <v>29.86</v>
      </c>
      <c r="I10" s="8">
        <v>29.7</v>
      </c>
      <c r="J10" s="3">
        <v>84.5</v>
      </c>
      <c r="K10" s="3">
        <v>75.099999999999994</v>
      </c>
      <c r="L10" s="3">
        <v>9</v>
      </c>
      <c r="M10" s="3">
        <v>81</v>
      </c>
      <c r="N10" s="3">
        <v>80</v>
      </c>
      <c r="O10" s="3">
        <v>76.7</v>
      </c>
      <c r="P10" s="3">
        <v>81</v>
      </c>
      <c r="R10" s="8">
        <v>29.53</v>
      </c>
    </row>
    <row r="11" spans="1:18" x14ac:dyDescent="0.25">
      <c r="A11">
        <v>1840</v>
      </c>
      <c r="B11">
        <v>4</v>
      </c>
      <c r="C11">
        <v>4</v>
      </c>
      <c r="D11" s="15">
        <v>14705</v>
      </c>
      <c r="E11" s="8">
        <v>29.95</v>
      </c>
      <c r="F11" s="8">
        <v>29.725000000000001</v>
      </c>
      <c r="G11" s="3">
        <v>81.5</v>
      </c>
      <c r="H11" s="8">
        <v>29.815000000000001</v>
      </c>
      <c r="I11" s="8">
        <v>29.68</v>
      </c>
      <c r="J11" s="3">
        <v>83</v>
      </c>
      <c r="K11" s="3">
        <v>73</v>
      </c>
      <c r="L11" s="3">
        <v>7.5</v>
      </c>
      <c r="M11" s="3">
        <v>79.8</v>
      </c>
      <c r="N11" s="3">
        <v>81.2</v>
      </c>
      <c r="O11" s="3">
        <v>74.3</v>
      </c>
      <c r="P11" s="3">
        <v>82.3</v>
      </c>
      <c r="Q11" s="8">
        <v>0.13500000000000001</v>
      </c>
      <c r="R11" s="8">
        <v>29.52</v>
      </c>
    </row>
    <row r="12" spans="1:18" x14ac:dyDescent="0.25">
      <c r="A12">
        <v>1840</v>
      </c>
      <c r="B12">
        <v>4</v>
      </c>
      <c r="C12">
        <v>5</v>
      </c>
      <c r="D12" s="15">
        <v>14706</v>
      </c>
      <c r="E12" s="8">
        <v>29.92</v>
      </c>
      <c r="F12" s="8">
        <v>29.73</v>
      </c>
      <c r="G12" s="3">
        <v>81.5</v>
      </c>
      <c r="H12" s="8">
        <v>29.86</v>
      </c>
      <c r="I12" s="8">
        <v>29.69</v>
      </c>
      <c r="J12" s="3">
        <v>84.4</v>
      </c>
      <c r="K12" s="3">
        <v>75</v>
      </c>
      <c r="L12" s="3">
        <v>7</v>
      </c>
      <c r="M12" s="3">
        <v>78.8</v>
      </c>
      <c r="N12" s="3">
        <v>82.2</v>
      </c>
      <c r="O12" s="3">
        <v>76.2</v>
      </c>
      <c r="P12" s="3">
        <v>82.5</v>
      </c>
      <c r="R12" s="8">
        <v>29.5</v>
      </c>
    </row>
    <row r="13" spans="1:18" x14ac:dyDescent="0.25">
      <c r="A13">
        <v>1840</v>
      </c>
      <c r="B13">
        <v>4</v>
      </c>
      <c r="C13">
        <v>6</v>
      </c>
      <c r="D13" s="15">
        <v>14707</v>
      </c>
      <c r="E13" s="8">
        <v>29.91</v>
      </c>
      <c r="F13" s="8">
        <v>29.7</v>
      </c>
      <c r="G13" s="3">
        <v>81.8</v>
      </c>
      <c r="H13" s="8">
        <v>29.870999999999999</v>
      </c>
      <c r="I13" s="8">
        <v>29.678000000000001</v>
      </c>
      <c r="J13" s="3">
        <v>85</v>
      </c>
      <c r="K13" s="3">
        <v>75</v>
      </c>
      <c r="L13" s="3">
        <v>7.2</v>
      </c>
      <c r="M13" s="3">
        <v>79.3</v>
      </c>
      <c r="N13" s="3">
        <v>82.2</v>
      </c>
      <c r="O13" s="3">
        <v>77</v>
      </c>
      <c r="P13" s="3">
        <v>82.5</v>
      </c>
      <c r="R13" s="8">
        <v>29.49</v>
      </c>
    </row>
    <row r="14" spans="1:18" x14ac:dyDescent="0.25">
      <c r="A14">
        <v>1840</v>
      </c>
      <c r="B14">
        <v>4</v>
      </c>
      <c r="C14">
        <v>7</v>
      </c>
      <c r="D14" s="15">
        <v>14708</v>
      </c>
      <c r="E14" s="8">
        <v>29.95</v>
      </c>
      <c r="F14" s="8">
        <v>29.76</v>
      </c>
      <c r="G14" s="3">
        <v>80</v>
      </c>
      <c r="H14" s="8">
        <v>29.87</v>
      </c>
      <c r="I14" s="8">
        <v>29.7</v>
      </c>
      <c r="J14" s="3">
        <v>84.8</v>
      </c>
      <c r="K14" s="3">
        <v>74.5</v>
      </c>
      <c r="L14" s="3">
        <v>6.5</v>
      </c>
      <c r="M14" s="3">
        <v>77.5</v>
      </c>
      <c r="N14" s="3">
        <v>82</v>
      </c>
      <c r="O14" s="3">
        <v>76</v>
      </c>
      <c r="P14" s="3">
        <v>83</v>
      </c>
      <c r="R14" s="8">
        <v>29.54</v>
      </c>
    </row>
    <row r="15" spans="1:18" x14ac:dyDescent="0.25">
      <c r="A15">
        <v>1840</v>
      </c>
      <c r="B15">
        <v>4</v>
      </c>
      <c r="C15">
        <v>8</v>
      </c>
      <c r="D15" s="15">
        <v>14709</v>
      </c>
      <c r="E15" s="8">
        <v>29.895</v>
      </c>
      <c r="F15" s="8">
        <v>29.692</v>
      </c>
      <c r="G15" s="3">
        <v>82.2</v>
      </c>
      <c r="H15" s="8">
        <v>29.84</v>
      </c>
      <c r="I15" s="8">
        <v>29.68</v>
      </c>
      <c r="J15" s="3">
        <v>85.5</v>
      </c>
      <c r="K15" s="3">
        <v>74.5</v>
      </c>
      <c r="L15" s="3">
        <v>8</v>
      </c>
      <c r="M15" s="3">
        <v>79.7</v>
      </c>
      <c r="N15" s="3">
        <v>82.7</v>
      </c>
      <c r="O15" s="3">
        <v>76.099999999999994</v>
      </c>
      <c r="P15" s="3">
        <v>83.5</v>
      </c>
      <c r="R15" s="8">
        <v>29.475000000000001</v>
      </c>
    </row>
    <row r="16" spans="1:18" x14ac:dyDescent="0.25">
      <c r="A16">
        <v>1840</v>
      </c>
      <c r="B16">
        <v>4</v>
      </c>
      <c r="C16">
        <v>9</v>
      </c>
      <c r="D16" s="15">
        <v>14710</v>
      </c>
      <c r="E16" s="8">
        <v>29.891999999999999</v>
      </c>
      <c r="F16" s="8">
        <v>29.67</v>
      </c>
      <c r="G16" s="3">
        <v>80.5</v>
      </c>
      <c r="H16" s="8">
        <v>29.85</v>
      </c>
      <c r="I16" s="8">
        <v>29.65</v>
      </c>
      <c r="J16" s="3">
        <v>85.4</v>
      </c>
      <c r="K16" s="3">
        <v>75.3</v>
      </c>
      <c r="L16" s="3">
        <v>7.7</v>
      </c>
      <c r="M16" s="3">
        <v>78</v>
      </c>
      <c r="N16" s="3">
        <v>82</v>
      </c>
      <c r="O16" s="3">
        <v>74.599999999999994</v>
      </c>
      <c r="P16" s="3">
        <v>83</v>
      </c>
      <c r="Q16" s="8">
        <v>0.14000000000000001</v>
      </c>
      <c r="R16" s="8">
        <v>29.463000000000001</v>
      </c>
    </row>
    <row r="17" spans="1:18" x14ac:dyDescent="0.25">
      <c r="A17">
        <v>1840</v>
      </c>
      <c r="B17">
        <v>4</v>
      </c>
      <c r="C17">
        <v>10</v>
      </c>
      <c r="D17" s="15">
        <v>14711</v>
      </c>
      <c r="E17" s="8">
        <v>29.885999999999999</v>
      </c>
      <c r="F17" s="8">
        <v>29.664999999999999</v>
      </c>
      <c r="G17" s="3">
        <v>82.7</v>
      </c>
      <c r="H17" s="8">
        <v>29.8</v>
      </c>
      <c r="I17" s="8">
        <v>29.63</v>
      </c>
      <c r="J17" s="3">
        <v>84.5</v>
      </c>
      <c r="K17" s="3">
        <v>77</v>
      </c>
      <c r="L17" s="3">
        <v>5</v>
      </c>
      <c r="M17" s="3">
        <v>79.599999999999994</v>
      </c>
      <c r="N17" s="3">
        <v>82.2</v>
      </c>
      <c r="O17" s="3">
        <v>76.7</v>
      </c>
      <c r="P17" s="3">
        <v>84</v>
      </c>
      <c r="R17" s="8">
        <v>29.457999999999998</v>
      </c>
    </row>
    <row r="18" spans="1:18" x14ac:dyDescent="0.25">
      <c r="A18">
        <v>1840</v>
      </c>
      <c r="B18">
        <v>4</v>
      </c>
      <c r="C18">
        <v>11</v>
      </c>
      <c r="D18" s="15">
        <v>14712</v>
      </c>
      <c r="E18" s="8">
        <v>29.853999999999999</v>
      </c>
      <c r="F18" s="8">
        <v>29.63</v>
      </c>
      <c r="G18" s="3">
        <v>86</v>
      </c>
      <c r="H18" s="8">
        <v>29.8</v>
      </c>
      <c r="I18" s="8">
        <v>29.6</v>
      </c>
      <c r="J18" s="3">
        <v>82.7</v>
      </c>
      <c r="K18" s="3">
        <v>74</v>
      </c>
      <c r="L18" s="3">
        <v>5.8</v>
      </c>
      <c r="M18" s="3">
        <v>79.7</v>
      </c>
      <c r="N18" s="3">
        <v>79.400000000000006</v>
      </c>
      <c r="O18" s="3">
        <v>74.3</v>
      </c>
      <c r="P18" s="3">
        <v>80.599999999999994</v>
      </c>
      <c r="Q18" s="8">
        <v>0.69399999999999995</v>
      </c>
      <c r="R18" s="8">
        <v>29.524000000000001</v>
      </c>
    </row>
    <row r="19" spans="1:18" x14ac:dyDescent="0.25">
      <c r="A19">
        <v>1840</v>
      </c>
      <c r="B19">
        <v>4</v>
      </c>
      <c r="C19">
        <v>12</v>
      </c>
      <c r="D19" s="15">
        <v>14713</v>
      </c>
      <c r="E19" s="8">
        <v>29.88</v>
      </c>
      <c r="F19" s="8">
        <v>29.745000000000001</v>
      </c>
      <c r="G19" s="3">
        <v>80.599999999999994</v>
      </c>
      <c r="H19" s="8">
        <v>29.83</v>
      </c>
      <c r="I19" s="8">
        <v>29.65</v>
      </c>
      <c r="J19" s="3">
        <v>78.599999999999994</v>
      </c>
      <c r="K19" s="3">
        <v>75.5</v>
      </c>
      <c r="L19" s="3">
        <v>7.5</v>
      </c>
      <c r="M19" s="3">
        <v>78.5</v>
      </c>
      <c r="N19" s="3">
        <v>74.900000000000006</v>
      </c>
      <c r="O19" s="3">
        <v>76.099999999999994</v>
      </c>
      <c r="P19" s="3">
        <v>78.3</v>
      </c>
      <c r="R19" s="8">
        <v>29.457999999999998</v>
      </c>
    </row>
    <row r="20" spans="1:18" x14ac:dyDescent="0.25">
      <c r="A20">
        <v>1840</v>
      </c>
      <c r="B20">
        <v>4</v>
      </c>
      <c r="C20">
        <v>13</v>
      </c>
      <c r="D20" s="15">
        <v>14714</v>
      </c>
      <c r="E20" s="8">
        <v>29.919</v>
      </c>
      <c r="F20" s="8">
        <v>29.7</v>
      </c>
      <c r="G20" s="3">
        <v>78.2</v>
      </c>
      <c r="H20" s="8">
        <v>29.87</v>
      </c>
      <c r="I20" s="8">
        <v>29.68</v>
      </c>
      <c r="J20" s="3">
        <v>81.8</v>
      </c>
      <c r="K20" s="3">
        <v>72.8</v>
      </c>
      <c r="L20" s="3">
        <v>8</v>
      </c>
      <c r="M20" s="3">
        <v>78.099999999999994</v>
      </c>
      <c r="N20" s="3">
        <v>79.599999999999994</v>
      </c>
      <c r="O20" s="3">
        <v>73.5</v>
      </c>
      <c r="P20" s="3">
        <v>79</v>
      </c>
      <c r="Q20" s="8">
        <v>2.3959999999999999</v>
      </c>
      <c r="R20" s="8">
        <v>29.51</v>
      </c>
    </row>
    <row r="21" spans="1:18" x14ac:dyDescent="0.25">
      <c r="A21">
        <v>1840</v>
      </c>
      <c r="B21">
        <v>4</v>
      </c>
      <c r="C21">
        <v>14</v>
      </c>
      <c r="D21" s="15">
        <v>14715</v>
      </c>
      <c r="E21" s="8">
        <v>29.975000000000001</v>
      </c>
      <c r="F21" s="8">
        <v>29.754999999999999</v>
      </c>
      <c r="G21" s="3">
        <v>75.8</v>
      </c>
      <c r="H21" s="8">
        <v>29.85</v>
      </c>
      <c r="I21" s="8">
        <v>29.66</v>
      </c>
      <c r="J21" s="3">
        <v>83.1</v>
      </c>
      <c r="K21" s="3">
        <v>70.8</v>
      </c>
      <c r="L21" s="3">
        <v>5.0999999999999996</v>
      </c>
      <c r="M21" s="3">
        <v>74</v>
      </c>
      <c r="N21" s="3">
        <v>79.7</v>
      </c>
      <c r="O21" s="3">
        <v>73.8</v>
      </c>
      <c r="P21" s="3">
        <v>81.3</v>
      </c>
      <c r="Q21" s="8">
        <v>0.45100000000000001</v>
      </c>
      <c r="R21" s="8">
        <v>29.556999999999999</v>
      </c>
    </row>
    <row r="22" spans="1:18" x14ac:dyDescent="0.25">
      <c r="A22">
        <v>1840</v>
      </c>
      <c r="B22">
        <v>4</v>
      </c>
      <c r="C22">
        <v>15</v>
      </c>
      <c r="D22" s="15">
        <v>14716</v>
      </c>
      <c r="E22" s="8">
        <v>29.931000000000001</v>
      </c>
      <c r="F22" s="8">
        <v>29.699000000000002</v>
      </c>
      <c r="G22" s="3">
        <v>79.900000000000006</v>
      </c>
      <c r="H22" s="8">
        <v>29.878</v>
      </c>
      <c r="I22" s="8">
        <v>29.684999999999999</v>
      </c>
      <c r="J22" s="3">
        <v>84.2</v>
      </c>
      <c r="K22" s="3">
        <v>73.5</v>
      </c>
      <c r="L22" s="3">
        <v>7.5</v>
      </c>
      <c r="M22" s="3">
        <v>78.2</v>
      </c>
      <c r="N22" s="3">
        <v>82.1</v>
      </c>
      <c r="O22" s="3">
        <v>74</v>
      </c>
      <c r="P22" s="3">
        <v>82</v>
      </c>
      <c r="R22" s="8">
        <v>29.515999999999998</v>
      </c>
    </row>
    <row r="23" spans="1:18" x14ac:dyDescent="0.25">
      <c r="A23">
        <v>1840</v>
      </c>
      <c r="B23">
        <v>4</v>
      </c>
      <c r="C23">
        <v>16</v>
      </c>
      <c r="D23" s="15">
        <v>14717</v>
      </c>
      <c r="E23" s="8">
        <v>29.920999999999999</v>
      </c>
      <c r="F23" s="8">
        <v>29.681999999999999</v>
      </c>
      <c r="G23" s="3">
        <v>81.099999999999994</v>
      </c>
      <c r="H23" s="8">
        <v>29.855</v>
      </c>
      <c r="I23" s="8">
        <v>29.65</v>
      </c>
      <c r="J23" s="3">
        <v>83</v>
      </c>
      <c r="K23" s="3">
        <v>76</v>
      </c>
      <c r="L23" s="3">
        <v>6.5</v>
      </c>
      <c r="M23" s="3">
        <v>79.900000000000006</v>
      </c>
      <c r="N23" s="3">
        <v>82</v>
      </c>
      <c r="O23" s="3">
        <v>76.7</v>
      </c>
      <c r="P23" s="3">
        <v>81.599999999999994</v>
      </c>
      <c r="Q23" s="8">
        <v>0.69499999999999995</v>
      </c>
      <c r="R23" s="8">
        <v>29.488</v>
      </c>
    </row>
    <row r="24" spans="1:18" x14ac:dyDescent="0.25">
      <c r="A24">
        <v>1840</v>
      </c>
      <c r="B24">
        <v>4</v>
      </c>
      <c r="C24">
        <v>17</v>
      </c>
      <c r="D24" s="15">
        <v>14718</v>
      </c>
      <c r="E24" s="8">
        <v>29.881</v>
      </c>
      <c r="F24" s="8">
        <v>29.652999999999999</v>
      </c>
      <c r="G24" s="3">
        <v>82</v>
      </c>
      <c r="H24" s="8">
        <v>29.821000000000002</v>
      </c>
      <c r="I24" s="8">
        <v>29.64</v>
      </c>
      <c r="J24" s="3">
        <v>85</v>
      </c>
      <c r="K24" s="3">
        <v>75.5</v>
      </c>
      <c r="L24" s="3">
        <v>7.5</v>
      </c>
      <c r="M24" s="3">
        <v>79.2</v>
      </c>
      <c r="N24" s="3">
        <v>82.3</v>
      </c>
      <c r="O24" s="3">
        <v>76.5</v>
      </c>
      <c r="P24" s="3">
        <v>82.2</v>
      </c>
      <c r="R24" s="8">
        <v>29.437999999999999</v>
      </c>
    </row>
    <row r="25" spans="1:18" x14ac:dyDescent="0.25">
      <c r="A25">
        <v>1840</v>
      </c>
      <c r="B25">
        <v>4</v>
      </c>
      <c r="C25">
        <v>18</v>
      </c>
      <c r="D25" s="15">
        <v>14719</v>
      </c>
      <c r="E25" s="8">
        <v>29.888999999999999</v>
      </c>
      <c r="F25" s="8">
        <v>29.66</v>
      </c>
      <c r="G25" s="3">
        <v>82.4</v>
      </c>
      <c r="H25" s="8">
        <v>29.818000000000001</v>
      </c>
      <c r="I25" s="8">
        <v>29.65</v>
      </c>
      <c r="J25" s="3">
        <v>83.7</v>
      </c>
      <c r="K25" s="3">
        <v>77</v>
      </c>
      <c r="L25" s="3">
        <v>5</v>
      </c>
      <c r="M25" s="3">
        <v>79.3</v>
      </c>
      <c r="N25" s="3">
        <v>81.5</v>
      </c>
      <c r="O25" s="3">
        <v>75.8</v>
      </c>
      <c r="P25" s="3">
        <v>82.3</v>
      </c>
      <c r="R25" s="8">
        <v>29.454999999999998</v>
      </c>
    </row>
    <row r="26" spans="1:18" x14ac:dyDescent="0.25">
      <c r="A26">
        <v>1840</v>
      </c>
      <c r="B26">
        <v>4</v>
      </c>
      <c r="C26">
        <v>19</v>
      </c>
      <c r="D26" s="15">
        <v>14720</v>
      </c>
      <c r="E26" s="8">
        <v>29.878</v>
      </c>
      <c r="F26" s="8">
        <v>29.654</v>
      </c>
      <c r="G26" s="3">
        <v>81.8</v>
      </c>
      <c r="H26" s="8">
        <v>29.855</v>
      </c>
      <c r="I26" s="8">
        <v>29.638999999999999</v>
      </c>
      <c r="J26" s="3">
        <v>84.7</v>
      </c>
      <c r="K26" s="3">
        <v>75</v>
      </c>
      <c r="L26" s="3">
        <v>8.5</v>
      </c>
      <c r="M26" s="3">
        <v>80.3</v>
      </c>
      <c r="N26" s="3">
        <v>82.8</v>
      </c>
      <c r="O26" s="3">
        <v>76.599999999999994</v>
      </c>
      <c r="P26" s="3">
        <v>81.5</v>
      </c>
      <c r="R26" s="8">
        <v>29.45</v>
      </c>
    </row>
    <row r="27" spans="1:18" x14ac:dyDescent="0.25">
      <c r="A27">
        <v>1840</v>
      </c>
      <c r="B27">
        <v>4</v>
      </c>
      <c r="C27">
        <v>20</v>
      </c>
      <c r="D27" s="15">
        <v>14721</v>
      </c>
      <c r="E27" s="8">
        <v>29.942</v>
      </c>
      <c r="F27" s="8">
        <v>29.71</v>
      </c>
      <c r="G27" s="3">
        <v>80.400000000000006</v>
      </c>
      <c r="H27" s="8">
        <v>29.821999999999999</v>
      </c>
      <c r="I27" s="8">
        <v>29.716999999999999</v>
      </c>
      <c r="J27" s="3">
        <v>83.1</v>
      </c>
      <c r="K27" s="3">
        <v>75</v>
      </c>
      <c r="L27" s="3">
        <v>4.0999999999999996</v>
      </c>
      <c r="M27" s="3">
        <v>75.8</v>
      </c>
      <c r="N27" s="3">
        <v>81.3</v>
      </c>
      <c r="O27" s="3">
        <v>74.099999999999994</v>
      </c>
      <c r="P27" s="3">
        <v>81.2</v>
      </c>
      <c r="Q27" s="8">
        <v>0.61199999999999999</v>
      </c>
      <c r="R27" s="8">
        <v>29.518000000000001</v>
      </c>
    </row>
    <row r="28" spans="1:18" x14ac:dyDescent="0.25">
      <c r="A28">
        <v>1840</v>
      </c>
      <c r="B28">
        <v>4</v>
      </c>
      <c r="C28">
        <v>21</v>
      </c>
      <c r="D28" s="15">
        <v>14722</v>
      </c>
      <c r="E28" s="8">
        <v>29.978999999999999</v>
      </c>
      <c r="F28" s="8">
        <v>29.744</v>
      </c>
      <c r="G28" s="3">
        <v>79.5</v>
      </c>
      <c r="H28" s="8">
        <v>29.882999999999999</v>
      </c>
      <c r="I28" s="8">
        <v>29.814</v>
      </c>
      <c r="J28" s="3">
        <v>83.3</v>
      </c>
      <c r="K28" s="3">
        <v>72</v>
      </c>
      <c r="L28" s="3">
        <v>8</v>
      </c>
      <c r="M28" s="3">
        <v>75.3</v>
      </c>
      <c r="N28" s="3">
        <v>81.400000000000006</v>
      </c>
      <c r="O28" s="3">
        <v>73.5</v>
      </c>
      <c r="P28" s="3">
        <v>82.6</v>
      </c>
      <c r="R28" s="8">
        <v>29.547999999999998</v>
      </c>
    </row>
    <row r="29" spans="1:18" x14ac:dyDescent="0.25">
      <c r="A29">
        <v>1840</v>
      </c>
      <c r="B29">
        <v>4</v>
      </c>
      <c r="C29">
        <v>22</v>
      </c>
      <c r="D29" s="15">
        <v>14723</v>
      </c>
      <c r="E29" s="8">
        <v>29.943000000000001</v>
      </c>
      <c r="F29" s="8">
        <v>29.72</v>
      </c>
      <c r="G29" s="3">
        <v>82.6</v>
      </c>
      <c r="H29" s="8">
        <v>29.895</v>
      </c>
      <c r="I29" s="8">
        <v>29.71</v>
      </c>
      <c r="J29" s="3">
        <v>81.099999999999994</v>
      </c>
      <c r="K29" s="3">
        <v>78.8</v>
      </c>
      <c r="L29" s="3">
        <v>4.0999999999999996</v>
      </c>
      <c r="M29" s="3">
        <v>79.900000000000006</v>
      </c>
      <c r="N29" s="3">
        <v>82.5</v>
      </c>
      <c r="O29" s="3">
        <v>77.8</v>
      </c>
      <c r="P29" s="3">
        <v>82.4</v>
      </c>
      <c r="R29" s="8">
        <v>29.494</v>
      </c>
    </row>
    <row r="30" spans="1:18" x14ac:dyDescent="0.25">
      <c r="A30">
        <v>1840</v>
      </c>
      <c r="B30">
        <v>4</v>
      </c>
      <c r="C30">
        <v>23</v>
      </c>
      <c r="D30" s="15">
        <v>14724</v>
      </c>
      <c r="E30" s="8">
        <v>29.931000000000001</v>
      </c>
      <c r="F30" s="8">
        <v>29.722000000000001</v>
      </c>
      <c r="G30" s="3">
        <v>82.4</v>
      </c>
      <c r="H30" s="8">
        <v>29.885000000000002</v>
      </c>
      <c r="I30" s="8">
        <v>29.695</v>
      </c>
      <c r="J30" s="3">
        <v>85.6</v>
      </c>
      <c r="K30" s="3">
        <v>75.8</v>
      </c>
      <c r="L30" s="3">
        <v>6.2</v>
      </c>
      <c r="M30" s="3">
        <v>79.900000000000006</v>
      </c>
      <c r="N30" s="3">
        <v>82.8</v>
      </c>
      <c r="O30" s="3">
        <v>77</v>
      </c>
      <c r="P30" s="3">
        <v>82.9</v>
      </c>
      <c r="R30" s="8">
        <v>29.481000000000002</v>
      </c>
    </row>
    <row r="31" spans="1:18" x14ac:dyDescent="0.25">
      <c r="A31">
        <v>1840</v>
      </c>
      <c r="B31">
        <v>4</v>
      </c>
      <c r="C31">
        <v>24</v>
      </c>
      <c r="D31" s="15">
        <v>14725</v>
      </c>
      <c r="E31" s="8">
        <v>29.934999999999999</v>
      </c>
      <c r="F31" s="8">
        <v>29.724</v>
      </c>
      <c r="G31" s="3">
        <v>82.6</v>
      </c>
      <c r="H31" s="8">
        <v>29.835999999999999</v>
      </c>
      <c r="I31" s="8">
        <v>29.68</v>
      </c>
      <c r="J31" s="3">
        <v>84.6</v>
      </c>
      <c r="K31" s="3">
        <v>76</v>
      </c>
      <c r="L31" s="3">
        <v>6</v>
      </c>
      <c r="M31" s="3">
        <v>79.5</v>
      </c>
      <c r="N31" s="3">
        <v>82.4</v>
      </c>
      <c r="O31" s="3">
        <v>77</v>
      </c>
      <c r="P31" s="3">
        <v>82.6</v>
      </c>
      <c r="R31" s="8">
        <v>29.49</v>
      </c>
    </row>
    <row r="32" spans="1:18" x14ac:dyDescent="0.25">
      <c r="A32">
        <v>1840</v>
      </c>
      <c r="B32">
        <v>4</v>
      </c>
      <c r="C32">
        <v>25</v>
      </c>
      <c r="D32" s="15">
        <v>14726</v>
      </c>
      <c r="E32" s="8">
        <v>29.939</v>
      </c>
      <c r="F32" s="8">
        <v>29.719000000000001</v>
      </c>
      <c r="G32" s="3">
        <v>82.7</v>
      </c>
      <c r="H32" s="8">
        <v>29.867999999999999</v>
      </c>
      <c r="I32" s="8">
        <v>29.670999999999999</v>
      </c>
      <c r="J32" s="3">
        <v>85.8</v>
      </c>
      <c r="K32" s="3">
        <v>75.8</v>
      </c>
      <c r="L32" s="3">
        <v>7.2</v>
      </c>
      <c r="M32" s="3">
        <v>80</v>
      </c>
      <c r="N32" s="3">
        <v>82.7</v>
      </c>
      <c r="O32" s="3">
        <v>76.599999999999994</v>
      </c>
      <c r="P32" s="3">
        <v>83</v>
      </c>
      <c r="Q32" s="8">
        <v>0.55600000000000005</v>
      </c>
      <c r="R32" s="8">
        <v>29.492000000000001</v>
      </c>
    </row>
    <row r="33" spans="1:18" x14ac:dyDescent="0.25">
      <c r="A33">
        <v>1840</v>
      </c>
      <c r="B33">
        <v>4</v>
      </c>
      <c r="C33">
        <v>26</v>
      </c>
      <c r="D33" s="15">
        <v>14727</v>
      </c>
      <c r="E33" s="8">
        <v>29.952999999999999</v>
      </c>
      <c r="F33" s="8">
        <v>29.704999999999998</v>
      </c>
      <c r="G33" s="3">
        <v>82.6</v>
      </c>
      <c r="H33" s="8">
        <v>29.891999999999999</v>
      </c>
      <c r="I33" s="8">
        <v>29.687999999999999</v>
      </c>
      <c r="J33" s="3">
        <v>85.5</v>
      </c>
      <c r="K33" s="3">
        <v>74</v>
      </c>
      <c r="L33" s="3">
        <v>9.1</v>
      </c>
      <c r="M33" s="3">
        <v>79.900000000000006</v>
      </c>
      <c r="N33" s="3">
        <v>82.6</v>
      </c>
      <c r="O33" s="3">
        <v>76</v>
      </c>
      <c r="P33" s="3">
        <v>83.4</v>
      </c>
      <c r="R33" s="8">
        <v>29.497</v>
      </c>
    </row>
    <row r="34" spans="1:18" x14ac:dyDescent="0.25">
      <c r="A34">
        <v>1840</v>
      </c>
      <c r="B34">
        <v>4</v>
      </c>
      <c r="C34">
        <v>27</v>
      </c>
      <c r="D34" s="15">
        <v>14728</v>
      </c>
      <c r="E34" s="8">
        <v>29.94</v>
      </c>
      <c r="F34" s="8">
        <v>29.7</v>
      </c>
      <c r="G34" s="3">
        <v>84</v>
      </c>
      <c r="H34" s="8">
        <v>29.895</v>
      </c>
      <c r="I34" s="8">
        <v>29.689</v>
      </c>
      <c r="J34" s="3">
        <v>86.7</v>
      </c>
      <c r="K34" s="3">
        <v>77</v>
      </c>
      <c r="L34" s="3">
        <v>8</v>
      </c>
      <c r="M34" s="3">
        <v>80.8</v>
      </c>
      <c r="N34" s="3">
        <v>83.3</v>
      </c>
      <c r="O34" s="3">
        <v>78.3</v>
      </c>
      <c r="P34" s="3">
        <v>83.8</v>
      </c>
      <c r="R34" s="8">
        <v>29.457999999999998</v>
      </c>
    </row>
    <row r="35" spans="1:18" x14ac:dyDescent="0.25">
      <c r="A35">
        <v>1840</v>
      </c>
      <c r="B35">
        <v>4</v>
      </c>
      <c r="C35">
        <v>28</v>
      </c>
      <c r="D35" s="15">
        <v>14729</v>
      </c>
      <c r="E35" s="8">
        <v>29.934999999999999</v>
      </c>
      <c r="F35" s="8">
        <v>29.687999999999999</v>
      </c>
      <c r="G35" s="3">
        <v>84.1</v>
      </c>
      <c r="H35" s="8">
        <v>29.869</v>
      </c>
      <c r="I35" s="8">
        <v>29.672000000000001</v>
      </c>
      <c r="J35" s="3">
        <v>86</v>
      </c>
      <c r="K35" s="3">
        <v>75.5</v>
      </c>
      <c r="L35" s="3">
        <v>7.5</v>
      </c>
      <c r="M35" s="3">
        <v>80.7</v>
      </c>
      <c r="N35" s="3">
        <v>83.2</v>
      </c>
      <c r="O35" s="3">
        <v>77.599999999999994</v>
      </c>
      <c r="P35" s="3">
        <v>83.9</v>
      </c>
      <c r="R35" s="8">
        <v>29.468</v>
      </c>
    </row>
    <row r="36" spans="1:18" x14ac:dyDescent="0.25">
      <c r="A36">
        <v>1840</v>
      </c>
      <c r="B36">
        <v>4</v>
      </c>
      <c r="C36">
        <v>29</v>
      </c>
      <c r="D36" s="15">
        <v>14730</v>
      </c>
      <c r="E36" s="8">
        <v>29.928999999999998</v>
      </c>
      <c r="F36" s="8">
        <v>29.69</v>
      </c>
      <c r="G36" s="3">
        <v>83.2</v>
      </c>
      <c r="H36" s="8">
        <v>29.895</v>
      </c>
      <c r="I36" s="8">
        <v>29.684000000000001</v>
      </c>
      <c r="J36" s="3">
        <v>86.3</v>
      </c>
      <c r="K36" s="3">
        <v>75.5</v>
      </c>
      <c r="L36" s="3">
        <v>6.5</v>
      </c>
      <c r="M36" s="3">
        <v>79.8</v>
      </c>
      <c r="N36" s="3">
        <v>83.1</v>
      </c>
      <c r="O36" s="3">
        <v>78.2</v>
      </c>
      <c r="P36" s="3">
        <v>83.5</v>
      </c>
      <c r="R36" s="8">
        <v>29.463999999999999</v>
      </c>
    </row>
    <row r="37" spans="1:18" x14ac:dyDescent="0.25">
      <c r="A37">
        <v>1840</v>
      </c>
      <c r="B37">
        <v>4</v>
      </c>
      <c r="C37">
        <v>30</v>
      </c>
      <c r="D37" s="15">
        <v>14731</v>
      </c>
      <c r="E37" s="8">
        <v>29.937999999999999</v>
      </c>
      <c r="F37" s="8">
        <v>29.812000000000001</v>
      </c>
      <c r="G37" s="3">
        <v>83.5</v>
      </c>
      <c r="H37" s="8">
        <v>29.913</v>
      </c>
      <c r="I37" s="8">
        <v>29.707999999999998</v>
      </c>
      <c r="J37" s="3">
        <v>86</v>
      </c>
      <c r="K37" s="3">
        <v>77</v>
      </c>
      <c r="L37" s="3">
        <v>8.8000000000000007</v>
      </c>
      <c r="M37" s="3">
        <v>80.5</v>
      </c>
      <c r="N37" s="3">
        <v>82.6</v>
      </c>
      <c r="O37" s="3">
        <v>77.400000000000006</v>
      </c>
      <c r="P37" s="3">
        <v>83.4</v>
      </c>
      <c r="R37" s="8">
        <v>29.478999999999999</v>
      </c>
    </row>
    <row r="38" spans="1:18" x14ac:dyDescent="0.25">
      <c r="A38">
        <v>1840</v>
      </c>
      <c r="B38">
        <v>5</v>
      </c>
      <c r="C38">
        <v>1</v>
      </c>
      <c r="D38" s="15">
        <v>14732</v>
      </c>
      <c r="E38" s="8">
        <v>29.949000000000002</v>
      </c>
      <c r="F38" s="8">
        <v>29.818999999999999</v>
      </c>
      <c r="G38" s="3">
        <v>84.5</v>
      </c>
      <c r="H38" s="8">
        <v>29.9</v>
      </c>
      <c r="I38" s="8">
        <v>29.709</v>
      </c>
      <c r="J38" s="3">
        <v>86.5</v>
      </c>
      <c r="K38" s="3">
        <v>76.099999999999994</v>
      </c>
      <c r="L38" s="3">
        <v>8.1999999999999993</v>
      </c>
      <c r="M38" s="3">
        <v>81.099999999999994</v>
      </c>
      <c r="N38" s="3">
        <v>83</v>
      </c>
      <c r="O38" s="3">
        <v>78</v>
      </c>
      <c r="P38" s="3">
        <v>83.4</v>
      </c>
      <c r="R38" s="8">
        <v>29.475000000000001</v>
      </c>
    </row>
    <row r="39" spans="1:18" x14ac:dyDescent="0.25">
      <c r="A39">
        <v>1840</v>
      </c>
      <c r="B39">
        <v>5</v>
      </c>
      <c r="C39">
        <v>2</v>
      </c>
      <c r="D39" s="15">
        <v>14733</v>
      </c>
      <c r="E39" s="8">
        <v>29.939</v>
      </c>
      <c r="F39" s="8">
        <v>29.710999999999999</v>
      </c>
      <c r="G39" s="3">
        <v>85</v>
      </c>
      <c r="H39" s="8">
        <v>29.888000000000002</v>
      </c>
      <c r="I39" s="8">
        <v>29.704000000000001</v>
      </c>
      <c r="J39" s="3">
        <v>87</v>
      </c>
      <c r="K39" s="3">
        <v>74.5</v>
      </c>
      <c r="L39" s="3">
        <v>10.5</v>
      </c>
      <c r="M39" s="3">
        <v>82</v>
      </c>
      <c r="N39" s="3">
        <v>83.8</v>
      </c>
      <c r="O39" s="3">
        <v>81.400000000000006</v>
      </c>
      <c r="P39" s="3">
        <v>83.3</v>
      </c>
      <c r="R39" s="8">
        <v>29.452000000000002</v>
      </c>
    </row>
    <row r="40" spans="1:18" x14ac:dyDescent="0.25">
      <c r="A40">
        <v>1840</v>
      </c>
      <c r="B40">
        <v>5</v>
      </c>
      <c r="C40">
        <v>3</v>
      </c>
      <c r="D40" s="15">
        <v>14734</v>
      </c>
      <c r="E40" s="8">
        <v>29.928999999999998</v>
      </c>
      <c r="F40" s="8">
        <v>29.709</v>
      </c>
      <c r="G40" s="3">
        <v>84</v>
      </c>
      <c r="H40" s="8">
        <v>29.81</v>
      </c>
      <c r="I40" s="8">
        <v>29.698</v>
      </c>
      <c r="J40" s="3">
        <v>85.5</v>
      </c>
      <c r="K40" s="3">
        <v>78</v>
      </c>
      <c r="L40" s="3">
        <v>4</v>
      </c>
      <c r="M40" s="3">
        <v>80.8</v>
      </c>
      <c r="N40" s="3">
        <v>82.6</v>
      </c>
      <c r="O40" s="3">
        <v>77.7</v>
      </c>
      <c r="P40" s="3">
        <v>83</v>
      </c>
      <c r="Q40" s="8">
        <v>0.114</v>
      </c>
      <c r="R40" s="8">
        <v>29.457999999999998</v>
      </c>
    </row>
    <row r="41" spans="1:18" x14ac:dyDescent="0.25">
      <c r="A41">
        <v>1840</v>
      </c>
      <c r="B41">
        <v>5</v>
      </c>
      <c r="C41">
        <v>4</v>
      </c>
      <c r="D41" s="15">
        <v>14735</v>
      </c>
      <c r="E41" s="8">
        <v>29.91</v>
      </c>
      <c r="F41" s="8">
        <v>29.678000000000001</v>
      </c>
      <c r="G41" s="3">
        <v>81.3</v>
      </c>
      <c r="H41" s="8">
        <v>29.858000000000001</v>
      </c>
      <c r="I41" s="8">
        <v>29.669</v>
      </c>
      <c r="J41" s="3">
        <v>82.3</v>
      </c>
      <c r="K41" s="3">
        <v>74.5</v>
      </c>
      <c r="L41" s="3">
        <v>5</v>
      </c>
      <c r="M41" s="3">
        <v>78.3</v>
      </c>
      <c r="N41" s="3">
        <v>80.5</v>
      </c>
      <c r="O41" s="3">
        <v>76.599999999999994</v>
      </c>
      <c r="P41" s="3">
        <v>81</v>
      </c>
      <c r="R41" s="8">
        <v>29.460999999999999</v>
      </c>
    </row>
    <row r="42" spans="1:18" x14ac:dyDescent="0.25">
      <c r="A42">
        <v>1840</v>
      </c>
      <c r="B42">
        <v>5</v>
      </c>
      <c r="C42">
        <v>5</v>
      </c>
      <c r="D42" s="15">
        <v>14736</v>
      </c>
      <c r="E42" s="8">
        <v>29.881</v>
      </c>
      <c r="F42" s="8">
        <v>29.654</v>
      </c>
      <c r="G42" s="3">
        <v>79.900000000000006</v>
      </c>
      <c r="H42" s="8">
        <v>29.841999999999999</v>
      </c>
      <c r="I42" s="8">
        <v>29.654</v>
      </c>
      <c r="J42" s="3">
        <v>83</v>
      </c>
      <c r="K42" s="3">
        <v>74.5</v>
      </c>
      <c r="L42" s="3">
        <v>8</v>
      </c>
      <c r="M42" s="3">
        <v>77.7</v>
      </c>
      <c r="N42" s="3">
        <v>80.3</v>
      </c>
      <c r="O42" s="3">
        <v>74</v>
      </c>
      <c r="P42" s="3">
        <v>80.8</v>
      </c>
      <c r="Q42" s="8">
        <v>0.106</v>
      </c>
      <c r="R42" s="8">
        <v>29.437999999999999</v>
      </c>
    </row>
    <row r="43" spans="1:18" x14ac:dyDescent="0.25">
      <c r="A43">
        <v>1840</v>
      </c>
      <c r="B43">
        <v>5</v>
      </c>
      <c r="C43">
        <v>6</v>
      </c>
      <c r="D43" s="15">
        <v>14737</v>
      </c>
      <c r="E43" s="8">
        <v>29.866</v>
      </c>
      <c r="F43" s="8">
        <v>29.648</v>
      </c>
      <c r="G43" s="3">
        <v>81.3</v>
      </c>
      <c r="H43" s="8">
        <v>29.835000000000001</v>
      </c>
      <c r="I43" s="8">
        <v>29.641999999999999</v>
      </c>
      <c r="J43" s="3">
        <v>84</v>
      </c>
      <c r="K43" s="3">
        <v>75.5</v>
      </c>
      <c r="L43" s="3">
        <v>5.5</v>
      </c>
      <c r="M43" s="3">
        <v>78.5</v>
      </c>
      <c r="N43" s="3">
        <v>80.900000000000006</v>
      </c>
      <c r="O43" s="3">
        <v>76.900000000000006</v>
      </c>
      <c r="P43" s="3">
        <v>81.2</v>
      </c>
      <c r="Q43" s="8">
        <v>0.36099999999999999</v>
      </c>
      <c r="R43" s="8">
        <v>29.42</v>
      </c>
    </row>
    <row r="44" spans="1:18" x14ac:dyDescent="0.25">
      <c r="A44">
        <v>1840</v>
      </c>
      <c r="B44">
        <v>5</v>
      </c>
      <c r="C44">
        <v>7</v>
      </c>
      <c r="D44" s="15">
        <v>14738</v>
      </c>
      <c r="E44" s="8">
        <v>29.87</v>
      </c>
      <c r="F44" s="8">
        <v>29.65</v>
      </c>
      <c r="G44" s="3">
        <v>79.7</v>
      </c>
      <c r="H44" s="8">
        <v>29.823</v>
      </c>
      <c r="I44" s="8">
        <v>29.641999999999999</v>
      </c>
      <c r="J44" s="3">
        <v>84.2</v>
      </c>
      <c r="K44" s="3">
        <v>74</v>
      </c>
      <c r="L44" s="3">
        <v>6</v>
      </c>
      <c r="M44" s="3">
        <v>77.2</v>
      </c>
      <c r="N44" s="3">
        <v>82.1</v>
      </c>
      <c r="O44" s="3">
        <v>74.599999999999994</v>
      </c>
      <c r="P44" s="3">
        <v>82.4</v>
      </c>
      <c r="R44" s="8">
        <v>29.437999999999999</v>
      </c>
    </row>
    <row r="45" spans="1:18" x14ac:dyDescent="0.25">
      <c r="A45">
        <v>1840</v>
      </c>
      <c r="B45">
        <v>5</v>
      </c>
      <c r="C45">
        <v>8</v>
      </c>
      <c r="D45" s="15">
        <v>14739</v>
      </c>
      <c r="E45" s="8">
        <v>29.923999999999999</v>
      </c>
      <c r="F45" s="8">
        <v>29.672999999999998</v>
      </c>
      <c r="G45" s="3">
        <v>80.7</v>
      </c>
      <c r="H45" s="8">
        <v>29.888999999999999</v>
      </c>
      <c r="I45" s="8">
        <v>29.7</v>
      </c>
      <c r="J45" s="3">
        <v>84</v>
      </c>
      <c r="K45" s="3">
        <v>74.5</v>
      </c>
      <c r="L45" s="3">
        <v>7.5</v>
      </c>
      <c r="M45" s="3">
        <v>77.7</v>
      </c>
      <c r="N45" s="3">
        <v>81.2</v>
      </c>
      <c r="O45" s="3">
        <v>75</v>
      </c>
      <c r="P45" s="3">
        <v>81.599999999999994</v>
      </c>
      <c r="Q45" s="8">
        <v>2.3370000000000002</v>
      </c>
      <c r="R45" s="8">
        <v>29.48</v>
      </c>
    </row>
    <row r="46" spans="1:18" x14ac:dyDescent="0.25">
      <c r="A46">
        <v>1840</v>
      </c>
      <c r="B46">
        <v>5</v>
      </c>
      <c r="C46">
        <v>9</v>
      </c>
      <c r="D46" s="15">
        <v>14740</v>
      </c>
      <c r="E46" s="8">
        <v>29.966000000000001</v>
      </c>
      <c r="F46" s="8">
        <v>29.719000000000001</v>
      </c>
      <c r="G46" s="3">
        <v>81.8</v>
      </c>
      <c r="H46" s="8">
        <v>29.834</v>
      </c>
      <c r="I46" s="8">
        <v>29.71</v>
      </c>
      <c r="J46" s="3">
        <v>83.3</v>
      </c>
      <c r="K46" s="3">
        <v>75.5</v>
      </c>
      <c r="L46" s="3">
        <v>6.1</v>
      </c>
      <c r="M46" s="3">
        <v>79.5</v>
      </c>
      <c r="N46" s="3">
        <v>80.599999999999994</v>
      </c>
      <c r="O46" s="3">
        <v>76</v>
      </c>
      <c r="P46" s="3">
        <v>81</v>
      </c>
      <c r="Q46" s="8">
        <v>1.042</v>
      </c>
      <c r="R46" s="8">
        <v>29.503</v>
      </c>
    </row>
    <row r="47" spans="1:18" x14ac:dyDescent="0.25">
      <c r="A47">
        <v>1840</v>
      </c>
      <c r="B47">
        <v>5</v>
      </c>
      <c r="C47">
        <v>10</v>
      </c>
      <c r="D47" s="15">
        <v>14741</v>
      </c>
      <c r="E47" s="8">
        <v>29.949000000000002</v>
      </c>
      <c r="F47" s="8">
        <v>29.719000000000001</v>
      </c>
      <c r="G47" s="3">
        <v>81.2</v>
      </c>
      <c r="H47" s="8">
        <v>29.93</v>
      </c>
      <c r="I47" s="8">
        <v>29.715</v>
      </c>
      <c r="J47" s="3">
        <v>83</v>
      </c>
      <c r="K47" s="3">
        <v>76</v>
      </c>
      <c r="L47" s="3">
        <v>8.1999999999999993</v>
      </c>
      <c r="M47" s="3">
        <v>79</v>
      </c>
      <c r="N47" s="3">
        <v>81.8</v>
      </c>
      <c r="O47" s="3">
        <v>75.8</v>
      </c>
      <c r="P47" s="3">
        <v>82.2</v>
      </c>
      <c r="R47" s="8">
        <v>29.5</v>
      </c>
    </row>
    <row r="48" spans="1:18" x14ac:dyDescent="0.25">
      <c r="A48">
        <v>1840</v>
      </c>
      <c r="B48">
        <v>5</v>
      </c>
      <c r="C48">
        <v>11</v>
      </c>
      <c r="D48" s="15">
        <v>14742</v>
      </c>
      <c r="E48" s="8">
        <v>29.936</v>
      </c>
      <c r="F48" s="8">
        <v>29.716000000000001</v>
      </c>
      <c r="G48" s="3">
        <v>80.400000000000006</v>
      </c>
      <c r="H48" s="8">
        <v>29.876000000000001</v>
      </c>
      <c r="I48" s="8">
        <v>29.68</v>
      </c>
      <c r="J48" s="3">
        <v>81</v>
      </c>
      <c r="K48" s="3">
        <v>76.5</v>
      </c>
      <c r="L48" s="3">
        <v>5.5</v>
      </c>
      <c r="M48" s="3">
        <v>78</v>
      </c>
      <c r="N48" s="3">
        <v>78.900000000000006</v>
      </c>
      <c r="O48" s="3">
        <v>76</v>
      </c>
      <c r="P48" s="3">
        <v>80.599999999999994</v>
      </c>
      <c r="Q48" s="8">
        <v>0.24299999999999999</v>
      </c>
      <c r="R48" s="8">
        <v>29.491</v>
      </c>
    </row>
    <row r="49" spans="1:18" x14ac:dyDescent="0.25">
      <c r="A49">
        <v>1840</v>
      </c>
      <c r="B49">
        <v>5</v>
      </c>
      <c r="C49">
        <v>12</v>
      </c>
      <c r="D49" s="15">
        <v>14743</v>
      </c>
      <c r="E49" s="8">
        <v>29.917999999999999</v>
      </c>
      <c r="F49" s="8">
        <v>29.687999999999999</v>
      </c>
      <c r="G49" s="3">
        <v>80</v>
      </c>
      <c r="H49" s="8">
        <v>29.861000000000001</v>
      </c>
      <c r="I49" s="8">
        <v>29.670999999999999</v>
      </c>
      <c r="J49" s="3">
        <v>83.4</v>
      </c>
      <c r="K49" s="3">
        <v>76</v>
      </c>
      <c r="L49" s="3">
        <v>5</v>
      </c>
      <c r="M49" s="3">
        <v>78.2</v>
      </c>
      <c r="N49" s="3">
        <v>81.3</v>
      </c>
      <c r="O49" s="3">
        <v>75.400000000000006</v>
      </c>
      <c r="P49" s="3">
        <v>81.599999999999994</v>
      </c>
      <c r="Q49" s="8">
        <v>0.34699999999999998</v>
      </c>
      <c r="R49" s="8">
        <v>29.486000000000001</v>
      </c>
    </row>
    <row r="50" spans="1:18" x14ac:dyDescent="0.25">
      <c r="A50">
        <v>1840</v>
      </c>
      <c r="B50">
        <v>5</v>
      </c>
      <c r="C50">
        <v>13</v>
      </c>
      <c r="D50" s="15">
        <v>14744</v>
      </c>
      <c r="E50" s="8">
        <v>29.925999999999998</v>
      </c>
      <c r="F50" s="8">
        <v>29.678000000000001</v>
      </c>
      <c r="G50" s="3">
        <v>81.5</v>
      </c>
      <c r="H50" s="8">
        <v>29.855</v>
      </c>
      <c r="I50" s="8">
        <v>29.67</v>
      </c>
      <c r="J50" s="3">
        <v>84</v>
      </c>
      <c r="K50" s="3">
        <v>77</v>
      </c>
      <c r="L50" s="3">
        <v>7</v>
      </c>
      <c r="M50" s="3">
        <v>79.3</v>
      </c>
      <c r="N50" s="3">
        <v>81.599999999999994</v>
      </c>
      <c r="O50" s="3">
        <v>76.8</v>
      </c>
      <c r="P50" s="3">
        <v>82</v>
      </c>
      <c r="Q50" s="8">
        <v>0.72199999999999998</v>
      </c>
      <c r="R50" s="8">
        <v>29.468</v>
      </c>
    </row>
    <row r="51" spans="1:18" x14ac:dyDescent="0.25">
      <c r="A51">
        <v>1840</v>
      </c>
      <c r="B51">
        <v>5</v>
      </c>
      <c r="C51">
        <v>14</v>
      </c>
      <c r="D51" s="15">
        <v>14745</v>
      </c>
      <c r="E51" s="8">
        <v>29.913</v>
      </c>
      <c r="F51" s="8">
        <v>29.681000000000001</v>
      </c>
      <c r="G51" s="3">
        <v>81.2</v>
      </c>
      <c r="H51" s="8">
        <v>29.914999999999999</v>
      </c>
      <c r="I51" s="8">
        <v>29.681000000000001</v>
      </c>
      <c r="J51" s="3">
        <v>79.599999999999994</v>
      </c>
      <c r="K51" s="3">
        <v>76</v>
      </c>
      <c r="L51" s="3">
        <v>5.5</v>
      </c>
      <c r="M51" s="3">
        <v>79.3</v>
      </c>
      <c r="N51" s="3">
        <v>76</v>
      </c>
      <c r="O51" s="3">
        <v>77.5</v>
      </c>
      <c r="P51" s="3">
        <v>79.599999999999994</v>
      </c>
      <c r="Q51" s="8">
        <v>0.25</v>
      </c>
      <c r="R51" s="8">
        <v>29.45</v>
      </c>
    </row>
    <row r="52" spans="1:18" x14ac:dyDescent="0.25">
      <c r="A52">
        <v>1840</v>
      </c>
      <c r="B52">
        <v>5</v>
      </c>
      <c r="C52">
        <v>15</v>
      </c>
      <c r="D52" s="15">
        <v>14746</v>
      </c>
      <c r="E52" s="8">
        <v>29.97</v>
      </c>
      <c r="F52" s="8">
        <v>29.734000000000002</v>
      </c>
      <c r="G52" s="3">
        <v>78.7</v>
      </c>
      <c r="H52" s="8">
        <v>29.824999999999999</v>
      </c>
      <c r="I52" s="8">
        <v>29.73</v>
      </c>
      <c r="J52" s="3">
        <v>81.5</v>
      </c>
      <c r="K52" s="3">
        <v>75</v>
      </c>
      <c r="L52" s="3">
        <v>5.3</v>
      </c>
      <c r="M52" s="3">
        <v>76.8</v>
      </c>
      <c r="N52" s="3">
        <v>79</v>
      </c>
      <c r="O52" s="3">
        <v>73.900000000000006</v>
      </c>
      <c r="P52" s="3">
        <v>81.8</v>
      </c>
      <c r="Q52" s="8">
        <v>1.266</v>
      </c>
      <c r="R52" s="8">
        <v>29.55</v>
      </c>
    </row>
    <row r="53" spans="1:18" x14ac:dyDescent="0.25">
      <c r="A53">
        <v>1840</v>
      </c>
      <c r="B53">
        <v>5</v>
      </c>
      <c r="C53">
        <v>16</v>
      </c>
      <c r="D53" s="15">
        <v>14747</v>
      </c>
      <c r="E53" s="8">
        <v>29.981999999999999</v>
      </c>
      <c r="F53" s="8">
        <v>29.753</v>
      </c>
      <c r="G53" s="3">
        <v>79.900000000000006</v>
      </c>
      <c r="H53" s="8">
        <v>29.917000000000002</v>
      </c>
      <c r="I53" s="8">
        <v>29.74</v>
      </c>
      <c r="J53" s="3">
        <v>79</v>
      </c>
      <c r="K53" s="3">
        <v>76</v>
      </c>
      <c r="L53" s="3">
        <v>6</v>
      </c>
      <c r="M53" s="3">
        <v>77.8</v>
      </c>
      <c r="N53" s="3">
        <v>76.900000000000006</v>
      </c>
      <c r="O53" s="3">
        <v>73.599999999999994</v>
      </c>
      <c r="P53" s="3">
        <v>79</v>
      </c>
      <c r="Q53" s="8">
        <v>0.68799999999999994</v>
      </c>
      <c r="R53" s="8">
        <v>29.527999999999999</v>
      </c>
    </row>
    <row r="54" spans="1:18" x14ac:dyDescent="0.25">
      <c r="A54">
        <v>1840</v>
      </c>
      <c r="B54">
        <v>5</v>
      </c>
      <c r="C54">
        <v>17</v>
      </c>
      <c r="D54" s="15">
        <v>14748</v>
      </c>
      <c r="E54" s="8">
        <v>29.986999999999998</v>
      </c>
      <c r="F54" s="8">
        <v>29.74</v>
      </c>
      <c r="G54" s="3">
        <v>78.3</v>
      </c>
      <c r="H54" s="8">
        <v>29.934999999999999</v>
      </c>
      <c r="I54" s="8">
        <v>29.73</v>
      </c>
      <c r="J54" s="3">
        <v>82.8</v>
      </c>
      <c r="K54" s="3">
        <v>76.400000000000006</v>
      </c>
      <c r="L54" s="3">
        <v>4.5999999999999996</v>
      </c>
      <c r="M54" s="3">
        <v>76.5</v>
      </c>
      <c r="N54" s="3">
        <v>80</v>
      </c>
      <c r="O54" s="3">
        <v>74</v>
      </c>
      <c r="P54" s="3">
        <v>81</v>
      </c>
      <c r="Q54" s="8">
        <v>2.3580000000000001</v>
      </c>
      <c r="R54" s="8">
        <v>29.542999999999999</v>
      </c>
    </row>
    <row r="55" spans="1:18" x14ac:dyDescent="0.25">
      <c r="A55">
        <v>1840</v>
      </c>
      <c r="B55">
        <v>5</v>
      </c>
      <c r="C55">
        <v>18</v>
      </c>
      <c r="D55" s="15">
        <v>14749</v>
      </c>
      <c r="E55" s="8">
        <v>29.98</v>
      </c>
      <c r="F55" s="8">
        <v>29.756</v>
      </c>
      <c r="G55" s="3">
        <v>80.5</v>
      </c>
      <c r="H55" s="8">
        <v>29.911999999999999</v>
      </c>
      <c r="I55" s="8">
        <v>29.72</v>
      </c>
      <c r="J55" s="3">
        <v>82.7</v>
      </c>
      <c r="K55" s="3">
        <v>77</v>
      </c>
      <c r="L55" s="3">
        <v>4.4000000000000004</v>
      </c>
      <c r="M55" s="3">
        <v>78.400000000000006</v>
      </c>
      <c r="N55" s="3">
        <v>80.400000000000006</v>
      </c>
      <c r="O55" s="3">
        <v>77.5</v>
      </c>
      <c r="P55" s="3">
        <v>81.3</v>
      </c>
      <c r="R55" s="8">
        <v>29.52</v>
      </c>
    </row>
    <row r="56" spans="1:18" x14ac:dyDescent="0.25">
      <c r="A56">
        <v>1840</v>
      </c>
      <c r="B56">
        <v>5</v>
      </c>
      <c r="C56">
        <v>19</v>
      </c>
      <c r="D56" s="15">
        <v>14750</v>
      </c>
      <c r="E56" s="8">
        <v>29.972999999999999</v>
      </c>
      <c r="F56" s="8">
        <v>29.721</v>
      </c>
      <c r="G56" s="3">
        <v>80.8</v>
      </c>
      <c r="H56" s="8">
        <v>29.91</v>
      </c>
      <c r="I56" s="8">
        <v>29.710999999999999</v>
      </c>
      <c r="J56" s="3">
        <v>80.5</v>
      </c>
      <c r="K56" s="3">
        <v>76.5</v>
      </c>
      <c r="L56" s="3">
        <v>4.5</v>
      </c>
      <c r="M56" s="3">
        <v>78.900000000000006</v>
      </c>
      <c r="N56" s="3">
        <v>78.8</v>
      </c>
      <c r="O56" s="3">
        <v>75.5</v>
      </c>
      <c r="P56" s="3">
        <v>79.099999999999994</v>
      </c>
      <c r="R56" s="8">
        <v>29.521000000000001</v>
      </c>
    </row>
    <row r="57" spans="1:18" x14ac:dyDescent="0.25">
      <c r="A57">
        <v>1840</v>
      </c>
      <c r="B57">
        <v>5</v>
      </c>
      <c r="C57">
        <v>20</v>
      </c>
      <c r="D57" s="15">
        <v>14751</v>
      </c>
      <c r="E57" s="8">
        <v>29.945</v>
      </c>
      <c r="F57" s="8">
        <v>29.72</v>
      </c>
      <c r="G57" s="3">
        <v>78.599999999999994</v>
      </c>
      <c r="H57" s="8">
        <v>29.9</v>
      </c>
      <c r="I57" s="8">
        <v>29.71</v>
      </c>
      <c r="J57" s="3">
        <v>80.599999999999994</v>
      </c>
      <c r="K57" s="3">
        <v>74</v>
      </c>
      <c r="L57" s="3">
        <v>5</v>
      </c>
      <c r="M57" s="3">
        <v>76</v>
      </c>
      <c r="N57" s="3">
        <v>76.3</v>
      </c>
      <c r="O57" s="3">
        <v>75</v>
      </c>
      <c r="P57" s="3">
        <v>77</v>
      </c>
      <c r="Q57" s="8">
        <v>0.39</v>
      </c>
      <c r="R57" s="8">
        <v>29.5</v>
      </c>
    </row>
    <row r="58" spans="1:18" x14ac:dyDescent="0.25">
      <c r="A58">
        <v>1840</v>
      </c>
      <c r="B58">
        <v>5</v>
      </c>
      <c r="C58">
        <v>21</v>
      </c>
      <c r="D58" s="15">
        <v>14752</v>
      </c>
      <c r="E58" s="8">
        <v>29.911999999999999</v>
      </c>
      <c r="F58" s="8">
        <v>29.684000000000001</v>
      </c>
      <c r="G58" s="3">
        <v>79.400000000000006</v>
      </c>
      <c r="H58" s="8">
        <v>29.864999999999998</v>
      </c>
      <c r="I58" s="8">
        <v>29.664999999999999</v>
      </c>
      <c r="J58" s="3">
        <v>82.6</v>
      </c>
      <c r="K58" s="3">
        <v>75</v>
      </c>
      <c r="L58" s="3">
        <v>5</v>
      </c>
      <c r="M58" s="3">
        <v>76.5</v>
      </c>
      <c r="N58" s="3">
        <v>80.2</v>
      </c>
      <c r="O58" s="3">
        <v>74.900000000000006</v>
      </c>
      <c r="P58" s="3">
        <v>80.5</v>
      </c>
      <c r="Q58" s="8">
        <v>1.528</v>
      </c>
      <c r="R58" s="8">
        <v>29.48</v>
      </c>
    </row>
    <row r="59" spans="1:18" x14ac:dyDescent="0.25">
      <c r="A59">
        <v>1840</v>
      </c>
      <c r="B59">
        <v>5</v>
      </c>
      <c r="C59">
        <v>22</v>
      </c>
      <c r="D59" s="15">
        <v>14753</v>
      </c>
      <c r="E59" s="8">
        <v>29.896000000000001</v>
      </c>
      <c r="F59" s="8">
        <v>29.67</v>
      </c>
      <c r="G59" s="3">
        <v>79.3</v>
      </c>
      <c r="H59" s="8">
        <v>29.872</v>
      </c>
      <c r="I59" s="8">
        <v>29.675000000000001</v>
      </c>
      <c r="J59" s="3">
        <v>76.2</v>
      </c>
      <c r="K59" s="3">
        <v>75.5</v>
      </c>
      <c r="L59" s="3">
        <v>3.5</v>
      </c>
      <c r="M59" s="3">
        <v>77.400000000000006</v>
      </c>
      <c r="N59" s="3">
        <v>74.400000000000006</v>
      </c>
      <c r="O59" s="3">
        <v>76.599999999999994</v>
      </c>
      <c r="P59" s="3">
        <v>81.8</v>
      </c>
      <c r="R59" s="8">
        <v>29.466999999999999</v>
      </c>
    </row>
    <row r="60" spans="1:18" x14ac:dyDescent="0.25">
      <c r="A60">
        <v>1840</v>
      </c>
      <c r="B60">
        <v>5</v>
      </c>
      <c r="C60">
        <v>23</v>
      </c>
      <c r="D60" s="15">
        <v>14754</v>
      </c>
      <c r="E60" s="8">
        <v>29.931999999999999</v>
      </c>
      <c r="F60" s="8">
        <v>29.684999999999999</v>
      </c>
      <c r="G60" s="3">
        <v>79.400000000000006</v>
      </c>
      <c r="H60" s="8">
        <v>29.895</v>
      </c>
      <c r="I60" s="8">
        <v>29.692</v>
      </c>
      <c r="J60" s="3">
        <v>80</v>
      </c>
      <c r="K60" s="3">
        <v>76</v>
      </c>
      <c r="L60" s="3">
        <v>4</v>
      </c>
      <c r="M60" s="3">
        <v>77</v>
      </c>
      <c r="N60" s="3">
        <v>76.099999999999994</v>
      </c>
      <c r="O60" s="3">
        <v>73.400000000000006</v>
      </c>
      <c r="P60" s="3">
        <v>81.900000000000006</v>
      </c>
      <c r="Q60" s="8">
        <v>2.444</v>
      </c>
      <c r="R60" s="8">
        <v>29.462</v>
      </c>
    </row>
    <row r="61" spans="1:18" x14ac:dyDescent="0.25">
      <c r="A61">
        <v>1840</v>
      </c>
      <c r="B61">
        <v>5</v>
      </c>
      <c r="C61">
        <v>24</v>
      </c>
      <c r="D61" s="15">
        <v>14755</v>
      </c>
      <c r="E61" s="8">
        <v>29.95</v>
      </c>
      <c r="F61" s="8">
        <v>29.74</v>
      </c>
      <c r="G61" s="3">
        <v>79.900000000000006</v>
      </c>
      <c r="H61" s="8">
        <v>29.94</v>
      </c>
      <c r="I61" s="8">
        <v>29.725000000000001</v>
      </c>
      <c r="J61" s="3">
        <v>82.7</v>
      </c>
      <c r="K61" s="3">
        <v>77.3</v>
      </c>
      <c r="L61" s="3">
        <v>4</v>
      </c>
      <c r="M61" s="3">
        <v>78.2</v>
      </c>
      <c r="N61" s="3">
        <v>80</v>
      </c>
      <c r="O61" s="3">
        <v>75</v>
      </c>
      <c r="P61" s="3">
        <v>81.2</v>
      </c>
      <c r="Q61" s="8">
        <v>0.97199999999999998</v>
      </c>
      <c r="R61" s="8">
        <v>29.524000000000001</v>
      </c>
    </row>
    <row r="62" spans="1:18" x14ac:dyDescent="0.25">
      <c r="A62">
        <v>1840</v>
      </c>
      <c r="B62">
        <v>5</v>
      </c>
      <c r="C62">
        <v>25</v>
      </c>
      <c r="D62" s="15">
        <v>14756</v>
      </c>
      <c r="E62" s="8">
        <v>29.984999999999999</v>
      </c>
      <c r="F62" s="8">
        <v>29.760999999999999</v>
      </c>
      <c r="G62" s="3">
        <v>81</v>
      </c>
      <c r="H62" s="8">
        <v>29.933</v>
      </c>
      <c r="I62" s="8">
        <v>29.734000000000002</v>
      </c>
      <c r="J62" s="3">
        <v>82.5</v>
      </c>
      <c r="K62" s="3">
        <v>74.3</v>
      </c>
      <c r="L62" s="3">
        <v>6.7</v>
      </c>
      <c r="M62" s="3">
        <v>77.2</v>
      </c>
      <c r="N62" s="3">
        <v>80.099999999999994</v>
      </c>
      <c r="O62" s="3">
        <v>75.8</v>
      </c>
      <c r="P62" s="3">
        <v>80.5</v>
      </c>
      <c r="Q62" s="8">
        <v>0.05</v>
      </c>
      <c r="R62" s="8">
        <v>29.495000000000001</v>
      </c>
    </row>
    <row r="63" spans="1:18" x14ac:dyDescent="0.25">
      <c r="A63">
        <v>1840</v>
      </c>
      <c r="B63">
        <v>5</v>
      </c>
      <c r="C63">
        <v>26</v>
      </c>
      <c r="D63" s="15">
        <v>14757</v>
      </c>
      <c r="E63" s="8">
        <v>29.957999999999998</v>
      </c>
      <c r="F63" s="8">
        <v>29.721</v>
      </c>
      <c r="G63" s="3">
        <v>81.599999999999994</v>
      </c>
      <c r="H63" s="8">
        <v>29.891999999999999</v>
      </c>
      <c r="I63" s="8">
        <v>29.788</v>
      </c>
      <c r="J63" s="3">
        <v>82.2</v>
      </c>
      <c r="K63" s="3">
        <v>74</v>
      </c>
      <c r="L63" s="3">
        <v>8</v>
      </c>
      <c r="M63" s="3">
        <v>78</v>
      </c>
      <c r="N63" s="3">
        <v>79.3</v>
      </c>
      <c r="O63" s="3">
        <v>75.400000000000006</v>
      </c>
      <c r="P63" s="3">
        <v>80.2</v>
      </c>
      <c r="R63" s="8">
        <v>29.49</v>
      </c>
    </row>
    <row r="64" spans="1:18" x14ac:dyDescent="0.25">
      <c r="A64">
        <v>1840</v>
      </c>
      <c r="B64">
        <v>5</v>
      </c>
      <c r="C64">
        <v>27</v>
      </c>
      <c r="D64" s="15">
        <v>14758</v>
      </c>
      <c r="E64" s="8">
        <v>29.966000000000001</v>
      </c>
      <c r="F64" s="8">
        <v>29.75</v>
      </c>
      <c r="G64" s="3">
        <v>84</v>
      </c>
      <c r="H64" s="8">
        <v>29.9</v>
      </c>
      <c r="I64" s="8">
        <v>29.81</v>
      </c>
      <c r="J64" s="3">
        <v>79.5</v>
      </c>
      <c r="K64" s="3">
        <v>76.099999999999994</v>
      </c>
      <c r="L64" s="3">
        <v>3.9</v>
      </c>
      <c r="M64" s="3">
        <v>77</v>
      </c>
      <c r="N64" s="3">
        <v>76.400000000000006</v>
      </c>
      <c r="O64" s="3">
        <v>75.599999999999994</v>
      </c>
      <c r="P64" s="3">
        <v>78</v>
      </c>
      <c r="Q64" s="8">
        <v>2.0760000000000001</v>
      </c>
      <c r="R64" s="8">
        <v>29.49</v>
      </c>
    </row>
    <row r="65" spans="1:18" x14ac:dyDescent="0.25">
      <c r="A65">
        <v>1840</v>
      </c>
      <c r="B65">
        <v>5</v>
      </c>
      <c r="C65">
        <v>28</v>
      </c>
      <c r="D65" s="15">
        <v>14759</v>
      </c>
      <c r="E65" s="8">
        <v>29.965</v>
      </c>
      <c r="F65" s="8">
        <v>29.745999999999999</v>
      </c>
      <c r="G65" s="3">
        <v>80</v>
      </c>
      <c r="H65" s="8">
        <v>29.931999999999999</v>
      </c>
      <c r="I65" s="8">
        <v>29.742999999999999</v>
      </c>
      <c r="J65" s="3">
        <v>81.8</v>
      </c>
      <c r="K65" s="3">
        <v>74</v>
      </c>
      <c r="L65" s="3">
        <v>6.5</v>
      </c>
      <c r="M65" s="3">
        <v>78</v>
      </c>
      <c r="N65" s="3">
        <v>79</v>
      </c>
      <c r="O65" s="3">
        <v>77</v>
      </c>
      <c r="P65" s="3">
        <v>79.599999999999994</v>
      </c>
      <c r="Q65" s="8">
        <v>0.76400000000000001</v>
      </c>
      <c r="R65" s="8">
        <v>29.513999999999999</v>
      </c>
    </row>
    <row r="66" spans="1:18" x14ac:dyDescent="0.25">
      <c r="A66">
        <v>1840</v>
      </c>
      <c r="B66">
        <v>5</v>
      </c>
      <c r="C66">
        <v>29</v>
      </c>
      <c r="D66" s="15">
        <v>14760</v>
      </c>
      <c r="E66" s="8">
        <v>29.984999999999999</v>
      </c>
      <c r="F66" s="8">
        <v>29.77</v>
      </c>
      <c r="G66" s="3">
        <v>77</v>
      </c>
      <c r="H66" s="8">
        <v>29.943999999999999</v>
      </c>
      <c r="I66" s="8">
        <v>29.786000000000001</v>
      </c>
      <c r="J66" s="3">
        <v>80.599999999999994</v>
      </c>
      <c r="K66" s="3">
        <v>72.3</v>
      </c>
      <c r="L66" s="3">
        <v>5.6</v>
      </c>
      <c r="M66" s="3">
        <v>75</v>
      </c>
      <c r="N66" s="3">
        <v>78.599999999999994</v>
      </c>
      <c r="O66" s="3">
        <v>71.8</v>
      </c>
      <c r="P66" s="3">
        <v>79.400000000000006</v>
      </c>
      <c r="Q66" s="8">
        <v>1.3939999999999999</v>
      </c>
      <c r="R66" s="8">
        <v>29.568000000000001</v>
      </c>
    </row>
    <row r="67" spans="1:18" x14ac:dyDescent="0.25">
      <c r="A67">
        <v>1840</v>
      </c>
      <c r="B67">
        <v>5</v>
      </c>
      <c r="C67">
        <v>30</v>
      </c>
      <c r="D67" s="15">
        <v>14761</v>
      </c>
      <c r="E67" s="8">
        <v>29.972999999999999</v>
      </c>
      <c r="F67" s="8">
        <v>29.766999999999999</v>
      </c>
      <c r="G67" s="3">
        <v>78.099999999999994</v>
      </c>
      <c r="H67" s="8">
        <v>29.911000000000001</v>
      </c>
      <c r="I67" s="8">
        <v>29.734000000000002</v>
      </c>
      <c r="J67" s="3">
        <v>80.2</v>
      </c>
      <c r="K67" s="3">
        <v>75</v>
      </c>
      <c r="L67" s="3">
        <v>6.5</v>
      </c>
      <c r="M67" s="3">
        <v>76.5</v>
      </c>
      <c r="N67" s="3">
        <v>75.400000000000006</v>
      </c>
      <c r="O67" s="3">
        <v>75.3</v>
      </c>
      <c r="P67" s="3">
        <v>77.900000000000006</v>
      </c>
      <c r="R67" s="8">
        <v>29.55</v>
      </c>
    </row>
    <row r="68" spans="1:18" x14ac:dyDescent="0.25">
      <c r="A68">
        <v>1840</v>
      </c>
      <c r="B68">
        <v>5</v>
      </c>
      <c r="C68">
        <v>31</v>
      </c>
      <c r="D68" s="15">
        <v>14762</v>
      </c>
      <c r="E68" s="8">
        <v>29.954000000000001</v>
      </c>
      <c r="F68" s="8">
        <v>29.731999999999999</v>
      </c>
      <c r="G68" s="3">
        <v>79</v>
      </c>
      <c r="H68" s="8">
        <v>29.93</v>
      </c>
      <c r="I68" s="8">
        <v>29.734000000000002</v>
      </c>
      <c r="J68" s="3">
        <v>79.8</v>
      </c>
      <c r="K68" s="3">
        <v>75.5</v>
      </c>
      <c r="L68" s="3">
        <v>7.8</v>
      </c>
      <c r="M68" s="3">
        <v>77.8</v>
      </c>
      <c r="N68" s="3">
        <v>76.5</v>
      </c>
      <c r="O68" s="3">
        <v>77.900000000000006</v>
      </c>
      <c r="P68" s="3">
        <v>78.3</v>
      </c>
      <c r="R68" s="8">
        <v>29.52</v>
      </c>
    </row>
    <row r="69" spans="1:18" x14ac:dyDescent="0.25">
      <c r="A69">
        <v>1840</v>
      </c>
      <c r="B69">
        <v>6</v>
      </c>
      <c r="C69">
        <v>1</v>
      </c>
      <c r="D69" s="15">
        <v>14763</v>
      </c>
      <c r="E69" s="8">
        <v>29.960999999999999</v>
      </c>
      <c r="F69" s="8">
        <v>29.745999999999999</v>
      </c>
      <c r="G69" s="3">
        <v>79.2</v>
      </c>
      <c r="H69" s="8">
        <v>29.93</v>
      </c>
      <c r="I69" s="8">
        <v>29.731000000000002</v>
      </c>
      <c r="J69" s="3">
        <v>81.5</v>
      </c>
      <c r="K69" s="3">
        <v>74.8</v>
      </c>
      <c r="L69" s="3">
        <v>5</v>
      </c>
      <c r="M69" s="3">
        <v>78.5</v>
      </c>
      <c r="N69" s="3">
        <v>79</v>
      </c>
      <c r="O69" s="3">
        <v>77.8</v>
      </c>
      <c r="P69" s="3">
        <v>79.8</v>
      </c>
      <c r="Q69" s="8">
        <v>1.2999999999999999E-2</v>
      </c>
      <c r="R69" s="8">
        <v>29.518000000000001</v>
      </c>
    </row>
    <row r="70" spans="1:18" x14ac:dyDescent="0.25">
      <c r="A70">
        <v>1840</v>
      </c>
      <c r="B70">
        <v>6</v>
      </c>
      <c r="C70">
        <v>2</v>
      </c>
      <c r="D70" s="15">
        <v>14764</v>
      </c>
      <c r="E70" s="8">
        <v>29.98</v>
      </c>
      <c r="F70" s="8">
        <v>29.751999999999999</v>
      </c>
      <c r="G70" s="3">
        <v>78.3</v>
      </c>
      <c r="H70" s="8">
        <v>29.923999999999999</v>
      </c>
      <c r="I70" s="8">
        <v>29.734000000000002</v>
      </c>
      <c r="J70" s="3">
        <v>80.5</v>
      </c>
      <c r="K70" s="3">
        <v>74.8</v>
      </c>
      <c r="L70" s="3">
        <v>2.2000000000000002</v>
      </c>
      <c r="M70" s="3">
        <v>75.400000000000006</v>
      </c>
      <c r="N70" s="3">
        <v>75.3</v>
      </c>
      <c r="O70" s="3">
        <v>74.900000000000006</v>
      </c>
      <c r="P70" s="3">
        <v>75.8</v>
      </c>
      <c r="Q70" s="8">
        <v>2.3260000000000001</v>
      </c>
      <c r="R70" s="8">
        <v>29.544</v>
      </c>
    </row>
    <row r="71" spans="1:18" x14ac:dyDescent="0.25">
      <c r="A71">
        <v>1840</v>
      </c>
      <c r="B71">
        <v>6</v>
      </c>
      <c r="C71">
        <v>3</v>
      </c>
      <c r="D71" s="15">
        <v>14765</v>
      </c>
      <c r="E71" s="8">
        <v>29.97</v>
      </c>
      <c r="F71" s="8">
        <v>29.745000000000001</v>
      </c>
      <c r="G71" s="3">
        <v>77.8</v>
      </c>
      <c r="H71" s="8">
        <v>29.928000000000001</v>
      </c>
      <c r="I71" s="8">
        <v>29.74</v>
      </c>
      <c r="J71" s="3">
        <v>79.5</v>
      </c>
      <c r="K71" s="3">
        <v>74.2</v>
      </c>
      <c r="L71" s="3">
        <v>4.8</v>
      </c>
      <c r="M71" s="3">
        <v>75.599999999999994</v>
      </c>
      <c r="N71" s="3">
        <v>76.400000000000006</v>
      </c>
      <c r="O71" s="3">
        <v>74.8</v>
      </c>
      <c r="P71" s="3">
        <v>77.2</v>
      </c>
      <c r="Q71" s="8">
        <v>0.25</v>
      </c>
      <c r="R71" s="8">
        <v>29.536000000000001</v>
      </c>
    </row>
    <row r="72" spans="1:18" x14ac:dyDescent="0.25">
      <c r="A72">
        <v>1840</v>
      </c>
      <c r="B72">
        <v>6</v>
      </c>
      <c r="C72">
        <v>4</v>
      </c>
      <c r="D72" s="15">
        <v>14766</v>
      </c>
      <c r="E72" s="8">
        <v>30</v>
      </c>
      <c r="F72" s="8">
        <v>29.78</v>
      </c>
      <c r="G72" s="3">
        <v>76.8</v>
      </c>
      <c r="H72" s="8">
        <v>29.966000000000001</v>
      </c>
      <c r="I72" s="8">
        <v>29.766999999999999</v>
      </c>
      <c r="J72" s="3">
        <v>80.2</v>
      </c>
      <c r="K72" s="3">
        <v>73</v>
      </c>
      <c r="L72" s="3">
        <v>3.5</v>
      </c>
      <c r="M72" s="3">
        <v>74.8</v>
      </c>
      <c r="N72" s="3">
        <v>75.5</v>
      </c>
      <c r="O72" s="3">
        <v>74.5</v>
      </c>
      <c r="P72" s="3">
        <v>76</v>
      </c>
      <c r="Q72" s="8">
        <v>0.42499999999999999</v>
      </c>
      <c r="R72" s="8">
        <v>29.562000000000001</v>
      </c>
    </row>
    <row r="73" spans="1:18" x14ac:dyDescent="0.25">
      <c r="A73">
        <v>1840</v>
      </c>
      <c r="B73">
        <v>6</v>
      </c>
      <c r="C73">
        <v>5</v>
      </c>
      <c r="D73" s="15">
        <v>14767</v>
      </c>
      <c r="E73" s="8">
        <v>29.992000000000001</v>
      </c>
      <c r="F73" s="8">
        <v>29.77</v>
      </c>
      <c r="G73" s="3">
        <v>78</v>
      </c>
      <c r="H73" s="8">
        <v>29.98</v>
      </c>
      <c r="I73" s="8">
        <v>29.768000000000001</v>
      </c>
      <c r="J73" s="3">
        <v>82.7</v>
      </c>
      <c r="K73" s="3">
        <v>75</v>
      </c>
      <c r="L73" s="3">
        <v>4</v>
      </c>
      <c r="M73" s="3">
        <v>76</v>
      </c>
      <c r="N73" s="3">
        <v>78.2</v>
      </c>
      <c r="O73" s="3">
        <v>74.599999999999994</v>
      </c>
      <c r="P73" s="3">
        <v>78.599999999999994</v>
      </c>
      <c r="Q73" s="8">
        <v>0.114</v>
      </c>
      <c r="R73" s="8">
        <v>29.555</v>
      </c>
    </row>
    <row r="74" spans="1:18" x14ac:dyDescent="0.25">
      <c r="A74">
        <v>1840</v>
      </c>
      <c r="B74">
        <v>6</v>
      </c>
      <c r="C74">
        <v>6</v>
      </c>
      <c r="D74" s="15">
        <v>14768</v>
      </c>
      <c r="E74" s="8">
        <v>30.032</v>
      </c>
      <c r="F74" s="8">
        <v>29.817</v>
      </c>
      <c r="G74" s="3">
        <v>75.2</v>
      </c>
      <c r="H74" s="8">
        <v>29.977</v>
      </c>
      <c r="I74" s="8">
        <v>29.78</v>
      </c>
      <c r="J74" s="3">
        <v>80.099999999999994</v>
      </c>
      <c r="K74" s="3">
        <v>71.5</v>
      </c>
      <c r="L74" s="3">
        <v>4.5</v>
      </c>
      <c r="M74" s="3">
        <v>72.599999999999994</v>
      </c>
      <c r="N74" s="3">
        <v>75.2</v>
      </c>
      <c r="O74" s="3">
        <v>72.400000000000006</v>
      </c>
      <c r="P74" s="3">
        <v>76</v>
      </c>
      <c r="Q74" s="8">
        <v>2.4900000000000002</v>
      </c>
      <c r="R74" s="8">
        <v>29.597000000000001</v>
      </c>
    </row>
    <row r="75" spans="1:18" x14ac:dyDescent="0.25">
      <c r="A75">
        <v>1840</v>
      </c>
      <c r="B75">
        <v>6</v>
      </c>
      <c r="C75">
        <v>7</v>
      </c>
      <c r="D75" s="15">
        <v>14769</v>
      </c>
      <c r="E75" s="8">
        <v>30</v>
      </c>
      <c r="F75" s="8">
        <v>29.81</v>
      </c>
      <c r="G75" s="3">
        <v>76.099999999999994</v>
      </c>
      <c r="H75" s="8">
        <v>29.968</v>
      </c>
      <c r="I75" s="8">
        <v>29.77</v>
      </c>
      <c r="J75" s="3">
        <v>80.5</v>
      </c>
      <c r="K75" s="3">
        <v>70</v>
      </c>
      <c r="L75" s="3">
        <v>7</v>
      </c>
      <c r="M75" s="3">
        <v>74</v>
      </c>
      <c r="N75" s="3">
        <v>78.599999999999994</v>
      </c>
      <c r="O75" s="3">
        <v>71.5</v>
      </c>
      <c r="P75" s="3">
        <v>80.2</v>
      </c>
      <c r="Q75" s="8">
        <v>0.37</v>
      </c>
      <c r="R75" s="8">
        <v>29.59</v>
      </c>
    </row>
    <row r="76" spans="1:18" x14ac:dyDescent="0.25">
      <c r="A76">
        <v>1840</v>
      </c>
      <c r="B76">
        <v>6</v>
      </c>
      <c r="C76">
        <v>8</v>
      </c>
      <c r="D76" s="15">
        <v>14770</v>
      </c>
      <c r="E76" s="8">
        <v>30.01</v>
      </c>
      <c r="F76" s="8">
        <v>29.815999999999999</v>
      </c>
      <c r="G76" s="3">
        <v>81.2</v>
      </c>
      <c r="H76" s="8">
        <v>29.969000000000001</v>
      </c>
      <c r="I76" s="8">
        <v>29.777000000000001</v>
      </c>
      <c r="J76" s="3">
        <v>81</v>
      </c>
      <c r="K76" s="3">
        <v>72.5</v>
      </c>
      <c r="L76" s="3">
        <v>8.6999999999999993</v>
      </c>
      <c r="M76" s="3">
        <v>75.8</v>
      </c>
      <c r="N76" s="3">
        <v>79</v>
      </c>
      <c r="O76" s="3">
        <v>75</v>
      </c>
      <c r="P76" s="3">
        <v>80.400000000000006</v>
      </c>
      <c r="Q76" s="8">
        <v>2.8000000000000001E-2</v>
      </c>
      <c r="R76" s="8">
        <v>29.54</v>
      </c>
    </row>
    <row r="77" spans="1:18" x14ac:dyDescent="0.25">
      <c r="A77">
        <v>1840</v>
      </c>
      <c r="B77">
        <v>6</v>
      </c>
      <c r="C77">
        <v>9</v>
      </c>
      <c r="D77" s="15">
        <v>14771</v>
      </c>
      <c r="E77" s="8">
        <v>30.015000000000001</v>
      </c>
      <c r="F77" s="8">
        <v>29.817</v>
      </c>
      <c r="G77" s="3">
        <v>80</v>
      </c>
      <c r="H77" s="8">
        <v>29.974</v>
      </c>
      <c r="I77" s="8">
        <v>29.774000000000001</v>
      </c>
      <c r="J77" s="3">
        <v>82</v>
      </c>
      <c r="K77" s="3">
        <v>75.5</v>
      </c>
      <c r="L77" s="3">
        <v>3.4</v>
      </c>
      <c r="M77" s="3">
        <v>76</v>
      </c>
      <c r="N77" s="3">
        <v>78</v>
      </c>
      <c r="O77" s="3">
        <v>74.5</v>
      </c>
      <c r="P77" s="3">
        <v>81.400000000000006</v>
      </c>
      <c r="Q77" s="8">
        <v>1.0549999999999999</v>
      </c>
      <c r="R77" s="8">
        <v>29.555</v>
      </c>
    </row>
    <row r="78" spans="1:18" x14ac:dyDescent="0.25">
      <c r="A78">
        <v>1840</v>
      </c>
      <c r="B78">
        <v>6</v>
      </c>
      <c r="C78">
        <v>10</v>
      </c>
      <c r="D78" s="15">
        <v>14772</v>
      </c>
      <c r="E78" s="8">
        <v>29.994</v>
      </c>
      <c r="F78" s="8">
        <v>29.77</v>
      </c>
      <c r="G78" s="3">
        <v>80.5</v>
      </c>
      <c r="H78" s="8">
        <v>29.931999999999999</v>
      </c>
      <c r="I78" s="8">
        <v>29.76</v>
      </c>
      <c r="J78" s="3">
        <v>81.7</v>
      </c>
      <c r="K78" s="3">
        <v>75.5</v>
      </c>
      <c r="L78" s="3">
        <v>4.5</v>
      </c>
      <c r="M78" s="3">
        <v>75.900000000000006</v>
      </c>
      <c r="N78" s="3">
        <v>78.8</v>
      </c>
      <c r="O78" s="3">
        <v>76.5</v>
      </c>
      <c r="P78" s="3">
        <v>80.3</v>
      </c>
      <c r="Q78" s="8">
        <v>2.282</v>
      </c>
      <c r="R78" s="8">
        <v>29.504000000000001</v>
      </c>
    </row>
    <row r="79" spans="1:18" x14ac:dyDescent="0.25">
      <c r="A79">
        <v>1840</v>
      </c>
      <c r="B79">
        <v>6</v>
      </c>
      <c r="C79">
        <v>11</v>
      </c>
      <c r="D79" s="15">
        <v>14773</v>
      </c>
      <c r="E79" s="8">
        <v>29.998000000000001</v>
      </c>
      <c r="F79" s="8">
        <v>29.794</v>
      </c>
      <c r="G79" s="3">
        <v>79</v>
      </c>
      <c r="H79" s="8">
        <v>29.95</v>
      </c>
      <c r="I79" s="8">
        <v>29.77</v>
      </c>
      <c r="J79" s="3">
        <v>84</v>
      </c>
      <c r="K79" s="3">
        <v>75</v>
      </c>
      <c r="L79" s="3">
        <v>5.4</v>
      </c>
      <c r="M79" s="3">
        <v>77</v>
      </c>
      <c r="N79" s="3">
        <v>79.7</v>
      </c>
      <c r="O79" s="3">
        <v>75.599999999999994</v>
      </c>
      <c r="P79" s="3">
        <v>81.400000000000006</v>
      </c>
      <c r="Q79" s="8">
        <v>7.0000000000000001E-3</v>
      </c>
      <c r="R79" s="8">
        <v>29.52</v>
      </c>
    </row>
    <row r="80" spans="1:18" x14ac:dyDescent="0.25">
      <c r="A80">
        <v>1840</v>
      </c>
      <c r="B80">
        <v>6</v>
      </c>
      <c r="C80">
        <v>12</v>
      </c>
      <c r="D80" s="15">
        <v>14774</v>
      </c>
      <c r="E80" s="8">
        <v>30.015000000000001</v>
      </c>
      <c r="F80" s="8">
        <v>29.8</v>
      </c>
      <c r="G80" s="3">
        <v>83.2</v>
      </c>
      <c r="H80" s="8">
        <v>29.972000000000001</v>
      </c>
      <c r="I80" s="8">
        <v>29.774999999999999</v>
      </c>
      <c r="J80" s="3">
        <v>84.4</v>
      </c>
      <c r="K80" s="3">
        <v>79</v>
      </c>
      <c r="L80" s="3">
        <v>3</v>
      </c>
      <c r="M80" s="3">
        <v>78</v>
      </c>
      <c r="N80" s="3">
        <v>79</v>
      </c>
      <c r="O80" s="3">
        <v>78</v>
      </c>
      <c r="P80" s="3">
        <v>80.8</v>
      </c>
      <c r="R80" s="8">
        <v>29.5</v>
      </c>
    </row>
    <row r="81" spans="1:18" x14ac:dyDescent="0.25">
      <c r="A81">
        <v>1840</v>
      </c>
      <c r="B81">
        <v>6</v>
      </c>
      <c r="C81">
        <v>13</v>
      </c>
      <c r="D81" s="15">
        <v>14775</v>
      </c>
      <c r="E81" s="8">
        <v>30.02</v>
      </c>
      <c r="F81" s="8">
        <v>29.82</v>
      </c>
      <c r="G81" s="3">
        <v>80</v>
      </c>
      <c r="H81" s="8">
        <v>29.984999999999999</v>
      </c>
      <c r="I81" s="8">
        <v>29.78</v>
      </c>
      <c r="J81" s="3">
        <v>81.8</v>
      </c>
      <c r="K81" s="3">
        <v>75.2</v>
      </c>
      <c r="L81" s="3">
        <v>4.5999999999999996</v>
      </c>
      <c r="M81" s="3">
        <v>78.400000000000006</v>
      </c>
      <c r="N81" s="3">
        <v>79</v>
      </c>
      <c r="O81" s="3">
        <v>77.5</v>
      </c>
      <c r="P81" s="3">
        <v>81</v>
      </c>
      <c r="Q81" s="8">
        <v>2.8000000000000001E-2</v>
      </c>
      <c r="R81" s="8">
        <v>29.54</v>
      </c>
    </row>
    <row r="82" spans="1:18" x14ac:dyDescent="0.25">
      <c r="A82">
        <v>1840</v>
      </c>
      <c r="B82">
        <v>6</v>
      </c>
      <c r="C82">
        <v>14</v>
      </c>
      <c r="D82" s="15">
        <v>14776</v>
      </c>
      <c r="E82" s="8">
        <v>30.015000000000001</v>
      </c>
      <c r="F82" s="8">
        <v>29.79</v>
      </c>
      <c r="G82" s="3">
        <v>79.2</v>
      </c>
      <c r="H82" s="8">
        <v>29.975000000000001</v>
      </c>
      <c r="I82" s="8">
        <v>29.774999999999999</v>
      </c>
      <c r="J82" s="3">
        <v>82.7</v>
      </c>
      <c r="K82" s="3">
        <v>76</v>
      </c>
      <c r="L82" s="3">
        <v>3.6</v>
      </c>
      <c r="M82" s="3">
        <v>77.7</v>
      </c>
      <c r="N82" s="3">
        <v>78</v>
      </c>
      <c r="O82" s="3">
        <v>76</v>
      </c>
      <c r="P82" s="3">
        <v>80.599999999999994</v>
      </c>
      <c r="Q82" s="8">
        <v>7.1999999999999995E-2</v>
      </c>
      <c r="R82" s="8">
        <v>29.54</v>
      </c>
    </row>
    <row r="83" spans="1:18" x14ac:dyDescent="0.25">
      <c r="A83">
        <v>1840</v>
      </c>
      <c r="B83">
        <v>6</v>
      </c>
      <c r="C83">
        <v>15</v>
      </c>
      <c r="D83" s="15">
        <v>14777</v>
      </c>
      <c r="E83" s="8">
        <v>30.02</v>
      </c>
      <c r="F83" s="8">
        <v>29.798999999999999</v>
      </c>
      <c r="G83" s="3">
        <v>83.8</v>
      </c>
      <c r="H83" s="8">
        <v>29.972000000000001</v>
      </c>
      <c r="I83" s="8">
        <v>29.77</v>
      </c>
      <c r="J83" s="3">
        <v>80.3</v>
      </c>
      <c r="K83" s="3">
        <v>73.400000000000006</v>
      </c>
      <c r="L83" s="3">
        <v>7.4</v>
      </c>
      <c r="M83" s="3">
        <v>75.599999999999994</v>
      </c>
      <c r="N83" s="3">
        <v>78.2</v>
      </c>
      <c r="O83" s="3">
        <v>76.3</v>
      </c>
      <c r="P83" s="3">
        <v>79.5</v>
      </c>
      <c r="Q83" s="8">
        <v>2.1999999999999999E-2</v>
      </c>
      <c r="R83" s="8">
        <v>29.48</v>
      </c>
    </row>
    <row r="84" spans="1:18" x14ac:dyDescent="0.25">
      <c r="A84">
        <v>1840</v>
      </c>
      <c r="B84">
        <v>6</v>
      </c>
      <c r="C84">
        <v>16</v>
      </c>
      <c r="D84" s="15">
        <v>14778</v>
      </c>
      <c r="E84" s="8">
        <v>30.026</v>
      </c>
      <c r="F84" s="8">
        <v>29.8</v>
      </c>
      <c r="G84" s="3">
        <v>83.2</v>
      </c>
      <c r="H84" s="8">
        <v>29.98</v>
      </c>
      <c r="I84" s="8">
        <v>29.773</v>
      </c>
      <c r="J84" s="3">
        <v>81</v>
      </c>
      <c r="K84" s="3">
        <v>76</v>
      </c>
      <c r="L84" s="3">
        <v>6.5</v>
      </c>
      <c r="M84" s="3">
        <v>76</v>
      </c>
      <c r="N84" s="3">
        <v>78.099999999999994</v>
      </c>
      <c r="O84" s="3">
        <v>76</v>
      </c>
      <c r="P84" s="3">
        <v>79.900000000000006</v>
      </c>
      <c r="Q84" s="8">
        <v>4.8000000000000001E-2</v>
      </c>
      <c r="R84" s="8">
        <v>29.5</v>
      </c>
    </row>
    <row r="85" spans="1:18" x14ac:dyDescent="0.25">
      <c r="A85">
        <v>1840</v>
      </c>
      <c r="B85">
        <v>6</v>
      </c>
      <c r="C85">
        <v>17</v>
      </c>
      <c r="D85" s="15">
        <v>14779</v>
      </c>
      <c r="E85" s="8">
        <v>30.067</v>
      </c>
      <c r="F85" s="8">
        <v>29.855</v>
      </c>
      <c r="G85" s="3">
        <v>83</v>
      </c>
      <c r="H85" s="8">
        <v>30.012</v>
      </c>
      <c r="I85" s="8">
        <v>29.79</v>
      </c>
      <c r="J85" s="3">
        <v>82.1</v>
      </c>
      <c r="K85" s="3">
        <v>75.400000000000006</v>
      </c>
      <c r="L85" s="3">
        <v>5.4</v>
      </c>
      <c r="M85" s="3">
        <v>76</v>
      </c>
      <c r="N85" s="3">
        <v>80</v>
      </c>
      <c r="O85" s="3">
        <v>75.2</v>
      </c>
      <c r="P85" s="3">
        <v>79.8</v>
      </c>
      <c r="R85" s="8">
        <v>29.547000000000001</v>
      </c>
    </row>
    <row r="86" spans="1:18" x14ac:dyDescent="0.25">
      <c r="A86">
        <v>1840</v>
      </c>
      <c r="B86">
        <v>6</v>
      </c>
      <c r="C86">
        <v>18</v>
      </c>
      <c r="D86" s="15">
        <v>14780</v>
      </c>
      <c r="E86" s="8">
        <v>30.065000000000001</v>
      </c>
      <c r="F86" s="8">
        <v>29.85</v>
      </c>
      <c r="G86" s="3">
        <v>81.400000000000006</v>
      </c>
      <c r="H86" s="8">
        <v>30.018000000000001</v>
      </c>
      <c r="I86" s="8">
        <v>29.815999999999999</v>
      </c>
      <c r="J86" s="3">
        <v>81.900000000000006</v>
      </c>
      <c r="K86" s="3">
        <v>76</v>
      </c>
      <c r="L86" s="3">
        <v>4.2</v>
      </c>
      <c r="M86" s="3">
        <v>76</v>
      </c>
      <c r="N86" s="3">
        <v>79.7</v>
      </c>
      <c r="O86" s="3">
        <v>76.5</v>
      </c>
      <c r="P86" s="3">
        <v>80.2</v>
      </c>
      <c r="R86" s="8">
        <v>29.558</v>
      </c>
    </row>
    <row r="87" spans="1:18" x14ac:dyDescent="0.25">
      <c r="A87">
        <v>1840</v>
      </c>
      <c r="B87">
        <v>6</v>
      </c>
      <c r="C87">
        <v>19</v>
      </c>
      <c r="D87" s="15">
        <v>14781</v>
      </c>
      <c r="E87" s="8">
        <v>30.06</v>
      </c>
      <c r="F87" s="8">
        <v>29.84</v>
      </c>
      <c r="G87" s="3">
        <v>81.7</v>
      </c>
      <c r="H87" s="8">
        <v>30.015999999999998</v>
      </c>
      <c r="I87" s="8">
        <v>29.814</v>
      </c>
      <c r="J87" s="3">
        <v>80.8</v>
      </c>
      <c r="K87" s="3">
        <v>70</v>
      </c>
      <c r="L87" s="3">
        <v>9.8000000000000007</v>
      </c>
      <c r="M87" s="3">
        <v>76</v>
      </c>
      <c r="N87" s="3">
        <v>78.8</v>
      </c>
      <c r="O87" s="3">
        <v>77</v>
      </c>
      <c r="P87" s="3">
        <v>79.400000000000006</v>
      </c>
      <c r="R87" s="8">
        <v>29.558</v>
      </c>
    </row>
    <row r="88" spans="1:18" x14ac:dyDescent="0.25">
      <c r="A88">
        <v>1840</v>
      </c>
      <c r="B88">
        <v>6</v>
      </c>
      <c r="C88">
        <v>20</v>
      </c>
      <c r="D88" s="15">
        <v>14782</v>
      </c>
      <c r="E88" s="8">
        <v>30.074999999999999</v>
      </c>
      <c r="F88" s="8">
        <v>29.847000000000001</v>
      </c>
      <c r="G88" s="3">
        <v>76</v>
      </c>
      <c r="H88" s="8">
        <v>30.04</v>
      </c>
      <c r="I88" s="8">
        <v>29.827000000000002</v>
      </c>
      <c r="J88" s="3">
        <v>79.3</v>
      </c>
      <c r="K88" s="3">
        <v>68.5</v>
      </c>
      <c r="L88" s="3">
        <v>7.5</v>
      </c>
      <c r="M88" s="3">
        <v>74.3</v>
      </c>
      <c r="N88" s="3">
        <v>76.2</v>
      </c>
      <c r="O88" s="3">
        <v>74.5</v>
      </c>
      <c r="P88" s="3">
        <v>79.599999999999994</v>
      </c>
      <c r="Q88" s="8">
        <v>4.4999999999999998E-2</v>
      </c>
      <c r="R88" s="8">
        <v>29.61</v>
      </c>
    </row>
    <row r="89" spans="1:18" x14ac:dyDescent="0.25">
      <c r="A89">
        <v>1840</v>
      </c>
      <c r="B89">
        <v>6</v>
      </c>
      <c r="C89">
        <v>21</v>
      </c>
      <c r="D89" s="15">
        <v>14783</v>
      </c>
      <c r="E89" s="8">
        <v>30.084</v>
      </c>
      <c r="F89" s="8">
        <v>29.864999999999998</v>
      </c>
      <c r="G89" s="3">
        <v>79.7</v>
      </c>
      <c r="H89" s="8">
        <v>30.042000000000002</v>
      </c>
      <c r="I89" s="8">
        <v>29.835999999999999</v>
      </c>
      <c r="J89" s="3">
        <v>76.7</v>
      </c>
      <c r="K89" s="3">
        <v>71</v>
      </c>
      <c r="L89" s="3">
        <v>7.7</v>
      </c>
      <c r="M89" s="3">
        <v>74.8</v>
      </c>
      <c r="N89" s="3">
        <v>74.3</v>
      </c>
      <c r="O89" s="3">
        <v>74.8</v>
      </c>
      <c r="P89" s="3">
        <v>79</v>
      </c>
      <c r="Q89" s="8">
        <v>5.0000000000000001E-3</v>
      </c>
      <c r="R89" s="8">
        <v>29.6</v>
      </c>
    </row>
    <row r="90" spans="1:18" x14ac:dyDescent="0.25">
      <c r="A90">
        <v>1840</v>
      </c>
      <c r="B90">
        <v>6</v>
      </c>
      <c r="C90">
        <v>22</v>
      </c>
      <c r="D90" s="15">
        <v>14784</v>
      </c>
      <c r="E90" s="8">
        <v>30.08</v>
      </c>
      <c r="F90" s="8">
        <v>29.87</v>
      </c>
      <c r="G90" s="3">
        <v>78.8</v>
      </c>
      <c r="H90" s="8">
        <v>30.035</v>
      </c>
      <c r="I90" s="8">
        <v>29.827999999999999</v>
      </c>
      <c r="J90" s="3">
        <v>77</v>
      </c>
      <c r="K90" s="3">
        <v>71</v>
      </c>
      <c r="L90" s="3">
        <v>6</v>
      </c>
      <c r="M90" s="3">
        <v>73.7</v>
      </c>
      <c r="N90" s="3">
        <v>74</v>
      </c>
      <c r="O90" s="3">
        <v>73.400000000000006</v>
      </c>
      <c r="P90" s="3">
        <v>79.5</v>
      </c>
      <c r="Q90" s="8">
        <v>4.8000000000000001E-2</v>
      </c>
      <c r="R90" s="8">
        <v>29.62</v>
      </c>
    </row>
    <row r="91" spans="1:18" x14ac:dyDescent="0.25">
      <c r="A91">
        <v>1840</v>
      </c>
      <c r="B91">
        <v>6</v>
      </c>
      <c r="C91">
        <v>23</v>
      </c>
      <c r="D91" s="15">
        <v>14785</v>
      </c>
      <c r="E91" s="8">
        <v>30.053999999999998</v>
      </c>
      <c r="F91" s="8">
        <v>29.84</v>
      </c>
      <c r="G91" s="3">
        <v>76.400000000000006</v>
      </c>
      <c r="H91" s="8">
        <v>30.02</v>
      </c>
      <c r="I91" s="8">
        <v>29.821999999999999</v>
      </c>
      <c r="J91" s="3">
        <v>80.5</v>
      </c>
      <c r="K91" s="3">
        <v>71.5</v>
      </c>
      <c r="L91" s="3">
        <v>5</v>
      </c>
      <c r="M91" s="3">
        <v>74</v>
      </c>
      <c r="N91" s="3">
        <v>75.8</v>
      </c>
      <c r="O91" s="3">
        <v>74.2</v>
      </c>
      <c r="P91" s="3">
        <v>80.400000000000006</v>
      </c>
      <c r="R91" s="8">
        <v>29.623000000000001</v>
      </c>
    </row>
    <row r="92" spans="1:18" x14ac:dyDescent="0.25">
      <c r="A92">
        <v>1840</v>
      </c>
      <c r="B92">
        <v>6</v>
      </c>
      <c r="C92">
        <v>24</v>
      </c>
      <c r="D92" s="15">
        <v>14786</v>
      </c>
      <c r="E92" s="8">
        <v>30.047999999999998</v>
      </c>
      <c r="F92" s="8">
        <v>29.83</v>
      </c>
      <c r="G92" s="3">
        <v>77</v>
      </c>
      <c r="H92" s="8">
        <v>30.012</v>
      </c>
      <c r="I92" s="8">
        <v>29.789000000000001</v>
      </c>
      <c r="J92" s="3">
        <v>80</v>
      </c>
      <c r="K92" s="3">
        <v>71.2</v>
      </c>
      <c r="L92" s="3">
        <v>6.8</v>
      </c>
      <c r="M92" s="3">
        <v>74.5</v>
      </c>
      <c r="N92" s="3">
        <v>75.7</v>
      </c>
      <c r="O92" s="3">
        <v>75</v>
      </c>
      <c r="P92" s="3">
        <v>77.599999999999994</v>
      </c>
      <c r="R92" s="8">
        <v>29.61</v>
      </c>
    </row>
    <row r="93" spans="1:18" x14ac:dyDescent="0.25">
      <c r="A93">
        <v>1840</v>
      </c>
      <c r="B93">
        <v>6</v>
      </c>
      <c r="C93">
        <v>25</v>
      </c>
      <c r="D93" s="15">
        <v>14787</v>
      </c>
      <c r="E93" s="8">
        <v>30.056000000000001</v>
      </c>
      <c r="F93" s="8">
        <v>29.841999999999999</v>
      </c>
      <c r="G93" s="3">
        <v>76.5</v>
      </c>
      <c r="H93" s="8">
        <v>30.03</v>
      </c>
      <c r="I93" s="8">
        <v>29.83</v>
      </c>
      <c r="J93" s="3">
        <v>82.3</v>
      </c>
      <c r="K93" s="3">
        <v>72</v>
      </c>
      <c r="L93" s="3">
        <v>7.2</v>
      </c>
      <c r="M93" s="3">
        <v>74</v>
      </c>
      <c r="N93" s="3">
        <v>75</v>
      </c>
      <c r="O93" s="3">
        <v>74</v>
      </c>
      <c r="P93" s="3">
        <v>75.5</v>
      </c>
      <c r="Q93" s="8">
        <v>2E-3</v>
      </c>
      <c r="R93" s="8">
        <v>29.605</v>
      </c>
    </row>
    <row r="94" spans="1:18" x14ac:dyDescent="0.25">
      <c r="A94">
        <v>1840</v>
      </c>
      <c r="B94">
        <v>6</v>
      </c>
      <c r="C94">
        <v>26</v>
      </c>
      <c r="D94" s="15">
        <v>14788</v>
      </c>
      <c r="E94" s="8">
        <v>30.062000000000001</v>
      </c>
      <c r="F94" s="8">
        <v>29.844999999999999</v>
      </c>
      <c r="G94" s="3">
        <v>76.400000000000006</v>
      </c>
      <c r="H94" s="8">
        <v>30.033999999999999</v>
      </c>
      <c r="I94" s="8">
        <v>29.829000000000001</v>
      </c>
      <c r="J94" s="3">
        <v>77</v>
      </c>
      <c r="K94" s="3">
        <v>71.8</v>
      </c>
      <c r="L94" s="3">
        <v>4.7</v>
      </c>
      <c r="M94" s="3">
        <v>73.2</v>
      </c>
      <c r="N94" s="3">
        <v>74.2</v>
      </c>
      <c r="O94" s="3">
        <v>74.8</v>
      </c>
      <c r="P94" s="3">
        <v>75</v>
      </c>
      <c r="Q94" s="8">
        <v>6.8000000000000005E-2</v>
      </c>
      <c r="R94" s="8">
        <v>29.698</v>
      </c>
    </row>
    <row r="95" spans="1:18" x14ac:dyDescent="0.25">
      <c r="A95">
        <v>1840</v>
      </c>
      <c r="B95">
        <v>6</v>
      </c>
      <c r="C95">
        <v>27</v>
      </c>
      <c r="D95" s="15">
        <v>14789</v>
      </c>
      <c r="E95" s="8">
        <v>30.082000000000001</v>
      </c>
      <c r="F95" s="8">
        <v>29.873999999999999</v>
      </c>
      <c r="G95" s="3">
        <v>76.7</v>
      </c>
      <c r="H95" s="8">
        <v>30.036999999999999</v>
      </c>
      <c r="I95" s="8">
        <v>29.824999999999999</v>
      </c>
      <c r="J95" s="3">
        <v>77.7</v>
      </c>
      <c r="K95" s="3">
        <v>71.400000000000006</v>
      </c>
      <c r="L95" s="3">
        <v>4.5999999999999996</v>
      </c>
      <c r="M95" s="3">
        <v>74.5</v>
      </c>
      <c r="N95" s="3">
        <v>76</v>
      </c>
      <c r="O95" s="3">
        <v>74.5</v>
      </c>
      <c r="P95" s="3">
        <v>76.8</v>
      </c>
      <c r="Q95" s="8">
        <v>2.1000000000000001E-2</v>
      </c>
      <c r="R95" s="8">
        <v>29.71</v>
      </c>
    </row>
    <row r="96" spans="1:18" x14ac:dyDescent="0.25">
      <c r="A96">
        <v>1840</v>
      </c>
      <c r="B96">
        <v>6</v>
      </c>
      <c r="C96">
        <v>28</v>
      </c>
      <c r="D96" s="15">
        <v>14790</v>
      </c>
      <c r="E96" s="8">
        <v>30.053999999999998</v>
      </c>
      <c r="F96" s="8">
        <v>29.83</v>
      </c>
      <c r="G96" s="3">
        <v>77.2</v>
      </c>
      <c r="H96" s="8">
        <v>29.98</v>
      </c>
      <c r="I96" s="8">
        <v>29.84</v>
      </c>
      <c r="J96" s="3">
        <v>81.5</v>
      </c>
      <c r="K96" s="3">
        <v>71</v>
      </c>
      <c r="L96" s="3">
        <v>7.5</v>
      </c>
      <c r="M96" s="3">
        <v>74.7</v>
      </c>
      <c r="N96" s="3">
        <v>76</v>
      </c>
      <c r="O96" s="3">
        <v>74.2</v>
      </c>
      <c r="P96" s="3">
        <v>76.400000000000006</v>
      </c>
      <c r="R96" s="8">
        <v>29.6</v>
      </c>
    </row>
    <row r="97" spans="1:18" x14ac:dyDescent="0.25">
      <c r="A97">
        <v>1840</v>
      </c>
      <c r="B97">
        <v>6</v>
      </c>
      <c r="C97">
        <v>29</v>
      </c>
      <c r="D97" s="15">
        <v>14791</v>
      </c>
      <c r="E97" s="8">
        <v>30.03</v>
      </c>
      <c r="F97" s="8">
        <v>29.818999999999999</v>
      </c>
      <c r="G97" s="3">
        <v>77.5</v>
      </c>
      <c r="H97" s="8">
        <v>29.95</v>
      </c>
      <c r="I97" s="8">
        <v>29.79</v>
      </c>
      <c r="J97" s="3">
        <v>78.3</v>
      </c>
      <c r="M97" s="3">
        <v>74.2</v>
      </c>
      <c r="N97" s="3">
        <v>75.8</v>
      </c>
      <c r="O97" s="3">
        <v>74</v>
      </c>
      <c r="P97" s="3">
        <v>76.599999999999994</v>
      </c>
      <c r="R97" s="8">
        <v>29.56</v>
      </c>
    </row>
    <row r="98" spans="1:18" x14ac:dyDescent="0.25">
      <c r="A98">
        <v>1840</v>
      </c>
      <c r="B98">
        <v>6</v>
      </c>
      <c r="C98">
        <v>30</v>
      </c>
      <c r="D98" s="15">
        <v>14792</v>
      </c>
      <c r="E98" s="8">
        <v>30.047999999999998</v>
      </c>
      <c r="F98" s="8">
        <v>29.84</v>
      </c>
      <c r="G98" s="3">
        <v>77</v>
      </c>
      <c r="H98" s="8">
        <v>29.94</v>
      </c>
      <c r="I98" s="8">
        <v>29.774999999999999</v>
      </c>
      <c r="J98" s="3">
        <v>78</v>
      </c>
      <c r="M98" s="3">
        <v>74</v>
      </c>
      <c r="N98" s="3">
        <v>76</v>
      </c>
      <c r="O98" s="3">
        <v>73.2</v>
      </c>
      <c r="P98" s="3">
        <v>76.8</v>
      </c>
      <c r="R98" s="8">
        <v>29.6</v>
      </c>
    </row>
    <row r="99" spans="1:18" x14ac:dyDescent="0.25">
      <c r="A99">
        <v>1840</v>
      </c>
      <c r="B99">
        <v>7</v>
      </c>
      <c r="C99">
        <v>1</v>
      </c>
      <c r="D99" s="15">
        <v>14793</v>
      </c>
      <c r="E99" s="8">
        <v>30.03</v>
      </c>
      <c r="F99" s="8">
        <v>29.81</v>
      </c>
      <c r="G99" s="3">
        <v>76.7</v>
      </c>
      <c r="H99" s="8">
        <v>29.86</v>
      </c>
      <c r="I99" s="8">
        <v>29.78</v>
      </c>
      <c r="J99" s="3">
        <v>78.5</v>
      </c>
      <c r="M99" s="3">
        <v>74.2</v>
      </c>
      <c r="N99" s="3">
        <v>76.599999999999994</v>
      </c>
      <c r="O99" s="3">
        <v>73</v>
      </c>
      <c r="P99" s="3">
        <v>76</v>
      </c>
      <c r="R99" s="8">
        <v>29.59</v>
      </c>
    </row>
    <row r="100" spans="1:18" x14ac:dyDescent="0.25">
      <c r="A100">
        <v>1840</v>
      </c>
      <c r="B100">
        <v>7</v>
      </c>
      <c r="C100">
        <v>2</v>
      </c>
      <c r="D100" s="15">
        <v>14794</v>
      </c>
      <c r="E100" s="8">
        <v>30.021999999999998</v>
      </c>
      <c r="F100" s="8">
        <v>29.808</v>
      </c>
      <c r="G100" s="3">
        <v>77.2</v>
      </c>
      <c r="H100" s="8">
        <v>29.98</v>
      </c>
      <c r="I100" s="8">
        <v>29.808</v>
      </c>
      <c r="J100" s="3">
        <v>78.400000000000006</v>
      </c>
      <c r="M100" s="3">
        <v>74.400000000000006</v>
      </c>
      <c r="N100" s="3">
        <v>76.8</v>
      </c>
      <c r="O100" s="3">
        <v>73.2</v>
      </c>
      <c r="P100" s="3">
        <v>76.2</v>
      </c>
      <c r="R100" s="8">
        <v>29.58</v>
      </c>
    </row>
    <row r="101" spans="1:18" x14ac:dyDescent="0.25">
      <c r="A101">
        <v>1840</v>
      </c>
      <c r="B101">
        <v>7</v>
      </c>
      <c r="C101">
        <v>3</v>
      </c>
      <c r="D101" s="15">
        <v>14795</v>
      </c>
      <c r="E101" s="8">
        <v>30.035</v>
      </c>
      <c r="F101" s="8">
        <v>29.823</v>
      </c>
      <c r="G101" s="3">
        <v>76.900000000000006</v>
      </c>
      <c r="H101" s="8">
        <v>29.97</v>
      </c>
      <c r="I101" s="8">
        <v>29.785</v>
      </c>
      <c r="J101" s="3">
        <v>78.8</v>
      </c>
      <c r="M101" s="3">
        <v>74.2</v>
      </c>
      <c r="N101" s="3">
        <v>76</v>
      </c>
      <c r="O101" s="3">
        <v>73</v>
      </c>
      <c r="P101" s="3">
        <v>76.400000000000006</v>
      </c>
      <c r="R101" s="8">
        <v>29.58</v>
      </c>
    </row>
    <row r="102" spans="1:18" x14ac:dyDescent="0.25">
      <c r="A102">
        <v>1840</v>
      </c>
      <c r="B102">
        <v>7</v>
      </c>
      <c r="C102">
        <v>4</v>
      </c>
      <c r="D102" s="15">
        <v>14796</v>
      </c>
      <c r="E102" s="8">
        <v>30.033999999999999</v>
      </c>
      <c r="F102" s="8">
        <v>29.81</v>
      </c>
      <c r="G102" s="3">
        <v>77</v>
      </c>
      <c r="H102" s="8">
        <v>29.92</v>
      </c>
      <c r="I102" s="8">
        <v>29.768000000000001</v>
      </c>
      <c r="J102" s="3">
        <v>78.599999999999994</v>
      </c>
      <c r="M102" s="3">
        <v>74.599999999999994</v>
      </c>
      <c r="N102" s="3">
        <v>77</v>
      </c>
      <c r="O102" s="3">
        <v>73.400000000000006</v>
      </c>
      <c r="P102" s="3">
        <v>76</v>
      </c>
      <c r="R102" s="8">
        <v>29.582000000000001</v>
      </c>
    </row>
    <row r="103" spans="1:18" x14ac:dyDescent="0.25">
      <c r="A103">
        <v>1840</v>
      </c>
      <c r="B103">
        <v>7</v>
      </c>
      <c r="C103">
        <v>5</v>
      </c>
      <c r="D103" s="15">
        <v>14797</v>
      </c>
      <c r="E103" s="8">
        <v>30.03</v>
      </c>
      <c r="F103" s="8">
        <v>29.824000000000002</v>
      </c>
      <c r="G103" s="3">
        <v>77.2</v>
      </c>
      <c r="H103" s="8">
        <v>30.015000000000001</v>
      </c>
      <c r="I103" s="8">
        <v>29.81</v>
      </c>
      <c r="J103" s="3">
        <v>77</v>
      </c>
      <c r="M103" s="3">
        <v>75</v>
      </c>
      <c r="N103" s="3">
        <v>74</v>
      </c>
      <c r="O103" s="3">
        <v>74</v>
      </c>
      <c r="P103" s="3">
        <v>76.3</v>
      </c>
      <c r="R103" s="8">
        <v>29.585000000000001</v>
      </c>
    </row>
    <row r="104" spans="1:18" x14ac:dyDescent="0.25">
      <c r="A104">
        <v>1840</v>
      </c>
      <c r="B104">
        <v>7</v>
      </c>
      <c r="C104">
        <v>6</v>
      </c>
      <c r="D104" s="15">
        <v>14798</v>
      </c>
      <c r="E104" s="8">
        <v>30.02</v>
      </c>
      <c r="F104" s="8">
        <v>29.817</v>
      </c>
      <c r="G104" s="3">
        <v>75.8</v>
      </c>
      <c r="H104" s="8">
        <v>30</v>
      </c>
      <c r="I104" s="8">
        <v>29.79</v>
      </c>
      <c r="J104" s="3">
        <v>76.2</v>
      </c>
      <c r="M104" s="3">
        <v>73.5</v>
      </c>
      <c r="N104" s="3">
        <v>72.5</v>
      </c>
      <c r="O104" s="3">
        <v>72.400000000000006</v>
      </c>
      <c r="P104" s="3">
        <v>74.400000000000006</v>
      </c>
      <c r="R104" s="8">
        <v>29.574000000000002</v>
      </c>
    </row>
    <row r="105" spans="1:18" x14ac:dyDescent="0.25">
      <c r="A105">
        <v>1840</v>
      </c>
      <c r="B105">
        <v>7</v>
      </c>
      <c r="C105">
        <v>7</v>
      </c>
      <c r="D105" s="15">
        <v>14799</v>
      </c>
      <c r="E105" s="8">
        <v>30.024999999999999</v>
      </c>
      <c r="F105" s="8">
        <v>29.815000000000001</v>
      </c>
      <c r="G105" s="3">
        <v>74.8</v>
      </c>
      <c r="H105" s="8">
        <v>30.015000000000001</v>
      </c>
      <c r="I105" s="8">
        <v>29.795000000000002</v>
      </c>
      <c r="J105" s="3">
        <v>74.400000000000006</v>
      </c>
      <c r="M105" s="3">
        <v>71.5</v>
      </c>
      <c r="N105" s="3">
        <v>71</v>
      </c>
      <c r="O105" s="3">
        <v>72.5</v>
      </c>
      <c r="P105" s="3">
        <v>72</v>
      </c>
      <c r="Q105" s="8">
        <v>0.125</v>
      </c>
      <c r="R105" s="8">
        <v>29.597999999999999</v>
      </c>
    </row>
    <row r="106" spans="1:18" x14ac:dyDescent="0.25">
      <c r="A106">
        <v>1840</v>
      </c>
      <c r="B106">
        <v>7</v>
      </c>
      <c r="C106">
        <v>8</v>
      </c>
      <c r="D106" s="15">
        <v>14800</v>
      </c>
      <c r="E106" s="8">
        <v>30.04</v>
      </c>
      <c r="F106" s="8">
        <v>29.824000000000002</v>
      </c>
      <c r="G106" s="3">
        <v>73.5</v>
      </c>
      <c r="H106" s="8">
        <v>30.02</v>
      </c>
      <c r="I106" s="8">
        <v>29.8</v>
      </c>
      <c r="J106" s="3">
        <v>75</v>
      </c>
      <c r="M106" s="3">
        <v>72.2</v>
      </c>
      <c r="N106" s="3">
        <v>75</v>
      </c>
      <c r="O106" s="3">
        <v>70.5</v>
      </c>
      <c r="P106" s="3">
        <v>76.400000000000006</v>
      </c>
      <c r="Q106" s="8">
        <v>2.9000000000000001E-2</v>
      </c>
      <c r="R106" s="8">
        <v>29.635000000000002</v>
      </c>
    </row>
    <row r="107" spans="1:18" x14ac:dyDescent="0.25">
      <c r="A107">
        <v>1840</v>
      </c>
      <c r="B107">
        <v>7</v>
      </c>
      <c r="C107">
        <v>9</v>
      </c>
      <c r="D107" s="15">
        <v>14801</v>
      </c>
      <c r="E107" s="8">
        <v>30.08</v>
      </c>
      <c r="F107" s="8">
        <v>29.89</v>
      </c>
      <c r="G107" s="3">
        <v>74.3</v>
      </c>
      <c r="H107" s="8">
        <v>30.035</v>
      </c>
      <c r="I107" s="8">
        <v>29.824999999999999</v>
      </c>
      <c r="J107" s="3">
        <v>76</v>
      </c>
      <c r="M107" s="3">
        <v>73</v>
      </c>
      <c r="N107" s="3">
        <v>76.5</v>
      </c>
      <c r="O107" s="3">
        <v>72</v>
      </c>
      <c r="P107" s="3">
        <v>77</v>
      </c>
      <c r="R107" s="8">
        <v>29.65</v>
      </c>
    </row>
    <row r="108" spans="1:18" x14ac:dyDescent="0.25">
      <c r="A108">
        <v>1840</v>
      </c>
      <c r="B108">
        <v>7</v>
      </c>
      <c r="C108">
        <v>10</v>
      </c>
      <c r="D108" s="15">
        <v>14802</v>
      </c>
      <c r="E108" s="8">
        <v>30.09</v>
      </c>
      <c r="F108" s="8">
        <v>29.88</v>
      </c>
      <c r="G108" s="3">
        <v>75.8</v>
      </c>
      <c r="H108" s="8">
        <v>30.04</v>
      </c>
      <c r="I108" s="8">
        <v>29.84</v>
      </c>
      <c r="J108" s="3">
        <v>76.5</v>
      </c>
      <c r="M108" s="3">
        <v>74</v>
      </c>
      <c r="N108" s="3">
        <v>76.8</v>
      </c>
      <c r="O108" s="3">
        <v>73</v>
      </c>
      <c r="P108" s="3">
        <v>77.2</v>
      </c>
      <c r="R108" s="8">
        <v>29.68</v>
      </c>
    </row>
    <row r="109" spans="1:18" x14ac:dyDescent="0.25">
      <c r="A109">
        <v>1840</v>
      </c>
      <c r="B109">
        <v>7</v>
      </c>
      <c r="C109">
        <v>11</v>
      </c>
      <c r="D109" s="15">
        <v>14803</v>
      </c>
      <c r="E109" s="8">
        <v>30.012</v>
      </c>
      <c r="F109" s="8">
        <v>29.91</v>
      </c>
      <c r="G109" s="3">
        <v>76</v>
      </c>
      <c r="H109" s="8">
        <v>30.055</v>
      </c>
      <c r="I109" s="8">
        <v>29.86</v>
      </c>
      <c r="J109" s="3">
        <v>76.8</v>
      </c>
      <c r="M109" s="3">
        <v>74</v>
      </c>
      <c r="N109" s="3">
        <v>76.8</v>
      </c>
      <c r="O109" s="3">
        <v>73.5</v>
      </c>
      <c r="P109" s="3">
        <v>77.3</v>
      </c>
      <c r="R109" s="8">
        <v>29.635000000000002</v>
      </c>
    </row>
    <row r="110" spans="1:18" x14ac:dyDescent="0.25">
      <c r="A110">
        <v>1840</v>
      </c>
      <c r="B110">
        <v>7</v>
      </c>
      <c r="C110">
        <v>12</v>
      </c>
      <c r="D110" s="15">
        <v>14804</v>
      </c>
      <c r="E110" s="8">
        <v>30.035</v>
      </c>
      <c r="F110" s="8">
        <v>29.93</v>
      </c>
      <c r="G110" s="3">
        <v>75.900000000000006</v>
      </c>
      <c r="H110" s="8">
        <v>30.074999999999999</v>
      </c>
      <c r="I110" s="8">
        <v>29.87</v>
      </c>
      <c r="J110" s="3">
        <v>77</v>
      </c>
      <c r="M110" s="3">
        <v>74.900000000000006</v>
      </c>
      <c r="N110" s="3">
        <v>76.099999999999994</v>
      </c>
      <c r="O110" s="3">
        <v>73.2</v>
      </c>
      <c r="P110" s="3">
        <v>76.8</v>
      </c>
      <c r="R110" s="8">
        <v>29.645</v>
      </c>
    </row>
    <row r="111" spans="1:18" x14ac:dyDescent="0.25">
      <c r="A111">
        <v>1840</v>
      </c>
      <c r="B111">
        <v>7</v>
      </c>
      <c r="C111">
        <v>13</v>
      </c>
      <c r="D111" s="15">
        <v>14805</v>
      </c>
      <c r="E111" s="8">
        <v>30.01</v>
      </c>
      <c r="F111" s="8">
        <v>29.914999999999999</v>
      </c>
      <c r="G111" s="3">
        <v>76.2</v>
      </c>
      <c r="H111" s="8">
        <v>30.05</v>
      </c>
      <c r="I111" s="8">
        <v>29.844999999999999</v>
      </c>
      <c r="J111" s="3">
        <v>77</v>
      </c>
      <c r="M111" s="3">
        <v>73.8</v>
      </c>
      <c r="N111" s="3">
        <v>75</v>
      </c>
      <c r="O111" s="3">
        <v>72.2</v>
      </c>
      <c r="P111" s="3">
        <v>76.2</v>
      </c>
      <c r="Q111" s="8">
        <v>2.9000000000000001E-2</v>
      </c>
      <c r="R111" s="8">
        <v>29.625</v>
      </c>
    </row>
    <row r="112" spans="1:18" x14ac:dyDescent="0.25">
      <c r="A112">
        <v>1840</v>
      </c>
      <c r="B112">
        <v>7</v>
      </c>
      <c r="C112">
        <v>14</v>
      </c>
      <c r="D112" s="15">
        <v>14806</v>
      </c>
      <c r="E112" s="8">
        <v>30.07</v>
      </c>
      <c r="F112" s="8">
        <v>29.864999999999998</v>
      </c>
      <c r="G112" s="3">
        <v>76.099999999999994</v>
      </c>
      <c r="H112" s="8">
        <v>30.036999999999999</v>
      </c>
      <c r="I112" s="8">
        <v>29.827999999999999</v>
      </c>
      <c r="J112" s="3">
        <v>77.8</v>
      </c>
      <c r="M112" s="3">
        <v>74</v>
      </c>
      <c r="N112" s="3">
        <v>75</v>
      </c>
      <c r="O112" s="3">
        <v>72</v>
      </c>
      <c r="P112" s="3">
        <v>75</v>
      </c>
      <c r="R112" s="8">
        <v>29.61</v>
      </c>
    </row>
    <row r="113" spans="1:18" x14ac:dyDescent="0.25">
      <c r="A113">
        <v>1840</v>
      </c>
      <c r="B113">
        <v>7</v>
      </c>
      <c r="C113">
        <v>15</v>
      </c>
      <c r="D113" s="15">
        <v>14807</v>
      </c>
      <c r="E113" s="8">
        <v>30.074999999999999</v>
      </c>
      <c r="F113" s="8">
        <v>29.86</v>
      </c>
      <c r="G113" s="3">
        <v>76</v>
      </c>
      <c r="H113" s="8">
        <v>30.045000000000002</v>
      </c>
      <c r="I113" s="8">
        <v>29.83</v>
      </c>
      <c r="J113" s="3">
        <v>79.2</v>
      </c>
      <c r="M113" s="3">
        <v>73</v>
      </c>
      <c r="N113" s="3">
        <v>75</v>
      </c>
      <c r="O113" s="3">
        <v>74</v>
      </c>
      <c r="P113" s="3">
        <v>75.2</v>
      </c>
      <c r="R113" s="8">
        <v>29.63</v>
      </c>
    </row>
    <row r="114" spans="1:18" x14ac:dyDescent="0.25">
      <c r="A114">
        <v>1840</v>
      </c>
      <c r="B114">
        <v>7</v>
      </c>
      <c r="C114">
        <v>16</v>
      </c>
      <c r="D114" s="15">
        <v>14808</v>
      </c>
      <c r="E114" s="8">
        <v>30.074999999999999</v>
      </c>
      <c r="F114" s="8">
        <v>29.86</v>
      </c>
      <c r="G114" s="3">
        <v>76</v>
      </c>
      <c r="H114" s="8">
        <v>30.04</v>
      </c>
      <c r="I114" s="8">
        <v>29.827999999999999</v>
      </c>
      <c r="J114" s="3">
        <v>79</v>
      </c>
      <c r="M114" s="3">
        <v>73</v>
      </c>
      <c r="N114" s="3">
        <v>75.2</v>
      </c>
      <c r="O114" s="3">
        <v>73.8</v>
      </c>
      <c r="P114" s="3">
        <v>75</v>
      </c>
      <c r="R114" s="8">
        <v>29.638000000000002</v>
      </c>
    </row>
    <row r="115" spans="1:18" x14ac:dyDescent="0.25">
      <c r="A115">
        <v>1840</v>
      </c>
      <c r="B115">
        <v>7</v>
      </c>
      <c r="C115">
        <v>17</v>
      </c>
      <c r="D115" s="15">
        <v>14809</v>
      </c>
      <c r="E115" s="8">
        <v>30.047000000000001</v>
      </c>
      <c r="F115" s="8">
        <v>29.832000000000001</v>
      </c>
      <c r="G115" s="3">
        <v>75.5</v>
      </c>
      <c r="H115" s="8">
        <v>30.042000000000002</v>
      </c>
      <c r="I115" s="8">
        <v>29.829000000000001</v>
      </c>
      <c r="J115" s="3">
        <v>78.599999999999994</v>
      </c>
      <c r="M115" s="3">
        <v>72.8</v>
      </c>
      <c r="N115" s="3">
        <v>73.5</v>
      </c>
      <c r="O115" s="3">
        <v>74</v>
      </c>
      <c r="P115" s="3">
        <v>75.400000000000006</v>
      </c>
      <c r="Q115" s="8">
        <v>0.22800000000000001</v>
      </c>
      <c r="R115" s="8">
        <v>29.62</v>
      </c>
    </row>
    <row r="116" spans="1:18" x14ac:dyDescent="0.25">
      <c r="A116">
        <v>1840</v>
      </c>
      <c r="B116">
        <v>7</v>
      </c>
      <c r="C116">
        <v>18</v>
      </c>
      <c r="D116" s="15">
        <v>14810</v>
      </c>
      <c r="E116" s="8">
        <v>30.08</v>
      </c>
      <c r="F116" s="8">
        <v>29.855</v>
      </c>
      <c r="G116" s="3">
        <v>75.400000000000006</v>
      </c>
      <c r="H116" s="8">
        <v>30.035</v>
      </c>
      <c r="I116" s="8">
        <v>29.818000000000001</v>
      </c>
      <c r="J116" s="3">
        <v>77.2</v>
      </c>
      <c r="M116" s="3">
        <v>73</v>
      </c>
      <c r="N116" s="3">
        <v>74.5</v>
      </c>
      <c r="O116" s="3">
        <v>72.7</v>
      </c>
      <c r="P116" s="3">
        <v>73.7</v>
      </c>
      <c r="R116" s="8">
        <v>29.635999999999999</v>
      </c>
    </row>
    <row r="117" spans="1:18" x14ac:dyDescent="0.25">
      <c r="A117">
        <v>1840</v>
      </c>
      <c r="B117">
        <v>7</v>
      </c>
      <c r="C117">
        <v>19</v>
      </c>
      <c r="D117" s="15">
        <v>14811</v>
      </c>
      <c r="E117" s="8">
        <v>30.09</v>
      </c>
      <c r="F117" s="8">
        <v>29.928000000000001</v>
      </c>
      <c r="G117" s="3">
        <v>75</v>
      </c>
      <c r="H117" s="8">
        <v>30.053999999999998</v>
      </c>
      <c r="I117" s="8">
        <v>29.847000000000001</v>
      </c>
      <c r="J117" s="3">
        <v>78.2</v>
      </c>
      <c r="M117" s="3">
        <v>72.8</v>
      </c>
      <c r="N117" s="3">
        <v>74.8</v>
      </c>
      <c r="O117" s="3">
        <v>73.2</v>
      </c>
      <c r="P117" s="3">
        <v>74.5</v>
      </c>
      <c r="R117" s="8">
        <v>29.661999999999999</v>
      </c>
    </row>
    <row r="118" spans="1:18" x14ac:dyDescent="0.25">
      <c r="A118">
        <v>1840</v>
      </c>
      <c r="B118">
        <v>7</v>
      </c>
      <c r="C118">
        <v>20</v>
      </c>
      <c r="D118" s="15">
        <v>14812</v>
      </c>
      <c r="E118" s="8">
        <v>30.13</v>
      </c>
      <c r="F118" s="8">
        <v>29.88</v>
      </c>
      <c r="G118" s="3">
        <v>76</v>
      </c>
      <c r="H118" s="8">
        <v>30.067</v>
      </c>
      <c r="I118" s="8">
        <v>29.855</v>
      </c>
      <c r="J118" s="3">
        <v>79.5</v>
      </c>
      <c r="M118" s="3">
        <v>73</v>
      </c>
      <c r="N118" s="3">
        <v>74.8</v>
      </c>
      <c r="O118" s="3">
        <v>73.2</v>
      </c>
      <c r="P118" s="3">
        <v>75</v>
      </c>
      <c r="R118" s="8">
        <v>29.675000000000001</v>
      </c>
    </row>
    <row r="119" spans="1:18" x14ac:dyDescent="0.25">
      <c r="A119">
        <v>1840</v>
      </c>
      <c r="B119">
        <v>7</v>
      </c>
      <c r="C119">
        <v>21</v>
      </c>
      <c r="D119" s="15">
        <v>14813</v>
      </c>
      <c r="E119" s="8">
        <v>30.09</v>
      </c>
      <c r="F119" s="8">
        <v>29.89</v>
      </c>
      <c r="G119" s="3">
        <v>75.400000000000006</v>
      </c>
      <c r="H119" s="8">
        <v>30.065000000000001</v>
      </c>
      <c r="I119" s="8">
        <v>29.855</v>
      </c>
      <c r="J119" s="3">
        <v>76.5</v>
      </c>
      <c r="M119" s="3">
        <v>73.8</v>
      </c>
      <c r="N119" s="3">
        <v>74.900000000000006</v>
      </c>
      <c r="O119" s="3">
        <v>72.8</v>
      </c>
      <c r="P119" s="3">
        <v>75</v>
      </c>
      <c r="R119" s="8">
        <v>29.64</v>
      </c>
    </row>
    <row r="120" spans="1:18" x14ac:dyDescent="0.25">
      <c r="A120">
        <v>1840</v>
      </c>
      <c r="B120">
        <v>7</v>
      </c>
      <c r="C120">
        <v>22</v>
      </c>
      <c r="D120" s="15">
        <v>14814</v>
      </c>
      <c r="E120" s="8">
        <v>30.093</v>
      </c>
      <c r="F120" s="8">
        <v>29.87</v>
      </c>
      <c r="G120" s="3">
        <v>74.8</v>
      </c>
      <c r="H120" s="8">
        <v>30.052</v>
      </c>
      <c r="I120" s="8">
        <v>29.852</v>
      </c>
      <c r="J120" s="3">
        <v>75.400000000000006</v>
      </c>
      <c r="M120" s="3">
        <v>71.3</v>
      </c>
      <c r="N120" s="3">
        <v>73.2</v>
      </c>
      <c r="O120" s="3">
        <v>71.2</v>
      </c>
      <c r="P120" s="3">
        <v>73.400000000000006</v>
      </c>
      <c r="R120" s="8">
        <v>29.645</v>
      </c>
    </row>
    <row r="121" spans="1:18" x14ac:dyDescent="0.25">
      <c r="A121">
        <v>1840</v>
      </c>
      <c r="B121">
        <v>7</v>
      </c>
      <c r="C121">
        <v>23</v>
      </c>
      <c r="D121" s="15">
        <v>14815</v>
      </c>
      <c r="E121" s="8">
        <v>30.08</v>
      </c>
      <c r="F121" s="8">
        <v>29.89</v>
      </c>
      <c r="G121" s="3">
        <v>74.3</v>
      </c>
      <c r="H121" s="8">
        <v>30.05</v>
      </c>
      <c r="I121" s="8">
        <v>29.85</v>
      </c>
      <c r="J121" s="3">
        <v>74</v>
      </c>
      <c r="M121" s="3">
        <v>72</v>
      </c>
      <c r="N121" s="3">
        <v>72.8</v>
      </c>
      <c r="O121" s="3">
        <v>71</v>
      </c>
      <c r="P121" s="3">
        <v>73</v>
      </c>
      <c r="R121" s="8">
        <v>29.655000000000001</v>
      </c>
    </row>
    <row r="122" spans="1:18" x14ac:dyDescent="0.25">
      <c r="A122">
        <v>1840</v>
      </c>
      <c r="B122">
        <v>7</v>
      </c>
      <c r="C122">
        <v>24</v>
      </c>
      <c r="D122" s="15">
        <v>14816</v>
      </c>
      <c r="E122" s="8">
        <v>30.094999999999999</v>
      </c>
      <c r="F122" s="8">
        <v>29.81</v>
      </c>
      <c r="G122" s="3">
        <v>73.900000000000006</v>
      </c>
      <c r="H122" s="8">
        <v>30.048999999999999</v>
      </c>
      <c r="I122" s="8">
        <v>29.867999999999999</v>
      </c>
      <c r="J122" s="3">
        <v>75.2</v>
      </c>
      <c r="M122" s="3">
        <v>71.5</v>
      </c>
      <c r="N122" s="3">
        <v>74.5</v>
      </c>
      <c r="O122" s="3">
        <v>70.5</v>
      </c>
      <c r="P122" s="3">
        <v>74.8</v>
      </c>
      <c r="R122" s="8">
        <v>29.6</v>
      </c>
    </row>
    <row r="123" spans="1:18" x14ac:dyDescent="0.25">
      <c r="A123">
        <v>1840</v>
      </c>
      <c r="B123">
        <v>7</v>
      </c>
      <c r="C123">
        <v>25</v>
      </c>
      <c r="D123" s="15">
        <v>14817</v>
      </c>
      <c r="E123" s="8">
        <v>30.114999999999998</v>
      </c>
      <c r="F123" s="8">
        <v>29.824999999999999</v>
      </c>
      <c r="G123" s="3">
        <v>73.5</v>
      </c>
      <c r="H123" s="8">
        <v>30.06</v>
      </c>
      <c r="I123" s="8">
        <v>29.844999999999999</v>
      </c>
      <c r="J123" s="3">
        <v>74.8</v>
      </c>
      <c r="M123" s="3">
        <v>71.5</v>
      </c>
      <c r="N123" s="3">
        <v>72.400000000000006</v>
      </c>
      <c r="O123" s="3">
        <v>68</v>
      </c>
      <c r="P123" s="3">
        <v>73</v>
      </c>
      <c r="R123" s="8">
        <v>29.66</v>
      </c>
    </row>
    <row r="124" spans="1:18" x14ac:dyDescent="0.25">
      <c r="A124">
        <v>1840</v>
      </c>
      <c r="B124">
        <v>7</v>
      </c>
      <c r="C124">
        <v>26</v>
      </c>
      <c r="D124" s="15">
        <v>14818</v>
      </c>
      <c r="E124" s="8">
        <v>30.077999999999999</v>
      </c>
      <c r="F124" s="8">
        <v>29.87</v>
      </c>
      <c r="G124" s="3">
        <v>73.3</v>
      </c>
      <c r="H124" s="8">
        <v>30.03</v>
      </c>
      <c r="I124" s="8">
        <v>29.82</v>
      </c>
      <c r="J124" s="3">
        <v>74.400000000000006</v>
      </c>
      <c r="M124" s="3">
        <v>72</v>
      </c>
      <c r="N124" s="3">
        <v>72.5</v>
      </c>
      <c r="O124" s="3">
        <v>72</v>
      </c>
      <c r="P124" s="3">
        <v>72.599999999999994</v>
      </c>
      <c r="R124" s="8">
        <v>29.66</v>
      </c>
    </row>
    <row r="125" spans="1:18" x14ac:dyDescent="0.25">
      <c r="A125">
        <v>1840</v>
      </c>
      <c r="B125">
        <v>7</v>
      </c>
      <c r="C125">
        <v>27</v>
      </c>
      <c r="D125" s="15">
        <v>14819</v>
      </c>
      <c r="E125" s="8">
        <v>30.062000000000001</v>
      </c>
      <c r="F125" s="8">
        <v>29.84</v>
      </c>
      <c r="G125" s="3">
        <v>73.2</v>
      </c>
      <c r="H125" s="8">
        <v>30</v>
      </c>
      <c r="I125" s="8">
        <v>29.79</v>
      </c>
      <c r="J125" s="3">
        <v>75</v>
      </c>
      <c r="M125" s="3">
        <v>72.2</v>
      </c>
      <c r="N125" s="3">
        <v>72.5</v>
      </c>
      <c r="O125" s="3">
        <v>70</v>
      </c>
      <c r="P125" s="3">
        <v>73</v>
      </c>
      <c r="R125" s="8">
        <v>29.641999999999999</v>
      </c>
    </row>
    <row r="126" spans="1:18" x14ac:dyDescent="0.25">
      <c r="A126">
        <v>1840</v>
      </c>
      <c r="B126">
        <v>7</v>
      </c>
      <c r="C126">
        <v>28</v>
      </c>
      <c r="D126" s="15">
        <v>14820</v>
      </c>
      <c r="E126" s="8">
        <v>30.058</v>
      </c>
      <c r="F126" s="8">
        <v>29.837</v>
      </c>
      <c r="G126" s="3">
        <v>73.8</v>
      </c>
      <c r="H126" s="8">
        <v>30.02</v>
      </c>
      <c r="I126" s="8">
        <v>29.818000000000001</v>
      </c>
      <c r="J126" s="3">
        <v>75.3</v>
      </c>
      <c r="M126" s="3">
        <v>72</v>
      </c>
      <c r="N126" s="3">
        <v>73.5</v>
      </c>
      <c r="O126" s="3">
        <v>70.5</v>
      </c>
      <c r="P126" s="3">
        <v>74</v>
      </c>
      <c r="R126" s="8">
        <v>29.62</v>
      </c>
    </row>
    <row r="127" spans="1:18" x14ac:dyDescent="0.25">
      <c r="A127">
        <v>1840</v>
      </c>
      <c r="B127">
        <v>7</v>
      </c>
      <c r="C127">
        <v>29</v>
      </c>
      <c r="D127" s="15">
        <v>14821</v>
      </c>
      <c r="E127" s="8">
        <v>30.055</v>
      </c>
      <c r="F127" s="8">
        <v>29.84</v>
      </c>
      <c r="G127" s="3">
        <v>74</v>
      </c>
      <c r="H127" s="8">
        <v>30.042000000000002</v>
      </c>
      <c r="I127" s="8">
        <v>29.82</v>
      </c>
      <c r="J127" s="3">
        <v>76</v>
      </c>
      <c r="M127" s="3">
        <v>71</v>
      </c>
      <c r="N127" s="3">
        <v>73.8</v>
      </c>
      <c r="O127" s="3">
        <v>70</v>
      </c>
      <c r="P127" s="3">
        <v>74.3</v>
      </c>
      <c r="R127" s="8">
        <v>29.635000000000002</v>
      </c>
    </row>
    <row r="128" spans="1:18" x14ac:dyDescent="0.25">
      <c r="A128">
        <v>1840</v>
      </c>
      <c r="B128">
        <v>7</v>
      </c>
      <c r="C128">
        <v>30</v>
      </c>
      <c r="D128" s="15">
        <v>14822</v>
      </c>
      <c r="E128" s="8">
        <v>30.053999999999998</v>
      </c>
      <c r="F128" s="8">
        <v>29.83</v>
      </c>
      <c r="G128" s="3">
        <v>74.3</v>
      </c>
      <c r="H128" s="8">
        <v>30.032</v>
      </c>
      <c r="I128" s="8">
        <v>29.82</v>
      </c>
      <c r="J128" s="3">
        <v>77.3</v>
      </c>
      <c r="M128" s="3">
        <v>71.2</v>
      </c>
      <c r="N128" s="3">
        <v>75.400000000000006</v>
      </c>
      <c r="O128" s="3">
        <v>70.2</v>
      </c>
      <c r="P128" s="3">
        <v>76</v>
      </c>
      <c r="R128" s="8">
        <v>29.62</v>
      </c>
    </row>
    <row r="129" spans="1:18" x14ac:dyDescent="0.25">
      <c r="A129">
        <v>1840</v>
      </c>
      <c r="B129">
        <v>7</v>
      </c>
      <c r="C129">
        <v>31</v>
      </c>
      <c r="D129" s="15">
        <v>14823</v>
      </c>
      <c r="E129" s="8">
        <v>30.062999999999999</v>
      </c>
      <c r="F129" s="8">
        <v>29.844000000000001</v>
      </c>
      <c r="G129" s="3">
        <v>74.7</v>
      </c>
      <c r="H129" s="8">
        <v>30.023</v>
      </c>
      <c r="I129" s="8">
        <v>29.824999999999999</v>
      </c>
      <c r="J129" s="3">
        <v>78</v>
      </c>
      <c r="M129" s="3">
        <v>73.7</v>
      </c>
      <c r="N129" s="3">
        <v>76</v>
      </c>
      <c r="O129" s="3">
        <v>72</v>
      </c>
      <c r="P129" s="3">
        <v>76.5</v>
      </c>
      <c r="R129" s="8">
        <v>29.617999999999999</v>
      </c>
    </row>
    <row r="130" spans="1:18" x14ac:dyDescent="0.25">
      <c r="A130">
        <v>1840</v>
      </c>
      <c r="B130">
        <v>8</v>
      </c>
      <c r="C130">
        <v>1</v>
      </c>
      <c r="D130" s="15">
        <v>14824</v>
      </c>
      <c r="E130" s="8">
        <v>30.093</v>
      </c>
      <c r="F130" s="8">
        <v>29.87</v>
      </c>
      <c r="G130" s="3">
        <v>74</v>
      </c>
      <c r="H130" s="8">
        <v>30.021999999999998</v>
      </c>
      <c r="I130" s="8">
        <v>29.817</v>
      </c>
      <c r="J130" s="3">
        <v>79</v>
      </c>
      <c r="M130" s="3">
        <v>72.5</v>
      </c>
      <c r="N130" s="3">
        <v>76.5</v>
      </c>
      <c r="O130" s="3">
        <v>69.5</v>
      </c>
      <c r="P130" s="3">
        <v>76.8</v>
      </c>
      <c r="R130" s="8">
        <v>29.641999999999999</v>
      </c>
    </row>
    <row r="131" spans="1:18" x14ac:dyDescent="0.25">
      <c r="A131">
        <v>1840</v>
      </c>
      <c r="B131">
        <v>8</v>
      </c>
      <c r="C131">
        <v>2</v>
      </c>
      <c r="D131" s="15">
        <v>14825</v>
      </c>
      <c r="E131" s="8">
        <v>30.097000000000001</v>
      </c>
      <c r="F131" s="8">
        <v>29.86</v>
      </c>
      <c r="G131" s="3">
        <v>74.8</v>
      </c>
      <c r="H131" s="8">
        <v>30.02</v>
      </c>
      <c r="I131" s="8">
        <v>29.81</v>
      </c>
      <c r="J131" s="3">
        <v>76.5</v>
      </c>
      <c r="M131" s="3">
        <v>72</v>
      </c>
      <c r="N131" s="3">
        <v>76.8</v>
      </c>
      <c r="O131" s="3">
        <v>69.5</v>
      </c>
      <c r="P131" s="3">
        <v>75</v>
      </c>
      <c r="R131" s="8">
        <v>29.622</v>
      </c>
    </row>
    <row r="132" spans="1:18" x14ac:dyDescent="0.25">
      <c r="A132">
        <v>1840</v>
      </c>
      <c r="B132">
        <v>8</v>
      </c>
      <c r="C132">
        <v>3</v>
      </c>
      <c r="D132" s="15">
        <v>14826</v>
      </c>
      <c r="E132" s="8">
        <v>30.01</v>
      </c>
      <c r="F132" s="8">
        <v>29.812000000000001</v>
      </c>
      <c r="G132" s="3">
        <v>73.5</v>
      </c>
      <c r="H132" s="8">
        <v>30</v>
      </c>
      <c r="I132" s="8">
        <v>29.79</v>
      </c>
      <c r="J132" s="3">
        <v>77.5</v>
      </c>
      <c r="M132" s="3">
        <v>70.2</v>
      </c>
      <c r="N132" s="3">
        <v>74.5</v>
      </c>
      <c r="O132" s="3">
        <v>68.7</v>
      </c>
      <c r="P132" s="3">
        <v>74.7</v>
      </c>
      <c r="R132" s="8">
        <v>29.577999999999999</v>
      </c>
    </row>
    <row r="133" spans="1:18" x14ac:dyDescent="0.25">
      <c r="A133">
        <v>1840</v>
      </c>
      <c r="B133">
        <v>8</v>
      </c>
      <c r="C133">
        <v>4</v>
      </c>
      <c r="D133" s="15">
        <v>14827</v>
      </c>
      <c r="E133" s="8">
        <v>30.03</v>
      </c>
      <c r="F133" s="8">
        <v>29.81</v>
      </c>
      <c r="G133" s="3">
        <v>73.400000000000006</v>
      </c>
      <c r="H133" s="8">
        <v>30.01</v>
      </c>
      <c r="I133" s="8">
        <v>29.806999999999999</v>
      </c>
      <c r="J133" s="3">
        <v>76.8</v>
      </c>
      <c r="M133" s="3">
        <v>72</v>
      </c>
      <c r="N133" s="3">
        <v>74.8</v>
      </c>
      <c r="O133" s="3">
        <v>69.400000000000006</v>
      </c>
      <c r="P133" s="3">
        <v>75.2</v>
      </c>
      <c r="R133" s="8">
        <v>29.603000000000002</v>
      </c>
    </row>
    <row r="134" spans="1:18" x14ac:dyDescent="0.25">
      <c r="A134">
        <v>1840</v>
      </c>
      <c r="B134">
        <v>8</v>
      </c>
      <c r="C134">
        <v>5</v>
      </c>
      <c r="D134" s="15">
        <v>14828</v>
      </c>
      <c r="E134" s="8">
        <v>30.038</v>
      </c>
      <c r="F134" s="8">
        <v>29.841999999999999</v>
      </c>
      <c r="G134" s="3">
        <v>73</v>
      </c>
      <c r="H134" s="8">
        <v>30.015000000000001</v>
      </c>
      <c r="I134" s="8">
        <v>29.81</v>
      </c>
      <c r="J134" s="3">
        <v>75.2</v>
      </c>
      <c r="M134" s="3">
        <v>71.5</v>
      </c>
      <c r="N134" s="3">
        <v>73</v>
      </c>
      <c r="O134" s="3">
        <v>67</v>
      </c>
      <c r="P134" s="3">
        <v>73.400000000000006</v>
      </c>
      <c r="R134" s="8">
        <v>29.62</v>
      </c>
    </row>
    <row r="135" spans="1:18" x14ac:dyDescent="0.25">
      <c r="A135">
        <v>1840</v>
      </c>
      <c r="B135">
        <v>8</v>
      </c>
      <c r="C135">
        <v>6</v>
      </c>
      <c r="D135" s="15">
        <v>14829</v>
      </c>
      <c r="E135" s="8">
        <v>30.018999999999998</v>
      </c>
      <c r="F135" s="8">
        <v>29.812000000000001</v>
      </c>
      <c r="G135" s="3">
        <v>72.5</v>
      </c>
      <c r="H135" s="8">
        <v>29.966000000000001</v>
      </c>
      <c r="I135" s="8">
        <v>29.762</v>
      </c>
      <c r="J135" s="3">
        <v>75.8</v>
      </c>
      <c r="M135" s="3">
        <v>71</v>
      </c>
      <c r="N135" s="3">
        <v>73.2</v>
      </c>
      <c r="O135" s="3">
        <v>67.8</v>
      </c>
      <c r="P135" s="3">
        <v>73.400000000000006</v>
      </c>
      <c r="R135" s="8">
        <v>29.582000000000001</v>
      </c>
    </row>
    <row r="136" spans="1:18" x14ac:dyDescent="0.25">
      <c r="A136">
        <v>1840</v>
      </c>
      <c r="B136">
        <v>8</v>
      </c>
      <c r="C136">
        <v>7</v>
      </c>
      <c r="D136" s="15">
        <v>14830</v>
      </c>
      <c r="E136" s="8">
        <v>30.02</v>
      </c>
      <c r="F136" s="8">
        <v>29.815000000000001</v>
      </c>
      <c r="G136" s="3">
        <v>72.8</v>
      </c>
      <c r="H136" s="8">
        <v>29.99</v>
      </c>
      <c r="I136" s="8">
        <v>29.8</v>
      </c>
      <c r="J136" s="3">
        <v>74.5</v>
      </c>
      <c r="M136" s="3">
        <v>72</v>
      </c>
      <c r="N136" s="3">
        <v>72.5</v>
      </c>
      <c r="O136" s="3">
        <v>68</v>
      </c>
      <c r="P136" s="3">
        <v>72.8</v>
      </c>
      <c r="R136" s="8">
        <v>29.6</v>
      </c>
    </row>
    <row r="137" spans="1:18" x14ac:dyDescent="0.25">
      <c r="A137">
        <v>1840</v>
      </c>
      <c r="B137">
        <v>8</v>
      </c>
      <c r="C137">
        <v>8</v>
      </c>
      <c r="D137" s="15">
        <v>14831</v>
      </c>
      <c r="E137" s="8">
        <v>30.055</v>
      </c>
      <c r="F137" s="8">
        <v>29.84</v>
      </c>
      <c r="G137" s="3">
        <v>73</v>
      </c>
      <c r="H137" s="8">
        <v>30.032</v>
      </c>
      <c r="I137" s="8">
        <v>29.82</v>
      </c>
      <c r="J137" s="3">
        <v>75.8</v>
      </c>
      <c r="M137" s="3">
        <v>71.5</v>
      </c>
      <c r="N137" s="3">
        <v>74</v>
      </c>
      <c r="O137" s="3">
        <v>69.8</v>
      </c>
      <c r="P137" s="3">
        <v>74.5</v>
      </c>
      <c r="R137" s="8">
        <v>29.638000000000002</v>
      </c>
    </row>
    <row r="138" spans="1:18" x14ac:dyDescent="0.25">
      <c r="A138">
        <v>1840</v>
      </c>
      <c r="B138">
        <v>8</v>
      </c>
      <c r="C138">
        <v>9</v>
      </c>
      <c r="D138" s="15">
        <v>14832</v>
      </c>
      <c r="E138" s="8">
        <v>30.09</v>
      </c>
      <c r="F138" s="8">
        <v>29.864999999999998</v>
      </c>
      <c r="G138" s="3">
        <v>74.2</v>
      </c>
      <c r="H138" s="8">
        <v>30.02</v>
      </c>
      <c r="I138" s="8">
        <v>29.81</v>
      </c>
      <c r="J138" s="3">
        <v>78.400000000000006</v>
      </c>
      <c r="M138" s="3">
        <v>72.5</v>
      </c>
      <c r="N138" s="3">
        <v>75.2</v>
      </c>
      <c r="O138" s="3">
        <v>69.5</v>
      </c>
      <c r="P138" s="3">
        <v>75</v>
      </c>
      <c r="R138" s="8">
        <v>29.678000000000001</v>
      </c>
    </row>
    <row r="139" spans="1:18" x14ac:dyDescent="0.25">
      <c r="A139">
        <v>1840</v>
      </c>
      <c r="B139">
        <v>8</v>
      </c>
      <c r="C139">
        <v>10</v>
      </c>
      <c r="D139" s="15">
        <v>14833</v>
      </c>
      <c r="E139" s="8">
        <v>30.06</v>
      </c>
      <c r="F139" s="8">
        <v>29.847999999999999</v>
      </c>
      <c r="G139" s="3">
        <v>73</v>
      </c>
      <c r="H139" s="8">
        <v>30</v>
      </c>
      <c r="I139" s="8">
        <v>29.79</v>
      </c>
      <c r="J139" s="3">
        <v>79</v>
      </c>
      <c r="M139" s="3">
        <v>71.8</v>
      </c>
      <c r="N139" s="3">
        <v>75.400000000000006</v>
      </c>
      <c r="O139" s="3">
        <v>69.8</v>
      </c>
      <c r="P139" s="3">
        <v>76</v>
      </c>
      <c r="R139" s="8">
        <v>29.657</v>
      </c>
    </row>
    <row r="140" spans="1:18" x14ac:dyDescent="0.25">
      <c r="A140">
        <v>1840</v>
      </c>
      <c r="B140">
        <v>8</v>
      </c>
      <c r="C140">
        <v>11</v>
      </c>
      <c r="D140" s="15">
        <v>14834</v>
      </c>
      <c r="E140" s="8">
        <v>30.02</v>
      </c>
      <c r="F140" s="8">
        <v>29.818000000000001</v>
      </c>
      <c r="G140" s="3">
        <v>74.2</v>
      </c>
      <c r="H140" s="8">
        <v>29.98</v>
      </c>
      <c r="I140" s="8">
        <v>29.795000000000002</v>
      </c>
      <c r="J140" s="3">
        <v>76.5</v>
      </c>
      <c r="M140" s="3">
        <v>72.5</v>
      </c>
      <c r="N140" s="3">
        <v>74.8</v>
      </c>
      <c r="O140" s="3">
        <v>70.599999999999994</v>
      </c>
      <c r="P140" s="3">
        <v>75</v>
      </c>
      <c r="R140" s="8">
        <v>29.584</v>
      </c>
    </row>
    <row r="141" spans="1:18" x14ac:dyDescent="0.25">
      <c r="A141">
        <v>1840</v>
      </c>
      <c r="B141">
        <v>8</v>
      </c>
      <c r="C141">
        <v>12</v>
      </c>
      <c r="D141" s="15">
        <v>14835</v>
      </c>
      <c r="E141" s="8">
        <v>30.01</v>
      </c>
      <c r="F141" s="8">
        <v>29.8</v>
      </c>
      <c r="G141" s="3">
        <v>74</v>
      </c>
      <c r="H141" s="8">
        <v>29.96</v>
      </c>
      <c r="I141" s="8">
        <v>29.78</v>
      </c>
      <c r="J141" s="3">
        <v>76.8</v>
      </c>
      <c r="M141" s="3">
        <v>72.400000000000006</v>
      </c>
      <c r="N141" s="3">
        <v>74.5</v>
      </c>
      <c r="O141" s="3">
        <v>70.8</v>
      </c>
      <c r="P141" s="3">
        <v>74.599999999999994</v>
      </c>
      <c r="Q141" s="8">
        <v>0.13500000000000001</v>
      </c>
      <c r="R141" s="8">
        <v>29.545000000000002</v>
      </c>
    </row>
    <row r="142" spans="1:18" x14ac:dyDescent="0.25">
      <c r="A142">
        <v>1840</v>
      </c>
      <c r="B142">
        <v>8</v>
      </c>
      <c r="C142">
        <v>13</v>
      </c>
      <c r="D142" s="15">
        <v>14836</v>
      </c>
      <c r="E142" s="8">
        <v>30.018000000000001</v>
      </c>
      <c r="F142" s="8">
        <v>29.79</v>
      </c>
      <c r="G142" s="3">
        <v>73.5</v>
      </c>
      <c r="H142" s="8">
        <v>29.965</v>
      </c>
      <c r="I142" s="8">
        <v>29.79</v>
      </c>
      <c r="J142" s="3">
        <v>76.7</v>
      </c>
      <c r="M142" s="3">
        <v>72.2</v>
      </c>
      <c r="N142" s="3">
        <v>73.2</v>
      </c>
      <c r="O142" s="3">
        <v>70</v>
      </c>
      <c r="P142" s="3">
        <v>73.5</v>
      </c>
      <c r="R142" s="8">
        <v>29.57</v>
      </c>
    </row>
    <row r="143" spans="1:18" x14ac:dyDescent="0.25">
      <c r="A143">
        <v>1840</v>
      </c>
      <c r="B143">
        <v>8</v>
      </c>
      <c r="C143">
        <v>14</v>
      </c>
      <c r="D143" s="15">
        <v>14837</v>
      </c>
      <c r="E143" s="8">
        <v>30.024999999999999</v>
      </c>
      <c r="F143" s="8">
        <v>29.832000000000001</v>
      </c>
      <c r="G143" s="3">
        <v>73.5</v>
      </c>
      <c r="H143" s="8">
        <v>29.97</v>
      </c>
      <c r="I143" s="8">
        <v>29.795000000000002</v>
      </c>
      <c r="J143" s="3">
        <v>76.5</v>
      </c>
      <c r="M143" s="3">
        <v>71.8</v>
      </c>
      <c r="N143" s="3">
        <v>72.8</v>
      </c>
      <c r="O143" s="3">
        <v>69</v>
      </c>
      <c r="P143" s="3">
        <v>73</v>
      </c>
      <c r="R143" s="8">
        <v>29.58</v>
      </c>
    </row>
    <row r="144" spans="1:18" x14ac:dyDescent="0.25">
      <c r="A144">
        <v>1840</v>
      </c>
      <c r="B144">
        <v>8</v>
      </c>
      <c r="C144">
        <v>15</v>
      </c>
      <c r="D144" s="15">
        <v>14838</v>
      </c>
      <c r="E144" s="8">
        <v>30.045000000000002</v>
      </c>
      <c r="F144" s="8">
        <v>29.815000000000001</v>
      </c>
      <c r="G144" s="3">
        <v>74</v>
      </c>
      <c r="H144" s="8">
        <v>29.934999999999999</v>
      </c>
      <c r="I144" s="8">
        <v>29.76</v>
      </c>
      <c r="J144" s="3">
        <v>76</v>
      </c>
      <c r="M144" s="3">
        <v>71.8</v>
      </c>
      <c r="N144" s="3">
        <v>73.2</v>
      </c>
      <c r="O144" s="3">
        <v>69.2</v>
      </c>
      <c r="P144" s="3">
        <v>73.599999999999994</v>
      </c>
      <c r="R144" s="8">
        <v>29.582000000000001</v>
      </c>
    </row>
    <row r="145" spans="1:18" x14ac:dyDescent="0.25">
      <c r="A145">
        <v>1840</v>
      </c>
      <c r="B145">
        <v>8</v>
      </c>
      <c r="C145">
        <v>16</v>
      </c>
      <c r="D145" s="15">
        <v>14839</v>
      </c>
      <c r="E145" s="8">
        <v>29.99</v>
      </c>
      <c r="F145" s="8">
        <v>29.78</v>
      </c>
      <c r="G145" s="3">
        <v>73</v>
      </c>
      <c r="H145" s="8">
        <v>29.96</v>
      </c>
      <c r="I145" s="8">
        <v>29.734999999999999</v>
      </c>
      <c r="J145" s="3">
        <v>73.8</v>
      </c>
      <c r="M145" s="3">
        <v>71.3</v>
      </c>
      <c r="N145" s="3">
        <v>72</v>
      </c>
      <c r="O145" s="3">
        <v>69</v>
      </c>
      <c r="P145" s="3">
        <v>72.8</v>
      </c>
      <c r="R145" s="8">
        <v>29.54</v>
      </c>
    </row>
    <row r="146" spans="1:18" x14ac:dyDescent="0.25">
      <c r="A146">
        <v>1840</v>
      </c>
      <c r="B146">
        <v>8</v>
      </c>
      <c r="C146">
        <v>17</v>
      </c>
      <c r="D146" s="15">
        <v>14840</v>
      </c>
      <c r="E146" s="8">
        <v>30.01</v>
      </c>
      <c r="F146" s="8">
        <v>29.815000000000001</v>
      </c>
      <c r="G146" s="3">
        <v>73</v>
      </c>
      <c r="H146" s="8">
        <v>29.965</v>
      </c>
      <c r="I146" s="8">
        <v>29.78</v>
      </c>
      <c r="J146" s="3">
        <v>75.5</v>
      </c>
      <c r="M146" s="3">
        <v>71</v>
      </c>
      <c r="N146" s="3">
        <v>72.8</v>
      </c>
      <c r="O146" s="3">
        <v>69</v>
      </c>
      <c r="P146" s="3">
        <v>73</v>
      </c>
      <c r="R146" s="8">
        <v>29.57</v>
      </c>
    </row>
    <row r="147" spans="1:18" x14ac:dyDescent="0.25">
      <c r="A147">
        <v>1840</v>
      </c>
      <c r="B147">
        <v>8</v>
      </c>
      <c r="C147">
        <v>18</v>
      </c>
      <c r="D147" s="15">
        <v>14841</v>
      </c>
      <c r="E147" s="8">
        <v>30.015000000000001</v>
      </c>
      <c r="F147" s="8">
        <v>29.815000000000001</v>
      </c>
      <c r="G147" s="3">
        <v>72.8</v>
      </c>
      <c r="H147" s="8">
        <v>29.963999999999999</v>
      </c>
      <c r="I147" s="8">
        <v>29.77</v>
      </c>
      <c r="J147" s="3">
        <v>76.400000000000006</v>
      </c>
      <c r="M147" s="3">
        <v>71</v>
      </c>
      <c r="N147" s="3">
        <v>73</v>
      </c>
      <c r="O147" s="3">
        <v>69</v>
      </c>
      <c r="P147" s="3">
        <v>73.099999999999994</v>
      </c>
      <c r="Q147" s="8">
        <v>0.75</v>
      </c>
      <c r="R147" s="8">
        <v>29.57</v>
      </c>
    </row>
    <row r="148" spans="1:18" x14ac:dyDescent="0.25">
      <c r="A148">
        <v>1840</v>
      </c>
      <c r="B148">
        <v>8</v>
      </c>
      <c r="C148">
        <v>19</v>
      </c>
      <c r="D148" s="15">
        <v>14842</v>
      </c>
      <c r="E148" s="8">
        <v>30.01</v>
      </c>
      <c r="F148" s="8">
        <v>29.8</v>
      </c>
      <c r="G148" s="3">
        <v>73.2</v>
      </c>
      <c r="H148" s="8">
        <v>29.948</v>
      </c>
      <c r="I148" s="8">
        <v>29.75</v>
      </c>
      <c r="J148" s="3">
        <v>76</v>
      </c>
      <c r="M148" s="3">
        <v>72</v>
      </c>
      <c r="N148" s="3">
        <v>74.2</v>
      </c>
      <c r="O148" s="3">
        <v>70</v>
      </c>
      <c r="P148" s="3">
        <v>74.3</v>
      </c>
      <c r="R148" s="8">
        <v>29.562999999999999</v>
      </c>
    </row>
    <row r="149" spans="1:18" x14ac:dyDescent="0.25">
      <c r="A149">
        <v>1840</v>
      </c>
      <c r="B149">
        <v>8</v>
      </c>
      <c r="C149">
        <v>20</v>
      </c>
      <c r="D149" s="15">
        <v>14843</v>
      </c>
      <c r="E149" s="8">
        <v>29.98</v>
      </c>
      <c r="F149" s="8">
        <v>29.77</v>
      </c>
      <c r="G149" s="3">
        <v>72.8</v>
      </c>
      <c r="H149" s="8">
        <v>29.94</v>
      </c>
      <c r="I149" s="8">
        <v>29.75</v>
      </c>
      <c r="J149" s="3">
        <v>75.8</v>
      </c>
      <c r="M149" s="3">
        <v>70.8</v>
      </c>
      <c r="N149" s="3">
        <v>73</v>
      </c>
      <c r="O149" s="3">
        <v>69.3</v>
      </c>
      <c r="P149" s="3">
        <v>73</v>
      </c>
      <c r="R149" s="8">
        <v>29.542000000000002</v>
      </c>
    </row>
    <row r="150" spans="1:18" x14ac:dyDescent="0.25">
      <c r="A150">
        <v>1840</v>
      </c>
      <c r="B150">
        <v>8</v>
      </c>
      <c r="C150">
        <v>21</v>
      </c>
      <c r="D150" s="15">
        <v>14844</v>
      </c>
      <c r="E150" s="8">
        <v>30.015999999999998</v>
      </c>
      <c r="F150" s="8">
        <v>29.795000000000002</v>
      </c>
      <c r="G150" s="3">
        <v>73.400000000000006</v>
      </c>
      <c r="H150" s="8">
        <v>29.965</v>
      </c>
      <c r="I150" s="8">
        <v>29.777999999999999</v>
      </c>
      <c r="J150" s="3">
        <v>79.2</v>
      </c>
      <c r="M150" s="3">
        <v>72.5</v>
      </c>
      <c r="N150" s="3">
        <v>75.8</v>
      </c>
      <c r="O150" s="3">
        <v>69.400000000000006</v>
      </c>
      <c r="P150" s="3">
        <v>76.2</v>
      </c>
      <c r="R150" s="8">
        <v>29.56</v>
      </c>
    </row>
    <row r="151" spans="1:18" x14ac:dyDescent="0.25">
      <c r="A151">
        <v>1840</v>
      </c>
      <c r="B151">
        <v>8</v>
      </c>
      <c r="C151">
        <v>22</v>
      </c>
      <c r="D151" s="15">
        <v>14845</v>
      </c>
      <c r="E151" s="8">
        <v>30.02</v>
      </c>
      <c r="F151" s="8">
        <v>29.8</v>
      </c>
      <c r="G151" s="3">
        <v>74.2</v>
      </c>
      <c r="H151" s="8">
        <v>29.97</v>
      </c>
      <c r="I151" s="8">
        <v>29.77</v>
      </c>
      <c r="J151" s="3">
        <v>76.2</v>
      </c>
      <c r="M151" s="3">
        <v>71.400000000000006</v>
      </c>
      <c r="N151" s="3">
        <v>74.400000000000006</v>
      </c>
      <c r="O151" s="3">
        <v>69.5</v>
      </c>
      <c r="P151" s="3">
        <v>74.599999999999994</v>
      </c>
      <c r="R151" s="8">
        <v>29.565000000000001</v>
      </c>
    </row>
    <row r="152" spans="1:18" x14ac:dyDescent="0.25">
      <c r="A152">
        <v>1840</v>
      </c>
      <c r="B152">
        <v>8</v>
      </c>
      <c r="C152">
        <v>23</v>
      </c>
      <c r="D152" s="15">
        <v>14846</v>
      </c>
      <c r="E152" s="8">
        <v>30.038</v>
      </c>
      <c r="F152" s="8">
        <v>29.84</v>
      </c>
      <c r="G152" s="3">
        <v>73.400000000000006</v>
      </c>
      <c r="H152" s="8">
        <v>29.98</v>
      </c>
      <c r="I152" s="8">
        <v>29.81</v>
      </c>
      <c r="J152" s="3">
        <v>74</v>
      </c>
      <c r="M152" s="3">
        <v>71.5</v>
      </c>
      <c r="N152" s="3">
        <v>71.8</v>
      </c>
      <c r="O152" s="3">
        <v>69.5</v>
      </c>
      <c r="P152" s="3">
        <v>72</v>
      </c>
      <c r="R152" s="8">
        <v>29.58</v>
      </c>
    </row>
    <row r="153" spans="1:18" x14ac:dyDescent="0.25">
      <c r="A153">
        <v>1840</v>
      </c>
      <c r="B153">
        <v>8</v>
      </c>
      <c r="C153">
        <v>24</v>
      </c>
      <c r="D153" s="15">
        <v>14847</v>
      </c>
      <c r="E153" s="8">
        <v>30.04</v>
      </c>
      <c r="F153" s="8">
        <v>29.85</v>
      </c>
      <c r="G153" s="3">
        <v>73</v>
      </c>
      <c r="H153" s="8">
        <v>30</v>
      </c>
      <c r="I153" s="8">
        <v>29.82</v>
      </c>
      <c r="J153" s="3">
        <v>75</v>
      </c>
      <c r="M153" s="3">
        <v>71.8</v>
      </c>
      <c r="N153" s="3">
        <v>72.5</v>
      </c>
      <c r="O153" s="3">
        <v>69.5</v>
      </c>
      <c r="P153" s="3">
        <v>74</v>
      </c>
      <c r="R153" s="8">
        <v>29.6</v>
      </c>
    </row>
    <row r="154" spans="1:18" x14ac:dyDescent="0.25">
      <c r="A154">
        <v>1840</v>
      </c>
      <c r="B154">
        <v>8</v>
      </c>
      <c r="C154">
        <v>25</v>
      </c>
      <c r="D154" s="15">
        <v>14848</v>
      </c>
      <c r="E154" s="8">
        <v>30.07</v>
      </c>
      <c r="F154" s="8">
        <v>29.864999999999998</v>
      </c>
      <c r="G154" s="3">
        <v>73.3</v>
      </c>
      <c r="H154" s="8">
        <v>30.027999999999999</v>
      </c>
      <c r="I154" s="8">
        <v>29.835000000000001</v>
      </c>
      <c r="J154" s="3">
        <v>76</v>
      </c>
      <c r="M154" s="3">
        <v>72</v>
      </c>
      <c r="N154" s="3">
        <v>74.3</v>
      </c>
      <c r="O154" s="3">
        <v>69</v>
      </c>
      <c r="P154" s="3">
        <v>76</v>
      </c>
      <c r="R154" s="8">
        <v>29.62</v>
      </c>
    </row>
    <row r="155" spans="1:18" x14ac:dyDescent="0.25">
      <c r="A155">
        <v>1840</v>
      </c>
      <c r="B155">
        <v>8</v>
      </c>
      <c r="C155">
        <v>26</v>
      </c>
      <c r="D155" s="15">
        <v>14849</v>
      </c>
      <c r="E155" s="8">
        <v>30.065000000000001</v>
      </c>
      <c r="F155" s="8">
        <v>29.85</v>
      </c>
      <c r="G155" s="3">
        <v>74.5</v>
      </c>
      <c r="H155" s="8">
        <v>30.01</v>
      </c>
      <c r="I155" s="8">
        <v>29.83</v>
      </c>
      <c r="J155" s="3">
        <v>78.5</v>
      </c>
      <c r="M155" s="3">
        <v>72.5</v>
      </c>
      <c r="N155" s="3">
        <v>74.5</v>
      </c>
      <c r="O155" s="3">
        <v>69.8</v>
      </c>
      <c r="P155" s="3">
        <v>74.7</v>
      </c>
      <c r="R155" s="8">
        <v>29.6</v>
      </c>
    </row>
    <row r="156" spans="1:18" x14ac:dyDescent="0.25">
      <c r="A156">
        <v>1840</v>
      </c>
      <c r="B156">
        <v>8</v>
      </c>
      <c r="C156">
        <v>27</v>
      </c>
      <c r="D156" s="15">
        <v>14850</v>
      </c>
      <c r="E156" s="8">
        <v>30.03</v>
      </c>
      <c r="F156" s="8">
        <v>29.83</v>
      </c>
      <c r="G156" s="3">
        <v>73.5</v>
      </c>
      <c r="H156" s="8">
        <v>29.963999999999999</v>
      </c>
      <c r="I156" s="8">
        <v>29.8</v>
      </c>
      <c r="J156" s="3">
        <v>73.8</v>
      </c>
      <c r="M156" s="3">
        <v>71</v>
      </c>
      <c r="N156" s="3">
        <v>72.8</v>
      </c>
      <c r="O156" s="3">
        <v>69.5</v>
      </c>
      <c r="P156" s="3">
        <v>73</v>
      </c>
      <c r="R156" s="8">
        <v>29.57</v>
      </c>
    </row>
    <row r="157" spans="1:18" x14ac:dyDescent="0.25">
      <c r="A157">
        <v>1840</v>
      </c>
      <c r="B157">
        <v>8</v>
      </c>
      <c r="C157">
        <v>28</v>
      </c>
      <c r="D157" s="15">
        <v>14851</v>
      </c>
      <c r="E157" s="8">
        <v>30.018000000000001</v>
      </c>
      <c r="F157" s="8">
        <v>29.82</v>
      </c>
      <c r="G157" s="3">
        <v>72.8</v>
      </c>
      <c r="H157" s="8">
        <v>29.966999999999999</v>
      </c>
      <c r="I157" s="8">
        <v>29.77</v>
      </c>
      <c r="J157" s="3">
        <v>73.8</v>
      </c>
      <c r="M157" s="3">
        <v>72.2</v>
      </c>
      <c r="N157" s="3">
        <v>72.8</v>
      </c>
      <c r="O157" s="3">
        <v>69.2</v>
      </c>
      <c r="P157" s="3">
        <v>73</v>
      </c>
      <c r="R157" s="8">
        <v>29.56</v>
      </c>
    </row>
    <row r="158" spans="1:18" x14ac:dyDescent="0.25">
      <c r="A158">
        <v>1840</v>
      </c>
      <c r="B158">
        <v>8</v>
      </c>
      <c r="C158">
        <v>29</v>
      </c>
      <c r="D158" s="15">
        <v>14852</v>
      </c>
      <c r="E158" s="8">
        <v>30.062000000000001</v>
      </c>
      <c r="F158" s="8">
        <v>29.86</v>
      </c>
      <c r="G158" s="3">
        <v>73</v>
      </c>
      <c r="H158" s="8">
        <v>30.018000000000001</v>
      </c>
      <c r="I158" s="8">
        <v>29.82</v>
      </c>
      <c r="J158" s="3">
        <v>77.5</v>
      </c>
      <c r="M158" s="3">
        <v>71.5</v>
      </c>
      <c r="N158" s="3">
        <v>74</v>
      </c>
      <c r="O158" s="3">
        <v>69.5</v>
      </c>
      <c r="P158" s="3">
        <v>74.2</v>
      </c>
      <c r="R158" s="8">
        <v>29.61</v>
      </c>
    </row>
    <row r="159" spans="1:18" x14ac:dyDescent="0.25">
      <c r="A159">
        <v>1840</v>
      </c>
      <c r="B159">
        <v>8</v>
      </c>
      <c r="C159">
        <v>30</v>
      </c>
      <c r="D159" s="15">
        <v>14853</v>
      </c>
      <c r="E159" s="8">
        <v>30.058</v>
      </c>
      <c r="F159" s="8">
        <v>29.844000000000001</v>
      </c>
      <c r="G159" s="3">
        <v>73.5</v>
      </c>
      <c r="H159" s="8">
        <v>30.04</v>
      </c>
      <c r="I159" s="8">
        <v>29.858000000000001</v>
      </c>
      <c r="J159" s="3">
        <v>80</v>
      </c>
      <c r="M159" s="3">
        <v>71.400000000000006</v>
      </c>
      <c r="N159" s="3">
        <v>75.5</v>
      </c>
      <c r="O159" s="3">
        <v>69.8</v>
      </c>
      <c r="P159" s="3">
        <v>75.7</v>
      </c>
      <c r="R159" s="8">
        <v>29.605</v>
      </c>
    </row>
    <row r="160" spans="1:18" x14ac:dyDescent="0.25">
      <c r="A160">
        <v>1840</v>
      </c>
      <c r="B160">
        <v>8</v>
      </c>
      <c r="C160">
        <v>31</v>
      </c>
      <c r="D160" s="15">
        <v>14854</v>
      </c>
      <c r="E160" s="8">
        <v>30.06</v>
      </c>
      <c r="F160" s="8">
        <v>29.84</v>
      </c>
      <c r="G160" s="3">
        <v>74.5</v>
      </c>
      <c r="H160" s="8">
        <v>30.01</v>
      </c>
      <c r="I160" s="8">
        <v>29.818000000000001</v>
      </c>
      <c r="J160" s="3">
        <v>77.5</v>
      </c>
      <c r="M160" s="3">
        <v>72.2</v>
      </c>
      <c r="N160" s="3">
        <v>73</v>
      </c>
      <c r="O160" s="3">
        <v>69.8</v>
      </c>
      <c r="P160" s="3">
        <v>73.5</v>
      </c>
      <c r="R160" s="8">
        <v>29.59</v>
      </c>
    </row>
    <row r="161" spans="1:18" x14ac:dyDescent="0.25">
      <c r="A161">
        <v>1840</v>
      </c>
      <c r="B161">
        <v>9</v>
      </c>
      <c r="C161">
        <v>1</v>
      </c>
      <c r="D161" s="15">
        <v>14855</v>
      </c>
      <c r="E161" s="8">
        <v>30.06</v>
      </c>
      <c r="F161" s="8">
        <v>29.858000000000001</v>
      </c>
      <c r="G161" s="3">
        <v>73.5</v>
      </c>
      <c r="H161" s="8">
        <v>30</v>
      </c>
      <c r="I161" s="8">
        <v>29.8</v>
      </c>
      <c r="J161" s="3">
        <v>78</v>
      </c>
      <c r="M161" s="3">
        <v>71.7</v>
      </c>
      <c r="N161" s="3">
        <v>74.8</v>
      </c>
      <c r="O161" s="3">
        <v>69.2</v>
      </c>
      <c r="P161" s="3">
        <v>75</v>
      </c>
      <c r="R161" s="8">
        <v>29.6</v>
      </c>
    </row>
    <row r="162" spans="1:18" x14ac:dyDescent="0.25">
      <c r="A162">
        <v>1840</v>
      </c>
      <c r="B162">
        <v>9</v>
      </c>
      <c r="C162">
        <v>2</v>
      </c>
      <c r="D162" s="15">
        <v>14856</v>
      </c>
      <c r="E162" s="8">
        <v>30.021999999999998</v>
      </c>
      <c r="F162" s="8">
        <v>29.84</v>
      </c>
      <c r="G162" s="3">
        <v>73.2</v>
      </c>
      <c r="H162" s="8">
        <v>29.99</v>
      </c>
      <c r="I162" s="8">
        <v>29.79</v>
      </c>
      <c r="J162" s="3">
        <v>78.5</v>
      </c>
      <c r="M162" s="3">
        <v>71</v>
      </c>
      <c r="N162" s="3">
        <v>75</v>
      </c>
      <c r="O162" s="3">
        <v>69.8</v>
      </c>
      <c r="P162" s="3">
        <v>75.2</v>
      </c>
      <c r="R162" s="8">
        <v>29.57</v>
      </c>
    </row>
    <row r="163" spans="1:18" x14ac:dyDescent="0.25">
      <c r="A163">
        <v>1840</v>
      </c>
      <c r="B163">
        <v>9</v>
      </c>
      <c r="C163">
        <v>3</v>
      </c>
      <c r="D163" s="15">
        <v>14857</v>
      </c>
      <c r="E163" s="8">
        <v>29.995000000000001</v>
      </c>
      <c r="F163" s="8">
        <v>29.8</v>
      </c>
      <c r="G163" s="3">
        <v>73.400000000000006</v>
      </c>
      <c r="H163" s="8">
        <v>29.98</v>
      </c>
      <c r="I163" s="8">
        <v>29.785</v>
      </c>
      <c r="J163" s="3">
        <v>78.2</v>
      </c>
      <c r="M163" s="3">
        <v>72.5</v>
      </c>
      <c r="N163" s="3">
        <v>74.599999999999994</v>
      </c>
      <c r="O163" s="3">
        <v>69.8</v>
      </c>
      <c r="P163" s="3">
        <v>74.7</v>
      </c>
      <c r="R163" s="8">
        <v>29.533999999999999</v>
      </c>
    </row>
    <row r="164" spans="1:18" x14ac:dyDescent="0.25">
      <c r="A164">
        <v>1840</v>
      </c>
      <c r="B164">
        <v>9</v>
      </c>
      <c r="C164">
        <v>4</v>
      </c>
      <c r="D164" s="15">
        <v>14858</v>
      </c>
      <c r="E164" s="8">
        <v>30</v>
      </c>
      <c r="F164" s="8">
        <v>29.774999999999999</v>
      </c>
      <c r="G164" s="3">
        <v>73.2</v>
      </c>
      <c r="H164" s="8">
        <v>29.965</v>
      </c>
      <c r="I164" s="8">
        <v>29.76</v>
      </c>
      <c r="J164" s="3">
        <v>77</v>
      </c>
      <c r="M164" s="3">
        <v>72.3</v>
      </c>
      <c r="N164" s="3">
        <v>74.400000000000006</v>
      </c>
      <c r="O164" s="3">
        <v>69.8</v>
      </c>
      <c r="P164" s="3">
        <v>74.5</v>
      </c>
      <c r="R164" s="8">
        <v>29.54</v>
      </c>
    </row>
    <row r="165" spans="1:18" x14ac:dyDescent="0.25">
      <c r="A165">
        <v>1840</v>
      </c>
      <c r="B165">
        <v>9</v>
      </c>
      <c r="C165">
        <v>5</v>
      </c>
      <c r="D165" s="15">
        <v>14859</v>
      </c>
      <c r="E165" s="8">
        <v>30.02</v>
      </c>
      <c r="F165" s="8">
        <v>29.815000000000001</v>
      </c>
      <c r="G165" s="3">
        <v>73.2</v>
      </c>
      <c r="H165" s="8">
        <v>29.962</v>
      </c>
      <c r="I165" s="8">
        <v>29.774999999999999</v>
      </c>
      <c r="J165" s="3">
        <v>76.3</v>
      </c>
      <c r="M165" s="3">
        <v>71.8</v>
      </c>
      <c r="N165" s="3">
        <v>73.400000000000006</v>
      </c>
      <c r="O165" s="3">
        <v>69.8</v>
      </c>
      <c r="P165" s="3">
        <v>73.5</v>
      </c>
      <c r="R165" s="8">
        <v>29.562000000000001</v>
      </c>
    </row>
    <row r="166" spans="1:18" x14ac:dyDescent="0.25">
      <c r="A166">
        <v>1840</v>
      </c>
      <c r="B166">
        <v>9</v>
      </c>
      <c r="C166">
        <v>6</v>
      </c>
      <c r="D166" s="15">
        <v>14860</v>
      </c>
      <c r="E166" s="8">
        <v>30.038</v>
      </c>
      <c r="F166" s="8">
        <v>29.83</v>
      </c>
      <c r="G166" s="3">
        <v>73.2</v>
      </c>
      <c r="H166" s="8">
        <v>29.99</v>
      </c>
      <c r="I166" s="8">
        <v>29.82</v>
      </c>
      <c r="J166" s="3">
        <v>76.599999999999994</v>
      </c>
      <c r="M166" s="3">
        <v>71.7</v>
      </c>
      <c r="N166" s="3">
        <v>74</v>
      </c>
      <c r="O166" s="3">
        <v>69</v>
      </c>
      <c r="P166" s="3">
        <v>74.2</v>
      </c>
      <c r="R166" s="8">
        <v>29.58</v>
      </c>
    </row>
    <row r="167" spans="1:18" x14ac:dyDescent="0.25">
      <c r="A167">
        <v>1840</v>
      </c>
      <c r="B167">
        <v>9</v>
      </c>
      <c r="C167">
        <v>7</v>
      </c>
      <c r="D167" s="15">
        <v>14861</v>
      </c>
      <c r="E167" s="8">
        <v>30</v>
      </c>
      <c r="F167" s="8">
        <v>29.797000000000001</v>
      </c>
      <c r="G167" s="3">
        <v>74.7</v>
      </c>
      <c r="H167" s="8">
        <v>29.942</v>
      </c>
      <c r="I167" s="8">
        <v>29.74</v>
      </c>
      <c r="J167" s="3">
        <v>77.5</v>
      </c>
      <c r="M167" s="3">
        <v>74.8</v>
      </c>
      <c r="N167" s="3">
        <v>74.599999999999994</v>
      </c>
      <c r="O167" s="3">
        <v>70.5</v>
      </c>
      <c r="P167" s="3">
        <v>75</v>
      </c>
      <c r="R167" s="8">
        <v>29.54</v>
      </c>
    </row>
    <row r="168" spans="1:18" x14ac:dyDescent="0.25">
      <c r="A168">
        <v>1840</v>
      </c>
      <c r="B168">
        <v>9</v>
      </c>
      <c r="C168">
        <v>8</v>
      </c>
      <c r="D168" s="15">
        <v>14862</v>
      </c>
      <c r="E168" s="8">
        <v>29.98</v>
      </c>
      <c r="F168" s="8">
        <v>29.765000000000001</v>
      </c>
      <c r="G168" s="3">
        <v>76.2</v>
      </c>
      <c r="H168" s="8">
        <v>29.925000000000001</v>
      </c>
      <c r="I168" s="8">
        <v>29.738</v>
      </c>
      <c r="J168" s="3">
        <v>78</v>
      </c>
      <c r="M168" s="3">
        <v>73.400000000000006</v>
      </c>
      <c r="N168" s="3">
        <v>76</v>
      </c>
      <c r="O168" s="3">
        <v>71.2</v>
      </c>
      <c r="P168" s="3">
        <v>76.2</v>
      </c>
      <c r="R168" s="8">
        <v>29.5</v>
      </c>
    </row>
    <row r="169" spans="1:18" x14ac:dyDescent="0.25">
      <c r="A169">
        <v>1840</v>
      </c>
      <c r="B169">
        <v>9</v>
      </c>
      <c r="C169">
        <v>9</v>
      </c>
      <c r="D169" s="15">
        <v>14863</v>
      </c>
      <c r="E169" s="8">
        <v>29.98</v>
      </c>
      <c r="F169" s="8">
        <v>29.754999999999999</v>
      </c>
      <c r="G169" s="3">
        <v>76</v>
      </c>
      <c r="H169" s="8">
        <v>29.93</v>
      </c>
      <c r="I169" s="8">
        <v>29.742000000000001</v>
      </c>
      <c r="J169" s="3">
        <v>80</v>
      </c>
      <c r="M169" s="3">
        <v>74</v>
      </c>
      <c r="N169" s="3">
        <v>76.5</v>
      </c>
      <c r="O169" s="3">
        <v>72</v>
      </c>
      <c r="P169" s="3">
        <v>76.599999999999994</v>
      </c>
      <c r="R169" s="8">
        <v>29.48</v>
      </c>
    </row>
    <row r="170" spans="1:18" x14ac:dyDescent="0.25">
      <c r="A170">
        <v>1840</v>
      </c>
      <c r="B170">
        <v>9</v>
      </c>
      <c r="C170">
        <v>10</v>
      </c>
      <c r="D170" s="15">
        <v>14864</v>
      </c>
      <c r="E170" s="8">
        <v>29.98</v>
      </c>
      <c r="F170" s="8">
        <v>29.765000000000001</v>
      </c>
      <c r="G170" s="3">
        <v>76.3</v>
      </c>
      <c r="H170" s="8">
        <v>29.934999999999999</v>
      </c>
      <c r="I170" s="8">
        <v>29.74</v>
      </c>
      <c r="J170" s="3">
        <v>79</v>
      </c>
      <c r="M170" s="3">
        <v>74.5</v>
      </c>
      <c r="N170" s="3">
        <v>77.3</v>
      </c>
      <c r="O170" s="3">
        <v>72</v>
      </c>
      <c r="P170" s="3">
        <v>77.8</v>
      </c>
      <c r="R170" s="8">
        <v>29.48</v>
      </c>
    </row>
    <row r="171" spans="1:18" x14ac:dyDescent="0.25">
      <c r="A171">
        <v>1840</v>
      </c>
      <c r="B171">
        <v>9</v>
      </c>
      <c r="C171">
        <v>11</v>
      </c>
      <c r="D171" s="15">
        <v>14865</v>
      </c>
      <c r="E171" s="8">
        <v>29.97</v>
      </c>
      <c r="F171" s="8">
        <v>29.74</v>
      </c>
      <c r="G171" s="3">
        <v>76.5</v>
      </c>
      <c r="H171" s="8">
        <v>29.925000000000001</v>
      </c>
      <c r="I171" s="8">
        <v>29.72</v>
      </c>
      <c r="J171" s="3">
        <v>78.400000000000006</v>
      </c>
      <c r="M171" s="3">
        <v>74.5</v>
      </c>
      <c r="N171" s="3">
        <v>77.8</v>
      </c>
      <c r="O171" s="3">
        <v>72.8</v>
      </c>
      <c r="P171" s="3">
        <v>78</v>
      </c>
      <c r="R171" s="8">
        <v>29.462</v>
      </c>
    </row>
    <row r="172" spans="1:18" x14ac:dyDescent="0.25">
      <c r="A172">
        <v>1840</v>
      </c>
      <c r="B172">
        <v>9</v>
      </c>
      <c r="C172">
        <v>12</v>
      </c>
      <c r="D172" s="15">
        <v>14866</v>
      </c>
      <c r="E172" s="8">
        <v>30</v>
      </c>
      <c r="F172" s="8">
        <v>29.77</v>
      </c>
      <c r="G172" s="3">
        <v>76.5</v>
      </c>
      <c r="H172" s="8">
        <v>29.92</v>
      </c>
      <c r="I172" s="8">
        <v>29.745000000000001</v>
      </c>
      <c r="J172" s="3">
        <v>78.5</v>
      </c>
      <c r="M172" s="3">
        <v>74.5</v>
      </c>
      <c r="N172" s="3">
        <v>76.2</v>
      </c>
      <c r="O172" s="3">
        <v>72</v>
      </c>
      <c r="P172" s="3">
        <v>76.3</v>
      </c>
      <c r="R172" s="8">
        <v>29.5</v>
      </c>
    </row>
    <row r="173" spans="1:18" x14ac:dyDescent="0.25">
      <c r="A173">
        <v>1840</v>
      </c>
      <c r="B173">
        <v>9</v>
      </c>
      <c r="C173">
        <v>13</v>
      </c>
      <c r="D173" s="15">
        <v>14867</v>
      </c>
      <c r="E173" s="8">
        <v>30.02</v>
      </c>
      <c r="F173" s="8">
        <v>29.771999999999998</v>
      </c>
      <c r="G173" s="3">
        <v>76.8</v>
      </c>
      <c r="H173" s="8">
        <v>29.925000000000001</v>
      </c>
      <c r="I173" s="8">
        <v>29.748000000000001</v>
      </c>
      <c r="J173" s="3">
        <v>78.599999999999994</v>
      </c>
      <c r="M173" s="3">
        <v>74.5</v>
      </c>
      <c r="N173" s="3">
        <v>76.400000000000006</v>
      </c>
      <c r="O173" s="3">
        <v>71.7</v>
      </c>
      <c r="P173" s="3">
        <v>76.5</v>
      </c>
      <c r="R173" s="8">
        <v>29.52</v>
      </c>
    </row>
    <row r="174" spans="1:18" x14ac:dyDescent="0.25">
      <c r="A174">
        <v>1840</v>
      </c>
      <c r="B174">
        <v>9</v>
      </c>
      <c r="C174">
        <v>14</v>
      </c>
      <c r="D174" s="15">
        <v>14868</v>
      </c>
      <c r="E174" s="8">
        <v>30.05</v>
      </c>
      <c r="F174" s="8">
        <v>29.79</v>
      </c>
      <c r="G174" s="3">
        <v>76.8</v>
      </c>
      <c r="H174" s="8">
        <v>29.94</v>
      </c>
      <c r="I174" s="8">
        <v>29.77</v>
      </c>
      <c r="J174" s="3">
        <v>78.400000000000006</v>
      </c>
      <c r="M174" s="3">
        <v>74.5</v>
      </c>
      <c r="N174" s="3">
        <v>76.5</v>
      </c>
      <c r="O174" s="3">
        <v>71.599999999999994</v>
      </c>
      <c r="P174" s="3">
        <v>76.599999999999994</v>
      </c>
      <c r="R174" s="8">
        <v>29.532</v>
      </c>
    </row>
    <row r="175" spans="1:18" x14ac:dyDescent="0.25">
      <c r="A175">
        <v>1840</v>
      </c>
      <c r="B175">
        <v>9</v>
      </c>
      <c r="C175">
        <v>15</v>
      </c>
      <c r="D175" s="15">
        <v>14869</v>
      </c>
      <c r="E175" s="8">
        <v>30.04</v>
      </c>
      <c r="F175" s="8">
        <v>29.827999999999999</v>
      </c>
      <c r="G175" s="3">
        <v>77</v>
      </c>
      <c r="H175" s="8">
        <v>29.99</v>
      </c>
      <c r="I175" s="8">
        <v>29.79</v>
      </c>
      <c r="J175" s="3">
        <v>79</v>
      </c>
      <c r="M175" s="3">
        <v>75</v>
      </c>
      <c r="N175" s="3">
        <v>77</v>
      </c>
      <c r="O175" s="3">
        <v>71.8</v>
      </c>
      <c r="P175" s="3">
        <v>77.2</v>
      </c>
      <c r="R175" s="8">
        <v>29.544</v>
      </c>
    </row>
    <row r="176" spans="1:18" x14ac:dyDescent="0.25">
      <c r="A176">
        <v>1840</v>
      </c>
      <c r="B176">
        <v>9</v>
      </c>
      <c r="C176">
        <v>16</v>
      </c>
      <c r="D176" s="15">
        <v>14870</v>
      </c>
      <c r="E176" s="8">
        <v>30</v>
      </c>
      <c r="F176" s="8">
        <v>29.83</v>
      </c>
      <c r="G176" s="3">
        <v>77</v>
      </c>
      <c r="H176" s="8">
        <v>29.96</v>
      </c>
      <c r="I176" s="8">
        <v>29.76</v>
      </c>
      <c r="J176" s="3">
        <v>79</v>
      </c>
      <c r="M176" s="3">
        <v>75.2</v>
      </c>
      <c r="N176" s="3">
        <v>77</v>
      </c>
      <c r="O176" s="3">
        <v>72</v>
      </c>
      <c r="P176" s="3">
        <v>77.2</v>
      </c>
      <c r="R176" s="8">
        <v>29.54</v>
      </c>
    </row>
    <row r="177" spans="1:18" x14ac:dyDescent="0.25">
      <c r="A177">
        <v>1840</v>
      </c>
      <c r="B177">
        <v>9</v>
      </c>
      <c r="C177">
        <v>17</v>
      </c>
      <c r="D177" s="15">
        <v>14871</v>
      </c>
      <c r="E177" s="8">
        <v>30</v>
      </c>
      <c r="F177" s="8">
        <v>29.78</v>
      </c>
      <c r="G177" s="3">
        <v>76.8</v>
      </c>
      <c r="H177" s="8">
        <v>29.94</v>
      </c>
      <c r="I177" s="8">
        <v>29.745000000000001</v>
      </c>
      <c r="J177" s="3">
        <v>77</v>
      </c>
      <c r="M177" s="3">
        <v>74</v>
      </c>
      <c r="N177" s="3">
        <v>76.2</v>
      </c>
      <c r="O177" s="3">
        <v>71.5</v>
      </c>
      <c r="P177" s="3">
        <v>76.5</v>
      </c>
      <c r="R177" s="8">
        <v>29.515000000000001</v>
      </c>
    </row>
    <row r="178" spans="1:18" x14ac:dyDescent="0.25">
      <c r="A178">
        <v>1840</v>
      </c>
      <c r="B178">
        <v>9</v>
      </c>
      <c r="C178">
        <v>18</v>
      </c>
      <c r="D178" s="15">
        <v>14872</v>
      </c>
      <c r="E178" s="8">
        <v>30.01</v>
      </c>
      <c r="F178" s="8">
        <v>29.8</v>
      </c>
      <c r="G178" s="3">
        <v>75.5</v>
      </c>
      <c r="H178" s="8">
        <v>29.948</v>
      </c>
      <c r="I178" s="8">
        <v>29.75</v>
      </c>
      <c r="J178" s="3">
        <v>76</v>
      </c>
      <c r="M178" s="3">
        <v>73.5</v>
      </c>
      <c r="N178" s="3">
        <v>73.5</v>
      </c>
      <c r="O178" s="3">
        <v>71</v>
      </c>
      <c r="P178" s="3">
        <v>75</v>
      </c>
      <c r="R178" s="8">
        <v>29.52</v>
      </c>
    </row>
    <row r="179" spans="1:18" x14ac:dyDescent="0.25">
      <c r="A179">
        <v>1840</v>
      </c>
      <c r="B179">
        <v>9</v>
      </c>
      <c r="C179">
        <v>19</v>
      </c>
      <c r="D179" s="15">
        <v>14873</v>
      </c>
      <c r="E179" s="8">
        <v>30.01</v>
      </c>
      <c r="F179" s="8">
        <v>29.782</v>
      </c>
      <c r="G179" s="3">
        <v>75.400000000000006</v>
      </c>
      <c r="H179" s="8">
        <v>29.94</v>
      </c>
      <c r="I179" s="8">
        <v>29.74</v>
      </c>
      <c r="J179" s="3">
        <v>79</v>
      </c>
      <c r="M179" s="3">
        <v>74</v>
      </c>
      <c r="N179" s="3">
        <v>77.8</v>
      </c>
      <c r="O179" s="3">
        <v>72</v>
      </c>
      <c r="P179" s="3">
        <v>78</v>
      </c>
      <c r="Q179" s="8">
        <v>0.3</v>
      </c>
      <c r="R179" s="8">
        <v>29.53</v>
      </c>
    </row>
    <row r="180" spans="1:18" x14ac:dyDescent="0.25">
      <c r="A180">
        <v>1840</v>
      </c>
      <c r="B180">
        <v>9</v>
      </c>
      <c r="C180">
        <v>20</v>
      </c>
      <c r="D180" s="15">
        <v>14874</v>
      </c>
      <c r="E180" s="8">
        <v>30.015000000000001</v>
      </c>
      <c r="F180" s="8">
        <v>29.774999999999999</v>
      </c>
      <c r="G180" s="3">
        <v>76</v>
      </c>
      <c r="H180" s="8">
        <v>29.93</v>
      </c>
      <c r="I180" s="8">
        <v>29.728000000000002</v>
      </c>
      <c r="J180" s="3">
        <v>77.8</v>
      </c>
      <c r="M180" s="3">
        <v>74.5</v>
      </c>
      <c r="N180" s="3">
        <v>76.2</v>
      </c>
      <c r="O180" s="3">
        <v>73</v>
      </c>
      <c r="P180" s="3">
        <v>76.5</v>
      </c>
      <c r="Q180" s="8">
        <v>1.4999999999999999E-2</v>
      </c>
      <c r="R180" s="8">
        <v>29.53</v>
      </c>
    </row>
    <row r="181" spans="1:18" x14ac:dyDescent="0.25">
      <c r="A181">
        <v>1840</v>
      </c>
      <c r="B181">
        <v>9</v>
      </c>
      <c r="C181">
        <v>21</v>
      </c>
      <c r="D181" s="15">
        <v>14875</v>
      </c>
      <c r="E181" s="8">
        <v>30</v>
      </c>
      <c r="F181" s="8">
        <v>29.77</v>
      </c>
      <c r="G181" s="3">
        <v>75.8</v>
      </c>
      <c r="H181" s="8">
        <v>29.95</v>
      </c>
      <c r="I181" s="8">
        <v>29.75</v>
      </c>
      <c r="J181" s="3">
        <v>77.8</v>
      </c>
      <c r="M181" s="3">
        <v>73.8</v>
      </c>
      <c r="N181" s="3">
        <v>75</v>
      </c>
      <c r="O181" s="3">
        <v>72.5</v>
      </c>
      <c r="P181" s="3">
        <v>75.2</v>
      </c>
      <c r="R181" s="8">
        <v>29.5</v>
      </c>
    </row>
    <row r="182" spans="1:18" x14ac:dyDescent="0.25">
      <c r="A182">
        <v>1840</v>
      </c>
      <c r="B182">
        <v>9</v>
      </c>
      <c r="C182">
        <v>22</v>
      </c>
      <c r="D182" s="15">
        <v>14876</v>
      </c>
      <c r="E182" s="8">
        <v>30.04</v>
      </c>
      <c r="F182" s="8">
        <v>29.824999999999999</v>
      </c>
      <c r="G182" s="3">
        <v>76.2</v>
      </c>
      <c r="H182" s="8">
        <v>29.975000000000001</v>
      </c>
      <c r="I182" s="8">
        <v>29.774999999999999</v>
      </c>
      <c r="J182" s="3">
        <v>78.5</v>
      </c>
      <c r="M182" s="3">
        <v>74.8</v>
      </c>
      <c r="N182" s="3">
        <v>77.2</v>
      </c>
      <c r="O182" s="3">
        <v>73</v>
      </c>
      <c r="P182" s="3">
        <v>75.8</v>
      </c>
      <c r="R182" s="8">
        <v>29.5</v>
      </c>
    </row>
    <row r="183" spans="1:18" x14ac:dyDescent="0.25">
      <c r="A183">
        <v>1840</v>
      </c>
      <c r="B183">
        <v>9</v>
      </c>
      <c r="C183">
        <v>23</v>
      </c>
      <c r="D183" s="15">
        <v>14877</v>
      </c>
      <c r="E183" s="8">
        <v>30.02</v>
      </c>
      <c r="F183" s="8">
        <v>29.798999999999999</v>
      </c>
      <c r="G183" s="3">
        <v>76</v>
      </c>
      <c r="H183" s="8">
        <v>29.95</v>
      </c>
      <c r="I183" s="8">
        <v>29.74</v>
      </c>
      <c r="J183" s="3">
        <v>79</v>
      </c>
      <c r="M183" s="3">
        <v>73.8</v>
      </c>
      <c r="N183" s="3">
        <v>77.2</v>
      </c>
      <c r="O183" s="3">
        <v>72.5</v>
      </c>
      <c r="P183" s="3">
        <v>77.8</v>
      </c>
      <c r="R183" s="8">
        <v>29.5</v>
      </c>
    </row>
    <row r="184" spans="1:18" x14ac:dyDescent="0.25">
      <c r="A184">
        <v>1840</v>
      </c>
      <c r="B184">
        <v>9</v>
      </c>
      <c r="C184">
        <v>24</v>
      </c>
      <c r="D184" s="15">
        <v>14878</v>
      </c>
      <c r="E184" s="8">
        <v>30</v>
      </c>
      <c r="F184" s="8">
        <v>29.78</v>
      </c>
      <c r="G184" s="3">
        <v>77</v>
      </c>
      <c r="H184" s="8">
        <v>29.962</v>
      </c>
      <c r="I184" s="8">
        <v>29.75</v>
      </c>
      <c r="J184" s="3">
        <v>79.2</v>
      </c>
      <c r="M184" s="3">
        <v>76</v>
      </c>
      <c r="N184" s="3">
        <v>78</v>
      </c>
      <c r="O184" s="3">
        <v>72.8</v>
      </c>
      <c r="P184" s="3">
        <v>78.2</v>
      </c>
      <c r="R184" s="8">
        <v>29.49</v>
      </c>
    </row>
    <row r="185" spans="1:18" x14ac:dyDescent="0.25">
      <c r="A185">
        <v>1840</v>
      </c>
      <c r="B185">
        <v>9</v>
      </c>
      <c r="C185">
        <v>25</v>
      </c>
      <c r="D185" s="15">
        <v>14879</v>
      </c>
      <c r="E185" s="8">
        <v>30.01</v>
      </c>
      <c r="F185" s="8">
        <v>29.8</v>
      </c>
      <c r="G185" s="3">
        <v>76.8</v>
      </c>
      <c r="H185" s="8">
        <v>29.942</v>
      </c>
      <c r="I185" s="8">
        <v>29.748000000000001</v>
      </c>
      <c r="J185" s="3">
        <v>79.8</v>
      </c>
      <c r="M185" s="3">
        <v>74.8</v>
      </c>
      <c r="N185" s="3">
        <v>78.400000000000006</v>
      </c>
      <c r="O185" s="3">
        <v>73.8</v>
      </c>
      <c r="P185" s="3">
        <v>78.599999999999994</v>
      </c>
      <c r="Q185" s="8">
        <v>0.77</v>
      </c>
      <c r="R185" s="8">
        <v>29.5</v>
      </c>
    </row>
    <row r="186" spans="1:18" x14ac:dyDescent="0.25">
      <c r="A186">
        <v>1840</v>
      </c>
      <c r="B186">
        <v>9</v>
      </c>
      <c r="C186">
        <v>26</v>
      </c>
      <c r="D186" s="15">
        <v>14880</v>
      </c>
      <c r="E186" s="8">
        <v>30.038</v>
      </c>
      <c r="F186" s="8">
        <v>29.82</v>
      </c>
      <c r="G186" s="3">
        <v>77</v>
      </c>
      <c r="H186" s="8">
        <v>29.95</v>
      </c>
      <c r="I186" s="8">
        <v>29.751999999999999</v>
      </c>
      <c r="J186" s="3">
        <v>80</v>
      </c>
      <c r="M186" s="3">
        <v>76.2</v>
      </c>
      <c r="N186" s="3">
        <v>78.2</v>
      </c>
      <c r="O186" s="3">
        <v>74.400000000000006</v>
      </c>
      <c r="P186" s="3">
        <v>78.8</v>
      </c>
      <c r="R186" s="8">
        <v>29.51</v>
      </c>
    </row>
    <row r="187" spans="1:18" x14ac:dyDescent="0.25">
      <c r="A187">
        <v>1840</v>
      </c>
      <c r="B187">
        <v>9</v>
      </c>
      <c r="C187">
        <v>27</v>
      </c>
      <c r="D187" s="15">
        <v>14881</v>
      </c>
      <c r="E187" s="8">
        <v>30.018000000000001</v>
      </c>
      <c r="F187" s="8">
        <v>29.81</v>
      </c>
      <c r="G187" s="3">
        <v>77.400000000000006</v>
      </c>
      <c r="H187" s="8">
        <v>29.954999999999998</v>
      </c>
      <c r="I187" s="8">
        <v>29.754000000000001</v>
      </c>
      <c r="J187" s="3">
        <v>81.2</v>
      </c>
      <c r="M187" s="3">
        <v>76</v>
      </c>
      <c r="N187" s="3">
        <v>78.7</v>
      </c>
      <c r="O187" s="3">
        <v>74.599999999999994</v>
      </c>
      <c r="P187" s="3">
        <v>79</v>
      </c>
      <c r="Q187" s="8">
        <v>0.77</v>
      </c>
      <c r="R187" s="8">
        <v>29.49</v>
      </c>
    </row>
    <row r="188" spans="1:18" x14ac:dyDescent="0.25">
      <c r="A188">
        <v>1840</v>
      </c>
      <c r="B188">
        <v>9</v>
      </c>
      <c r="C188">
        <v>28</v>
      </c>
      <c r="D188" s="15">
        <v>14882</v>
      </c>
      <c r="E188" s="8">
        <v>30</v>
      </c>
      <c r="F188" s="8">
        <v>29.765000000000001</v>
      </c>
      <c r="G188" s="3">
        <v>76.8</v>
      </c>
      <c r="H188" s="8">
        <v>29.94</v>
      </c>
      <c r="I188" s="8">
        <v>29.75</v>
      </c>
      <c r="J188" s="3">
        <v>78.400000000000006</v>
      </c>
      <c r="M188" s="3">
        <v>75.2</v>
      </c>
      <c r="N188" s="3">
        <v>77</v>
      </c>
      <c r="O188" s="3">
        <v>73.8</v>
      </c>
      <c r="P188" s="3">
        <v>77.2</v>
      </c>
      <c r="R188" s="8">
        <v>29.49</v>
      </c>
    </row>
    <row r="189" spans="1:18" x14ac:dyDescent="0.25">
      <c r="A189">
        <v>1840</v>
      </c>
      <c r="B189">
        <v>9</v>
      </c>
      <c r="C189">
        <v>29</v>
      </c>
      <c r="D189" s="15">
        <v>14883</v>
      </c>
      <c r="E189" s="8">
        <v>30.02</v>
      </c>
      <c r="F189" s="8">
        <v>29.82</v>
      </c>
      <c r="G189" s="3">
        <v>77</v>
      </c>
      <c r="H189" s="8">
        <v>29.94</v>
      </c>
      <c r="I189" s="8">
        <v>29.776</v>
      </c>
      <c r="J189" s="3">
        <v>79</v>
      </c>
      <c r="M189" s="3">
        <v>76</v>
      </c>
      <c r="N189" s="3">
        <v>79</v>
      </c>
      <c r="O189" s="3">
        <v>73.2</v>
      </c>
      <c r="P189" s="3">
        <v>80.5</v>
      </c>
      <c r="R189" s="8">
        <v>29.49</v>
      </c>
    </row>
    <row r="190" spans="1:18" x14ac:dyDescent="0.25">
      <c r="A190">
        <v>1840</v>
      </c>
      <c r="B190">
        <v>9</v>
      </c>
      <c r="C190">
        <v>30</v>
      </c>
      <c r="D190" s="15">
        <v>14884</v>
      </c>
      <c r="E190" s="8">
        <v>30.02</v>
      </c>
      <c r="F190" s="8">
        <v>29.8</v>
      </c>
      <c r="G190" s="3">
        <v>78.3</v>
      </c>
      <c r="H190" s="8">
        <v>29.934999999999999</v>
      </c>
      <c r="I190" s="8">
        <v>29.74</v>
      </c>
      <c r="J190" s="3">
        <v>80.2</v>
      </c>
      <c r="M190" s="3">
        <v>76.5</v>
      </c>
      <c r="N190" s="3">
        <v>77.5</v>
      </c>
      <c r="O190" s="3">
        <v>73.2</v>
      </c>
      <c r="P190" s="3">
        <v>79.8</v>
      </c>
      <c r="R190" s="8">
        <v>29.49</v>
      </c>
    </row>
    <row r="191" spans="1:18" x14ac:dyDescent="0.25">
      <c r="A191">
        <v>1840</v>
      </c>
      <c r="B191">
        <v>10</v>
      </c>
      <c r="C191">
        <v>1</v>
      </c>
      <c r="D191" s="15">
        <v>14885</v>
      </c>
      <c r="E191" s="8">
        <v>30</v>
      </c>
      <c r="F191" s="8">
        <v>29.798999999999999</v>
      </c>
      <c r="G191" s="3">
        <v>77.7</v>
      </c>
      <c r="H191" s="8">
        <v>29.92</v>
      </c>
      <c r="I191" s="8">
        <v>29.734999999999999</v>
      </c>
      <c r="J191" s="3">
        <v>80</v>
      </c>
      <c r="M191" s="3">
        <v>75.8</v>
      </c>
      <c r="N191" s="3">
        <v>78.599999999999994</v>
      </c>
      <c r="O191" s="3">
        <v>74</v>
      </c>
      <c r="P191" s="3">
        <v>79</v>
      </c>
      <c r="R191" s="8">
        <v>29.49</v>
      </c>
    </row>
    <row r="192" spans="1:18" x14ac:dyDescent="0.25">
      <c r="A192">
        <v>1840</v>
      </c>
      <c r="B192">
        <v>10</v>
      </c>
      <c r="C192">
        <v>2</v>
      </c>
      <c r="D192" s="15">
        <v>14886</v>
      </c>
      <c r="E192" s="8">
        <v>29.97</v>
      </c>
      <c r="F192" s="8">
        <v>29.762</v>
      </c>
      <c r="G192" s="3">
        <v>77.8</v>
      </c>
      <c r="H192" s="8">
        <v>29.91</v>
      </c>
      <c r="I192" s="8">
        <v>29.71</v>
      </c>
      <c r="J192" s="3">
        <v>79</v>
      </c>
      <c r="M192" s="3">
        <v>76</v>
      </c>
      <c r="N192" s="3">
        <v>78.8</v>
      </c>
      <c r="O192" s="3">
        <v>73.2</v>
      </c>
      <c r="P192" s="3">
        <v>79</v>
      </c>
      <c r="R192" s="8">
        <v>29.442</v>
      </c>
    </row>
    <row r="193" spans="1:18" x14ac:dyDescent="0.25">
      <c r="A193">
        <v>1840</v>
      </c>
      <c r="B193">
        <v>10</v>
      </c>
      <c r="C193">
        <v>3</v>
      </c>
      <c r="D193" s="15">
        <v>14887</v>
      </c>
      <c r="E193" s="8">
        <v>29.965</v>
      </c>
      <c r="F193" s="8">
        <v>29.77</v>
      </c>
      <c r="G193" s="3">
        <v>78</v>
      </c>
      <c r="H193" s="8">
        <v>29.9</v>
      </c>
      <c r="I193" s="8">
        <v>29.704999999999998</v>
      </c>
      <c r="J193" s="3">
        <v>79.400000000000006</v>
      </c>
      <c r="M193" s="3">
        <v>76.400000000000006</v>
      </c>
      <c r="N193" s="3">
        <v>79</v>
      </c>
      <c r="O193" s="3">
        <v>74.400000000000006</v>
      </c>
      <c r="P193" s="3">
        <v>79.2</v>
      </c>
      <c r="R193" s="8">
        <v>29.44</v>
      </c>
    </row>
    <row r="194" spans="1:18" x14ac:dyDescent="0.25">
      <c r="A194">
        <v>1840</v>
      </c>
      <c r="B194">
        <v>10</v>
      </c>
      <c r="C194">
        <v>4</v>
      </c>
      <c r="D194" s="15">
        <v>14888</v>
      </c>
      <c r="E194" s="8">
        <v>29.96</v>
      </c>
      <c r="F194" s="8">
        <v>29.754999999999999</v>
      </c>
      <c r="G194" s="3">
        <v>78.8</v>
      </c>
      <c r="H194" s="8">
        <v>29.88</v>
      </c>
      <c r="I194" s="8">
        <v>29.69</v>
      </c>
      <c r="J194" s="3">
        <v>81</v>
      </c>
      <c r="M194" s="3">
        <v>77</v>
      </c>
      <c r="N194" s="3">
        <v>80</v>
      </c>
      <c r="O194" s="3">
        <v>74.400000000000006</v>
      </c>
      <c r="P194" s="3">
        <v>80.2</v>
      </c>
      <c r="R194" s="8">
        <v>29.42</v>
      </c>
    </row>
    <row r="195" spans="1:18" x14ac:dyDescent="0.25">
      <c r="A195">
        <v>1840</v>
      </c>
      <c r="B195">
        <v>10</v>
      </c>
      <c r="C195">
        <v>5</v>
      </c>
      <c r="D195" s="15">
        <v>14889</v>
      </c>
      <c r="E195" s="8">
        <v>29.97</v>
      </c>
      <c r="F195" s="8">
        <v>29.76</v>
      </c>
      <c r="G195" s="3">
        <v>79</v>
      </c>
      <c r="H195" s="8">
        <v>29.895</v>
      </c>
      <c r="I195" s="8">
        <v>29.696999999999999</v>
      </c>
      <c r="J195" s="3">
        <v>81.3</v>
      </c>
      <c r="M195" s="3">
        <v>77.2</v>
      </c>
      <c r="N195" s="3">
        <v>80.400000000000006</v>
      </c>
      <c r="O195" s="3">
        <v>74.400000000000006</v>
      </c>
      <c r="P195" s="3">
        <v>80.5</v>
      </c>
      <c r="R195" s="8">
        <v>29.4</v>
      </c>
    </row>
    <row r="196" spans="1:18" x14ac:dyDescent="0.25">
      <c r="A196">
        <v>1840</v>
      </c>
      <c r="B196">
        <v>10</v>
      </c>
      <c r="C196">
        <v>6</v>
      </c>
      <c r="D196" s="15">
        <v>14890</v>
      </c>
      <c r="E196" s="8">
        <v>29.998999999999999</v>
      </c>
      <c r="F196" s="8">
        <v>29.774999999999999</v>
      </c>
      <c r="G196" s="3">
        <v>79.3</v>
      </c>
      <c r="H196" s="8">
        <v>29.91</v>
      </c>
      <c r="I196" s="8">
        <v>29.707999999999998</v>
      </c>
      <c r="J196" s="3">
        <v>81.5</v>
      </c>
      <c r="M196" s="3">
        <v>77.3</v>
      </c>
      <c r="N196" s="3">
        <v>80.599999999999994</v>
      </c>
      <c r="O196" s="3">
        <v>74.5</v>
      </c>
      <c r="P196" s="3">
        <v>81.599999999999994</v>
      </c>
      <c r="R196" s="8">
        <v>29.434999999999999</v>
      </c>
    </row>
    <row r="197" spans="1:18" x14ac:dyDescent="0.25">
      <c r="A197">
        <v>1840</v>
      </c>
      <c r="B197">
        <v>10</v>
      </c>
      <c r="C197">
        <v>7</v>
      </c>
      <c r="D197" s="15">
        <v>14891</v>
      </c>
      <c r="E197" s="8">
        <v>29.99</v>
      </c>
      <c r="F197" s="8">
        <v>29.77</v>
      </c>
      <c r="G197" s="3">
        <v>79.2</v>
      </c>
      <c r="H197" s="8">
        <v>29.91</v>
      </c>
      <c r="I197" s="8">
        <v>29.71</v>
      </c>
      <c r="J197" s="3">
        <v>82</v>
      </c>
      <c r="M197" s="3">
        <v>77.7</v>
      </c>
      <c r="N197" s="3">
        <v>80.3</v>
      </c>
      <c r="O197" s="3">
        <v>74.5</v>
      </c>
      <c r="P197" s="3">
        <v>80.8</v>
      </c>
      <c r="R197" s="8">
        <v>29.44</v>
      </c>
    </row>
    <row r="198" spans="1:18" x14ac:dyDescent="0.25">
      <c r="A198">
        <v>1840</v>
      </c>
      <c r="B198">
        <v>10</v>
      </c>
      <c r="C198">
        <v>8</v>
      </c>
      <c r="D198" s="15">
        <v>14892</v>
      </c>
      <c r="E198" s="8">
        <v>29.97</v>
      </c>
      <c r="F198" s="8">
        <v>29.75</v>
      </c>
      <c r="G198" s="3">
        <v>79.5</v>
      </c>
      <c r="H198" s="8">
        <v>29.902000000000001</v>
      </c>
      <c r="I198" s="8">
        <v>29.698</v>
      </c>
      <c r="J198" s="3">
        <v>82</v>
      </c>
      <c r="M198" s="3">
        <v>77</v>
      </c>
      <c r="N198" s="3">
        <v>80.5</v>
      </c>
      <c r="O198" s="3">
        <v>74.7</v>
      </c>
      <c r="P198" s="3">
        <v>80.8</v>
      </c>
      <c r="R198" s="8">
        <v>29.414999999999999</v>
      </c>
    </row>
    <row r="199" spans="1:18" x14ac:dyDescent="0.25">
      <c r="A199">
        <v>1840</v>
      </c>
      <c r="B199">
        <v>10</v>
      </c>
      <c r="C199">
        <v>9</v>
      </c>
      <c r="D199" s="15">
        <v>14893</v>
      </c>
      <c r="E199" s="8">
        <v>29.95</v>
      </c>
      <c r="F199" s="8">
        <v>29.73</v>
      </c>
      <c r="G199" s="3">
        <v>78.7</v>
      </c>
      <c r="H199" s="8">
        <v>29.9</v>
      </c>
      <c r="I199" s="8">
        <v>29.699000000000002</v>
      </c>
      <c r="J199" s="3">
        <v>80.8</v>
      </c>
      <c r="M199" s="3">
        <v>77</v>
      </c>
      <c r="N199" s="3">
        <v>79</v>
      </c>
      <c r="O199" s="3">
        <v>74.5</v>
      </c>
      <c r="P199" s="3">
        <v>79.2</v>
      </c>
      <c r="Q199" s="8">
        <v>0.82499999999999996</v>
      </c>
      <c r="R199" s="8">
        <v>29.411999999999999</v>
      </c>
    </row>
    <row r="200" spans="1:18" x14ac:dyDescent="0.25">
      <c r="A200">
        <v>1840</v>
      </c>
      <c r="B200">
        <v>10</v>
      </c>
      <c r="C200">
        <v>10</v>
      </c>
      <c r="D200" s="15">
        <v>14894</v>
      </c>
      <c r="E200" s="8">
        <v>29.96</v>
      </c>
      <c r="F200" s="8">
        <v>29.734999999999999</v>
      </c>
      <c r="G200" s="3">
        <v>78.8</v>
      </c>
      <c r="H200" s="8">
        <v>29.87</v>
      </c>
      <c r="I200" s="8">
        <v>29.672000000000001</v>
      </c>
      <c r="J200" s="3">
        <v>82.8</v>
      </c>
      <c r="M200" s="3">
        <v>77</v>
      </c>
      <c r="N200" s="3">
        <v>80.400000000000006</v>
      </c>
      <c r="O200" s="3">
        <v>74.5</v>
      </c>
      <c r="P200" s="3">
        <v>81</v>
      </c>
      <c r="Q200" s="8">
        <v>0.2</v>
      </c>
      <c r="R200" s="8">
        <v>29.417999999999999</v>
      </c>
    </row>
    <row r="201" spans="1:18" x14ac:dyDescent="0.25">
      <c r="A201">
        <v>1840</v>
      </c>
      <c r="B201">
        <v>10</v>
      </c>
      <c r="C201">
        <v>11</v>
      </c>
      <c r="D201" s="15">
        <v>14895</v>
      </c>
      <c r="E201" s="8">
        <v>29.96</v>
      </c>
      <c r="F201" s="8">
        <v>29.734999999999999</v>
      </c>
      <c r="G201" s="3">
        <v>78.8</v>
      </c>
      <c r="H201" s="8">
        <v>29.88</v>
      </c>
      <c r="I201" s="8">
        <v>29.68</v>
      </c>
      <c r="J201" s="3">
        <v>83</v>
      </c>
      <c r="M201" s="3">
        <v>78.2</v>
      </c>
      <c r="N201" s="3">
        <v>80.5</v>
      </c>
      <c r="O201" s="3">
        <v>74.3</v>
      </c>
      <c r="P201" s="3">
        <v>81</v>
      </c>
      <c r="R201" s="8">
        <v>29.465</v>
      </c>
    </row>
    <row r="202" spans="1:18" x14ac:dyDescent="0.25">
      <c r="A202">
        <v>1840</v>
      </c>
      <c r="B202">
        <v>10</v>
      </c>
      <c r="C202">
        <v>12</v>
      </c>
      <c r="D202" s="15">
        <v>14896</v>
      </c>
      <c r="E202" s="8">
        <v>29.96</v>
      </c>
      <c r="F202" s="8">
        <v>29.745000000000001</v>
      </c>
      <c r="G202" s="3">
        <v>78.5</v>
      </c>
      <c r="H202" s="8">
        <v>29.882000000000001</v>
      </c>
      <c r="I202" s="8">
        <v>29.684000000000001</v>
      </c>
      <c r="J202" s="3">
        <v>83.2</v>
      </c>
      <c r="M202" s="3">
        <v>77.2</v>
      </c>
      <c r="N202" s="3">
        <v>80.5</v>
      </c>
      <c r="O202" s="3">
        <v>74.5</v>
      </c>
      <c r="P202" s="3">
        <v>81</v>
      </c>
      <c r="Q202" s="8">
        <v>4.1000000000000002E-2</v>
      </c>
      <c r="R202" s="8">
        <v>29.43</v>
      </c>
    </row>
    <row r="203" spans="1:18" x14ac:dyDescent="0.25">
      <c r="A203">
        <v>1840</v>
      </c>
      <c r="B203">
        <v>10</v>
      </c>
      <c r="C203">
        <v>13</v>
      </c>
      <c r="D203" s="15">
        <v>14897</v>
      </c>
      <c r="E203" s="8">
        <v>29.954999999999998</v>
      </c>
      <c r="F203" s="8">
        <v>29.742000000000001</v>
      </c>
      <c r="G203" s="3">
        <v>80.2</v>
      </c>
      <c r="H203" s="8">
        <v>29.896000000000001</v>
      </c>
      <c r="I203" s="8">
        <v>29.698</v>
      </c>
      <c r="J203" s="3">
        <v>83.5</v>
      </c>
      <c r="M203" s="3">
        <v>77.5</v>
      </c>
      <c r="N203" s="3">
        <v>81.400000000000006</v>
      </c>
      <c r="O203" s="3">
        <v>74.5</v>
      </c>
      <c r="P203" s="3">
        <v>80.8</v>
      </c>
      <c r="R203" s="8">
        <v>29.395</v>
      </c>
    </row>
    <row r="204" spans="1:18" x14ac:dyDescent="0.25">
      <c r="A204">
        <v>1840</v>
      </c>
      <c r="B204">
        <v>10</v>
      </c>
      <c r="C204">
        <v>14</v>
      </c>
      <c r="D204" s="15">
        <v>14898</v>
      </c>
      <c r="E204" s="8">
        <v>29.984999999999999</v>
      </c>
      <c r="F204" s="8">
        <v>29.77</v>
      </c>
      <c r="G204" s="3">
        <v>80.2</v>
      </c>
      <c r="H204" s="8">
        <v>29.925000000000001</v>
      </c>
      <c r="I204" s="8">
        <v>29.72</v>
      </c>
      <c r="J204" s="3">
        <v>86</v>
      </c>
      <c r="M204" s="3">
        <v>77.7</v>
      </c>
      <c r="N204" s="3">
        <v>82</v>
      </c>
      <c r="O204" s="3">
        <v>74.5</v>
      </c>
      <c r="P204" s="3">
        <v>82.2</v>
      </c>
      <c r="R204" s="8">
        <v>29.43</v>
      </c>
    </row>
    <row r="205" spans="1:18" x14ac:dyDescent="0.25">
      <c r="A205">
        <v>1840</v>
      </c>
      <c r="B205">
        <v>10</v>
      </c>
      <c r="C205">
        <v>15</v>
      </c>
      <c r="D205" s="15">
        <v>14899</v>
      </c>
      <c r="E205" s="8">
        <v>29.99</v>
      </c>
      <c r="F205" s="8">
        <v>29.77</v>
      </c>
      <c r="G205" s="3">
        <v>81.7</v>
      </c>
      <c r="H205" s="8">
        <v>29.928000000000001</v>
      </c>
      <c r="I205" s="8">
        <v>29.725000000000001</v>
      </c>
      <c r="J205" s="3">
        <v>86.2</v>
      </c>
      <c r="M205" s="3">
        <v>78.400000000000006</v>
      </c>
      <c r="N205" s="3">
        <v>82.5</v>
      </c>
      <c r="O205" s="3">
        <v>75</v>
      </c>
      <c r="P205" s="3">
        <v>82.6</v>
      </c>
      <c r="R205" s="8">
        <v>29.425000000000001</v>
      </c>
    </row>
    <row r="206" spans="1:18" x14ac:dyDescent="0.25">
      <c r="A206">
        <v>1840</v>
      </c>
      <c r="B206">
        <v>10</v>
      </c>
      <c r="C206">
        <v>16</v>
      </c>
      <c r="D206" s="15">
        <v>14900</v>
      </c>
      <c r="E206" s="8">
        <v>30</v>
      </c>
      <c r="F206" s="8">
        <v>29.8</v>
      </c>
      <c r="G206" s="3">
        <v>80</v>
      </c>
      <c r="H206" s="8">
        <v>29.934000000000001</v>
      </c>
      <c r="I206" s="8">
        <v>29.73</v>
      </c>
      <c r="J206" s="3">
        <v>86</v>
      </c>
      <c r="M206" s="3">
        <v>77.5</v>
      </c>
      <c r="N206" s="3">
        <v>82.3</v>
      </c>
      <c r="O206" s="3">
        <v>74</v>
      </c>
      <c r="P206" s="3">
        <v>82.5</v>
      </c>
      <c r="Q206" s="8">
        <v>0.53500000000000003</v>
      </c>
      <c r="R206" s="8">
        <v>29.445</v>
      </c>
    </row>
    <row r="207" spans="1:18" x14ac:dyDescent="0.25">
      <c r="A207">
        <v>1840</v>
      </c>
      <c r="B207">
        <v>10</v>
      </c>
      <c r="C207">
        <v>17</v>
      </c>
      <c r="D207" s="15">
        <v>14901</v>
      </c>
      <c r="E207" s="8">
        <v>29.99</v>
      </c>
      <c r="F207" s="8">
        <v>29.77</v>
      </c>
      <c r="G207" s="3">
        <v>79</v>
      </c>
      <c r="H207" s="8">
        <v>29.93</v>
      </c>
      <c r="I207" s="8">
        <v>29.738</v>
      </c>
      <c r="J207" s="3">
        <v>86.4</v>
      </c>
      <c r="M207" s="3">
        <v>78</v>
      </c>
      <c r="N207" s="3">
        <v>82.5</v>
      </c>
      <c r="O207" s="3">
        <v>75.8</v>
      </c>
      <c r="P207" s="3">
        <v>82.6</v>
      </c>
      <c r="R207" s="8">
        <v>29.41</v>
      </c>
    </row>
    <row r="208" spans="1:18" x14ac:dyDescent="0.25">
      <c r="A208">
        <v>1840</v>
      </c>
      <c r="B208">
        <v>10</v>
      </c>
      <c r="C208">
        <v>18</v>
      </c>
      <c r="D208" s="15">
        <v>14902</v>
      </c>
      <c r="E208" s="8">
        <v>29.965</v>
      </c>
      <c r="F208" s="8">
        <v>29.757999999999999</v>
      </c>
      <c r="G208" s="3">
        <v>81.5</v>
      </c>
      <c r="H208" s="8">
        <v>29.92</v>
      </c>
      <c r="I208" s="8">
        <v>29.69</v>
      </c>
      <c r="J208" s="3">
        <v>86.2</v>
      </c>
      <c r="M208" s="3">
        <v>79</v>
      </c>
      <c r="N208" s="3">
        <v>83</v>
      </c>
      <c r="O208" s="3">
        <v>75.2</v>
      </c>
      <c r="P208" s="3">
        <v>83.2</v>
      </c>
      <c r="R208" s="8">
        <v>29.395</v>
      </c>
    </row>
    <row r="209" spans="1:18" x14ac:dyDescent="0.25">
      <c r="A209">
        <v>1840</v>
      </c>
      <c r="B209">
        <v>10</v>
      </c>
      <c r="C209">
        <v>19</v>
      </c>
      <c r="D209" s="15">
        <v>14903</v>
      </c>
      <c r="E209" s="8">
        <v>29.97</v>
      </c>
      <c r="F209" s="8">
        <v>29.765000000000001</v>
      </c>
      <c r="G209" s="3">
        <v>80.3</v>
      </c>
      <c r="H209" s="8">
        <v>29.9</v>
      </c>
      <c r="I209" s="8">
        <v>29.73</v>
      </c>
      <c r="J209" s="3">
        <v>84.4</v>
      </c>
      <c r="M209" s="3">
        <v>79.400000000000006</v>
      </c>
      <c r="N209" s="3">
        <v>83.4</v>
      </c>
      <c r="O209" s="3">
        <v>75</v>
      </c>
      <c r="P209" s="3">
        <v>84.3</v>
      </c>
      <c r="R209" s="8">
        <v>29.39</v>
      </c>
    </row>
    <row r="210" spans="1:18" x14ac:dyDescent="0.25">
      <c r="A210">
        <v>1840</v>
      </c>
      <c r="B210">
        <v>10</v>
      </c>
      <c r="C210">
        <v>20</v>
      </c>
      <c r="D210" s="15">
        <v>14904</v>
      </c>
      <c r="E210" s="8">
        <v>29.95</v>
      </c>
      <c r="F210" s="8">
        <v>29.75</v>
      </c>
      <c r="G210" s="3">
        <v>81.400000000000006</v>
      </c>
      <c r="H210" s="8">
        <v>29.87</v>
      </c>
      <c r="I210" s="8">
        <v>29.675000000000001</v>
      </c>
      <c r="J210" s="3">
        <v>82.5</v>
      </c>
      <c r="M210" s="3">
        <v>79.3</v>
      </c>
      <c r="N210" s="3">
        <v>82</v>
      </c>
      <c r="O210" s="3">
        <v>74.2</v>
      </c>
      <c r="P210" s="3">
        <v>83.2</v>
      </c>
      <c r="R210" s="8">
        <v>29.364999999999998</v>
      </c>
    </row>
    <row r="211" spans="1:18" x14ac:dyDescent="0.25">
      <c r="A211">
        <v>1840</v>
      </c>
      <c r="B211">
        <v>10</v>
      </c>
      <c r="C211">
        <v>21</v>
      </c>
      <c r="D211" s="15">
        <v>14905</v>
      </c>
      <c r="E211" s="8">
        <v>29.934000000000001</v>
      </c>
      <c r="F211" s="8">
        <v>29.7</v>
      </c>
      <c r="G211" s="3">
        <v>81.3</v>
      </c>
      <c r="H211" s="8">
        <v>29.885000000000002</v>
      </c>
      <c r="I211" s="8">
        <v>29.68</v>
      </c>
      <c r="J211" s="3">
        <v>83.7</v>
      </c>
      <c r="M211" s="3">
        <v>79.2</v>
      </c>
      <c r="N211" s="3">
        <v>83.2</v>
      </c>
      <c r="O211" s="3">
        <v>75.5</v>
      </c>
      <c r="P211" s="3">
        <v>83.4</v>
      </c>
      <c r="R211" s="8">
        <v>29.36</v>
      </c>
    </row>
    <row r="212" spans="1:18" x14ac:dyDescent="0.25">
      <c r="A212">
        <v>1840</v>
      </c>
      <c r="B212">
        <v>10</v>
      </c>
      <c r="C212">
        <v>22</v>
      </c>
      <c r="D212" s="15">
        <v>14906</v>
      </c>
      <c r="E212" s="8">
        <v>29.94</v>
      </c>
      <c r="F212" s="8">
        <v>29.738</v>
      </c>
      <c r="G212" s="3">
        <v>81.7</v>
      </c>
      <c r="H212" s="8">
        <v>29.891999999999999</v>
      </c>
      <c r="I212" s="8">
        <v>29.687000000000001</v>
      </c>
      <c r="J212" s="3">
        <v>83.4</v>
      </c>
      <c r="M212" s="3">
        <v>80</v>
      </c>
      <c r="N212" s="3">
        <v>82.8</v>
      </c>
      <c r="O212" s="3">
        <v>76</v>
      </c>
      <c r="P212" s="3">
        <v>83</v>
      </c>
      <c r="R212" s="8">
        <v>29.358000000000001</v>
      </c>
    </row>
    <row r="213" spans="1:18" x14ac:dyDescent="0.25">
      <c r="A213">
        <v>1840</v>
      </c>
      <c r="B213">
        <v>10</v>
      </c>
      <c r="C213">
        <v>23</v>
      </c>
      <c r="D213" s="15">
        <v>14907</v>
      </c>
      <c r="E213" s="8">
        <v>29.95</v>
      </c>
      <c r="F213" s="8">
        <v>29.745000000000001</v>
      </c>
      <c r="G213" s="3">
        <v>80</v>
      </c>
      <c r="H213" s="8">
        <v>29.896000000000001</v>
      </c>
      <c r="I213" s="8">
        <v>29.69</v>
      </c>
      <c r="J213" s="3">
        <v>84.2</v>
      </c>
      <c r="M213" s="3">
        <v>75</v>
      </c>
      <c r="N213" s="3">
        <v>84</v>
      </c>
      <c r="O213" s="3">
        <v>74</v>
      </c>
      <c r="P213" s="3">
        <v>84.5</v>
      </c>
      <c r="Q213" s="8">
        <v>1.3959999999999999</v>
      </c>
      <c r="R213" s="8">
        <v>29.35</v>
      </c>
    </row>
    <row r="214" spans="1:18" x14ac:dyDescent="0.25">
      <c r="A214">
        <v>1840</v>
      </c>
      <c r="B214">
        <v>10</v>
      </c>
      <c r="C214">
        <v>24</v>
      </c>
      <c r="D214" s="15">
        <v>14908</v>
      </c>
      <c r="E214" s="8">
        <v>29.954999999999998</v>
      </c>
      <c r="F214" s="8">
        <v>29.74</v>
      </c>
      <c r="G214" s="3">
        <v>80</v>
      </c>
      <c r="H214" s="8">
        <v>29.9</v>
      </c>
      <c r="I214" s="8">
        <v>29.696999999999999</v>
      </c>
      <c r="J214" s="3">
        <v>83.8</v>
      </c>
      <c r="M214" s="3">
        <v>78</v>
      </c>
      <c r="N214" s="3">
        <v>83.4</v>
      </c>
      <c r="O214" s="3">
        <v>74.8</v>
      </c>
      <c r="P214" s="3">
        <v>83.6</v>
      </c>
      <c r="Q214" s="8">
        <v>0.104</v>
      </c>
      <c r="R214" s="8">
        <v>29.385000000000002</v>
      </c>
    </row>
    <row r="215" spans="1:18" x14ac:dyDescent="0.25">
      <c r="A215">
        <v>1840</v>
      </c>
      <c r="B215">
        <v>10</v>
      </c>
      <c r="C215">
        <v>25</v>
      </c>
      <c r="D215" s="15">
        <v>14909</v>
      </c>
      <c r="E215" s="8">
        <v>29.952000000000002</v>
      </c>
      <c r="F215" s="8">
        <v>29.75</v>
      </c>
      <c r="G215" s="3">
        <v>79.5</v>
      </c>
      <c r="H215" s="8">
        <v>29.91</v>
      </c>
      <c r="I215" s="8">
        <v>29.699000000000002</v>
      </c>
      <c r="J215" s="3">
        <v>84.7</v>
      </c>
      <c r="M215" s="3">
        <v>79.2</v>
      </c>
      <c r="N215" s="3">
        <v>83.6</v>
      </c>
      <c r="O215" s="3">
        <v>75.400000000000006</v>
      </c>
      <c r="P215" s="3">
        <v>81.8</v>
      </c>
      <c r="R215" s="8">
        <v>29.382000000000001</v>
      </c>
    </row>
    <row r="216" spans="1:18" x14ac:dyDescent="0.25">
      <c r="A216">
        <v>1840</v>
      </c>
      <c r="B216">
        <v>10</v>
      </c>
      <c r="C216">
        <v>26</v>
      </c>
      <c r="D216" s="15">
        <v>14910</v>
      </c>
      <c r="E216" s="8">
        <v>29.937000000000001</v>
      </c>
      <c r="F216" s="8">
        <v>29.73</v>
      </c>
      <c r="G216" s="3">
        <v>80.2</v>
      </c>
      <c r="H216" s="8">
        <v>29.88</v>
      </c>
      <c r="I216" s="8">
        <v>29.69</v>
      </c>
      <c r="J216" s="3">
        <v>85</v>
      </c>
      <c r="M216" s="3">
        <v>79.2</v>
      </c>
      <c r="N216" s="3">
        <v>84</v>
      </c>
      <c r="O216" s="3">
        <v>75.8</v>
      </c>
      <c r="P216" s="3">
        <v>84.3</v>
      </c>
      <c r="R216" s="8">
        <v>29.36</v>
      </c>
    </row>
    <row r="217" spans="1:18" x14ac:dyDescent="0.25">
      <c r="A217">
        <v>1840</v>
      </c>
      <c r="B217">
        <v>10</v>
      </c>
      <c r="C217">
        <v>27</v>
      </c>
      <c r="D217" s="15">
        <v>14911</v>
      </c>
      <c r="E217" s="8">
        <v>29.92</v>
      </c>
      <c r="F217" s="8">
        <v>29.727</v>
      </c>
      <c r="G217" s="3">
        <v>81.599999999999994</v>
      </c>
      <c r="H217" s="8">
        <v>29.876000000000001</v>
      </c>
      <c r="I217" s="8">
        <v>29.68</v>
      </c>
      <c r="J217" s="3">
        <v>85.6</v>
      </c>
      <c r="M217" s="3">
        <v>80</v>
      </c>
      <c r="N217" s="3">
        <v>84.2</v>
      </c>
      <c r="O217" s="3">
        <v>76</v>
      </c>
      <c r="P217" s="3">
        <v>84.5</v>
      </c>
      <c r="R217" s="8">
        <v>29.34</v>
      </c>
    </row>
    <row r="218" spans="1:18" x14ac:dyDescent="0.25">
      <c r="A218">
        <v>1840</v>
      </c>
      <c r="B218">
        <v>10</v>
      </c>
      <c r="C218">
        <v>28</v>
      </c>
      <c r="D218" s="15">
        <v>14912</v>
      </c>
      <c r="E218" s="8">
        <v>29.92</v>
      </c>
      <c r="F218" s="8">
        <v>29.71</v>
      </c>
      <c r="G218" s="3">
        <v>81.5</v>
      </c>
      <c r="H218" s="8">
        <v>29.867999999999999</v>
      </c>
      <c r="I218" s="8">
        <v>29.66</v>
      </c>
      <c r="J218" s="3">
        <v>85.2</v>
      </c>
      <c r="M218" s="3">
        <v>80</v>
      </c>
      <c r="N218" s="3">
        <v>83.8</v>
      </c>
      <c r="O218" s="3">
        <v>75</v>
      </c>
      <c r="P218" s="3">
        <v>84</v>
      </c>
      <c r="R218" s="8">
        <v>29.31</v>
      </c>
    </row>
    <row r="219" spans="1:18" x14ac:dyDescent="0.25">
      <c r="A219">
        <v>1840</v>
      </c>
      <c r="B219">
        <v>10</v>
      </c>
      <c r="C219">
        <v>29</v>
      </c>
      <c r="D219" s="15">
        <v>14913</v>
      </c>
      <c r="E219" s="8">
        <v>29.925000000000001</v>
      </c>
      <c r="F219" s="8">
        <v>29.72</v>
      </c>
      <c r="G219" s="3">
        <v>81.2</v>
      </c>
      <c r="H219" s="8">
        <v>29.87</v>
      </c>
      <c r="I219" s="8">
        <v>29.667999999999999</v>
      </c>
      <c r="J219" s="3">
        <v>85.4</v>
      </c>
      <c r="M219" s="3">
        <v>81</v>
      </c>
      <c r="N219" s="3">
        <v>84</v>
      </c>
      <c r="O219" s="3">
        <v>75.2</v>
      </c>
      <c r="P219" s="3">
        <v>84.5</v>
      </c>
      <c r="R219" s="8">
        <v>29.315000000000001</v>
      </c>
    </row>
    <row r="220" spans="1:18" x14ac:dyDescent="0.25">
      <c r="A220">
        <v>1840</v>
      </c>
      <c r="B220">
        <v>10</v>
      </c>
      <c r="C220">
        <v>30</v>
      </c>
      <c r="D220" s="15">
        <v>14914</v>
      </c>
      <c r="E220" s="8">
        <v>29.92</v>
      </c>
      <c r="F220" s="8">
        <v>29.718</v>
      </c>
      <c r="G220" s="3">
        <v>81</v>
      </c>
      <c r="H220" s="8">
        <v>29.864999999999998</v>
      </c>
      <c r="I220" s="8">
        <v>29.655999999999999</v>
      </c>
      <c r="J220" s="3">
        <v>82.8</v>
      </c>
      <c r="M220" s="3">
        <v>77.7</v>
      </c>
      <c r="N220" s="3">
        <v>81</v>
      </c>
      <c r="O220" s="3">
        <v>76</v>
      </c>
      <c r="P220" s="3">
        <v>83</v>
      </c>
      <c r="Q220" s="8">
        <v>0.82699999999999996</v>
      </c>
      <c r="R220" s="8">
        <v>29.318000000000001</v>
      </c>
    </row>
    <row r="221" spans="1:18" x14ac:dyDescent="0.25">
      <c r="A221">
        <v>1840</v>
      </c>
      <c r="B221">
        <v>10</v>
      </c>
      <c r="C221">
        <v>31</v>
      </c>
      <c r="D221" s="15">
        <v>14915</v>
      </c>
      <c r="E221" s="8">
        <v>29.89</v>
      </c>
      <c r="F221" s="8">
        <v>29.684999999999999</v>
      </c>
      <c r="G221" s="3">
        <v>78.7</v>
      </c>
      <c r="H221" s="8">
        <v>29.84</v>
      </c>
      <c r="I221" s="8">
        <v>29.658000000000001</v>
      </c>
      <c r="J221" s="3">
        <v>85</v>
      </c>
      <c r="M221" s="3">
        <v>78</v>
      </c>
      <c r="N221" s="3">
        <v>83.6</v>
      </c>
      <c r="O221" s="3">
        <v>73.5</v>
      </c>
      <c r="P221" s="3">
        <v>83.8</v>
      </c>
      <c r="Q221" s="8">
        <v>0.56299999999999994</v>
      </c>
      <c r="R221" s="8">
        <v>29.32</v>
      </c>
    </row>
    <row r="222" spans="1:18" x14ac:dyDescent="0.25">
      <c r="A222">
        <v>1840</v>
      </c>
      <c r="B222">
        <v>11</v>
      </c>
      <c r="C222">
        <v>1</v>
      </c>
      <c r="D222" s="15">
        <v>14916</v>
      </c>
      <c r="E222" s="8">
        <v>29.89</v>
      </c>
      <c r="F222" s="8">
        <v>29.672000000000001</v>
      </c>
      <c r="G222" s="3">
        <v>80.2</v>
      </c>
      <c r="H222" s="8">
        <v>29.844999999999999</v>
      </c>
      <c r="I222" s="8">
        <v>29.641999999999999</v>
      </c>
      <c r="J222" s="3">
        <v>85.6</v>
      </c>
      <c r="M222" s="3">
        <v>78.7</v>
      </c>
      <c r="N222" s="3">
        <v>83.8</v>
      </c>
      <c r="O222" s="3">
        <v>73.8</v>
      </c>
      <c r="P222" s="3">
        <v>84</v>
      </c>
      <c r="R222" s="8">
        <v>29.31</v>
      </c>
    </row>
    <row r="223" spans="1:18" x14ac:dyDescent="0.25">
      <c r="A223">
        <v>1840</v>
      </c>
      <c r="B223">
        <v>11</v>
      </c>
      <c r="C223">
        <v>2</v>
      </c>
      <c r="D223" s="15">
        <v>14917</v>
      </c>
      <c r="E223" s="8">
        <v>29.917999999999999</v>
      </c>
      <c r="F223" s="8">
        <v>29.71</v>
      </c>
      <c r="G223" s="3">
        <v>80.3</v>
      </c>
      <c r="H223" s="8">
        <v>29.863</v>
      </c>
      <c r="I223" s="8">
        <v>29.67</v>
      </c>
      <c r="J223" s="3">
        <v>86</v>
      </c>
      <c r="M223" s="3">
        <v>79</v>
      </c>
      <c r="N223" s="3">
        <v>85.5</v>
      </c>
      <c r="O223" s="3">
        <v>75.5</v>
      </c>
      <c r="P223" s="3">
        <v>85.6</v>
      </c>
      <c r="R223" s="8">
        <v>29.318000000000001</v>
      </c>
    </row>
    <row r="224" spans="1:18" x14ac:dyDescent="0.25">
      <c r="A224">
        <v>1840</v>
      </c>
      <c r="B224">
        <v>11</v>
      </c>
      <c r="C224">
        <v>3</v>
      </c>
      <c r="D224" s="15">
        <v>14918</v>
      </c>
      <c r="E224" s="8">
        <v>29.94</v>
      </c>
      <c r="F224" s="8">
        <v>29.74</v>
      </c>
      <c r="G224" s="3">
        <v>82</v>
      </c>
      <c r="H224" s="8">
        <v>29.9</v>
      </c>
      <c r="I224" s="8">
        <v>29.69</v>
      </c>
      <c r="J224" s="3">
        <v>86.8</v>
      </c>
      <c r="M224" s="3">
        <v>80</v>
      </c>
      <c r="N224" s="3">
        <v>86</v>
      </c>
      <c r="O224" s="3">
        <v>75.8</v>
      </c>
      <c r="P224" s="3">
        <v>86.2</v>
      </c>
      <c r="R224" s="8">
        <v>29.344999999999999</v>
      </c>
    </row>
    <row r="225" spans="1:18" x14ac:dyDescent="0.25">
      <c r="A225">
        <v>1840</v>
      </c>
      <c r="B225">
        <v>11</v>
      </c>
      <c r="C225">
        <v>4</v>
      </c>
      <c r="D225" s="15">
        <v>14919</v>
      </c>
      <c r="E225" s="8">
        <v>29.95</v>
      </c>
      <c r="F225" s="8">
        <v>29.75</v>
      </c>
      <c r="G225" s="3">
        <v>81</v>
      </c>
      <c r="H225" s="8">
        <v>29.853999999999999</v>
      </c>
      <c r="I225" s="8">
        <v>29.66</v>
      </c>
      <c r="J225" s="3">
        <v>85.6</v>
      </c>
      <c r="M225" s="3">
        <v>79.2</v>
      </c>
      <c r="N225" s="3">
        <v>84.2</v>
      </c>
      <c r="O225" s="3">
        <v>75.400000000000006</v>
      </c>
      <c r="P225" s="3">
        <v>86.4</v>
      </c>
      <c r="R225" s="8">
        <v>29.347000000000001</v>
      </c>
    </row>
    <row r="226" spans="1:18" x14ac:dyDescent="0.25">
      <c r="A226">
        <v>1840</v>
      </c>
      <c r="B226">
        <v>11</v>
      </c>
      <c r="C226">
        <v>5</v>
      </c>
      <c r="D226" s="15">
        <v>14920</v>
      </c>
      <c r="E226" s="8">
        <v>29.951000000000001</v>
      </c>
      <c r="F226" s="8">
        <v>29.754999999999999</v>
      </c>
      <c r="G226" s="3">
        <v>82.3</v>
      </c>
      <c r="H226" s="8">
        <v>29.84</v>
      </c>
      <c r="J226" s="3">
        <v>84</v>
      </c>
      <c r="M226" s="3">
        <v>80</v>
      </c>
      <c r="N226" s="3">
        <v>85</v>
      </c>
      <c r="O226" s="3">
        <v>73.8</v>
      </c>
      <c r="P226" s="3">
        <v>85.4</v>
      </c>
      <c r="Q226" s="8">
        <v>0.16</v>
      </c>
      <c r="R226" s="8">
        <v>29.347999999999999</v>
      </c>
    </row>
    <row r="227" spans="1:18" x14ac:dyDescent="0.25">
      <c r="A227">
        <v>1840</v>
      </c>
      <c r="B227">
        <v>11</v>
      </c>
      <c r="C227">
        <v>6</v>
      </c>
      <c r="D227" s="15">
        <v>14921</v>
      </c>
      <c r="E227" s="8">
        <v>29.9</v>
      </c>
      <c r="F227" s="8">
        <v>29.69</v>
      </c>
      <c r="G227" s="3">
        <v>81.2</v>
      </c>
      <c r="H227" s="8">
        <v>29.87</v>
      </c>
      <c r="J227" s="3">
        <v>84.3</v>
      </c>
      <c r="M227" s="3">
        <v>80</v>
      </c>
      <c r="N227" s="3">
        <v>82.3</v>
      </c>
      <c r="O227" s="3">
        <v>73.8</v>
      </c>
      <c r="P227" s="3">
        <v>82.5</v>
      </c>
      <c r="R227" s="8">
        <v>29.32</v>
      </c>
    </row>
    <row r="228" spans="1:18" x14ac:dyDescent="0.25">
      <c r="A228">
        <v>1840</v>
      </c>
      <c r="B228">
        <v>11</v>
      </c>
      <c r="C228">
        <v>7</v>
      </c>
      <c r="D228" s="15">
        <v>14922</v>
      </c>
      <c r="E228" s="8">
        <v>29.934999999999999</v>
      </c>
      <c r="F228" s="8">
        <v>29.73</v>
      </c>
      <c r="G228" s="3">
        <v>82</v>
      </c>
      <c r="H228" s="8">
        <v>29.91</v>
      </c>
      <c r="J228" s="3">
        <v>87.4</v>
      </c>
      <c r="M228" s="3">
        <v>80.099999999999994</v>
      </c>
      <c r="N228" s="3">
        <v>85</v>
      </c>
      <c r="O228" s="3">
        <v>73.8</v>
      </c>
      <c r="P228" s="3">
        <v>85.4</v>
      </c>
      <c r="R228" s="8">
        <v>29.34</v>
      </c>
    </row>
    <row r="229" spans="1:18" x14ac:dyDescent="0.25">
      <c r="A229">
        <v>1840</v>
      </c>
      <c r="B229">
        <v>11</v>
      </c>
      <c r="C229">
        <v>8</v>
      </c>
      <c r="D229" s="15">
        <v>14923</v>
      </c>
      <c r="E229" s="8">
        <v>29.94</v>
      </c>
      <c r="F229" s="8">
        <v>29.74</v>
      </c>
      <c r="G229" s="3">
        <v>84</v>
      </c>
      <c r="H229" s="8">
        <v>29.925000000000001</v>
      </c>
      <c r="J229" s="3">
        <v>87.6</v>
      </c>
      <c r="M229" s="3">
        <v>81.400000000000006</v>
      </c>
      <c r="N229" s="3">
        <v>85.3</v>
      </c>
      <c r="O229" s="3">
        <v>77</v>
      </c>
      <c r="P229" s="3">
        <v>85.5</v>
      </c>
      <c r="R229" s="8">
        <v>29.32</v>
      </c>
    </row>
    <row r="230" spans="1:18" x14ac:dyDescent="0.25">
      <c r="A230">
        <v>1840</v>
      </c>
      <c r="B230">
        <v>11</v>
      </c>
      <c r="C230">
        <v>9</v>
      </c>
      <c r="D230" s="15">
        <v>14924</v>
      </c>
      <c r="E230" s="8">
        <v>29.945</v>
      </c>
      <c r="F230" s="8">
        <v>29.745000000000001</v>
      </c>
      <c r="G230" s="3">
        <v>84.5</v>
      </c>
      <c r="H230" s="8">
        <v>29.928000000000001</v>
      </c>
      <c r="J230" s="3">
        <v>77.400000000000006</v>
      </c>
      <c r="M230" s="3">
        <v>81.5</v>
      </c>
      <c r="N230" s="3">
        <v>85.2</v>
      </c>
      <c r="O230" s="3">
        <v>77</v>
      </c>
      <c r="P230" s="3">
        <v>85.4</v>
      </c>
      <c r="R230" s="8">
        <v>29.324999999999999</v>
      </c>
    </row>
    <row r="231" spans="1:18" x14ac:dyDescent="0.25">
      <c r="A231">
        <v>1840</v>
      </c>
      <c r="B231">
        <v>11</v>
      </c>
      <c r="C231">
        <v>10</v>
      </c>
      <c r="D231" s="15">
        <v>14925</v>
      </c>
      <c r="E231" s="8">
        <v>29.93</v>
      </c>
      <c r="F231" s="8">
        <v>29.73</v>
      </c>
      <c r="G231" s="3">
        <v>82.5</v>
      </c>
      <c r="H231" s="8">
        <v>29.87</v>
      </c>
      <c r="I231" s="8">
        <v>29.66</v>
      </c>
      <c r="J231" s="3">
        <v>83</v>
      </c>
      <c r="M231" s="3">
        <v>80.2</v>
      </c>
      <c r="N231" s="3">
        <v>82</v>
      </c>
      <c r="O231" s="3">
        <v>70</v>
      </c>
      <c r="P231" s="3">
        <v>84</v>
      </c>
      <c r="Q231" s="8">
        <v>0.91700000000000004</v>
      </c>
      <c r="R231" s="8">
        <v>29.305</v>
      </c>
    </row>
    <row r="232" spans="1:18" x14ac:dyDescent="0.25">
      <c r="A232">
        <v>1840</v>
      </c>
      <c r="B232">
        <v>11</v>
      </c>
      <c r="C232">
        <v>11</v>
      </c>
      <c r="D232" s="15">
        <v>14926</v>
      </c>
      <c r="E232" s="8">
        <v>29.94</v>
      </c>
      <c r="F232" s="8">
        <v>29.74</v>
      </c>
      <c r="G232" s="3">
        <v>80.5</v>
      </c>
      <c r="H232" s="8">
        <v>29.878</v>
      </c>
      <c r="I232" s="8">
        <v>29.68</v>
      </c>
      <c r="J232" s="3">
        <v>84.2</v>
      </c>
      <c r="M232" s="3">
        <v>79.2</v>
      </c>
      <c r="N232" s="3">
        <v>82.5</v>
      </c>
      <c r="O232" s="3">
        <v>75.2</v>
      </c>
      <c r="P232" s="3">
        <v>85</v>
      </c>
      <c r="Q232" s="8">
        <v>1.1040000000000001</v>
      </c>
      <c r="R232" s="8">
        <v>29.34</v>
      </c>
    </row>
    <row r="233" spans="1:18" x14ac:dyDescent="0.25">
      <c r="A233">
        <v>1840</v>
      </c>
      <c r="B233">
        <v>11</v>
      </c>
      <c r="C233">
        <v>12</v>
      </c>
      <c r="D233" s="15">
        <v>14927</v>
      </c>
      <c r="E233" s="8">
        <v>29.94</v>
      </c>
      <c r="F233" s="8">
        <v>29.74</v>
      </c>
      <c r="G233" s="3">
        <v>80.3</v>
      </c>
      <c r="H233" s="8">
        <v>29.88</v>
      </c>
      <c r="I233" s="8">
        <v>29.675000000000001</v>
      </c>
      <c r="J233" s="3">
        <v>85.6</v>
      </c>
      <c r="M233" s="3">
        <v>80.2</v>
      </c>
      <c r="N233" s="3">
        <v>84.8</v>
      </c>
      <c r="O233" s="3">
        <v>75.5</v>
      </c>
      <c r="P233" s="3">
        <v>85</v>
      </c>
      <c r="R233" s="8">
        <v>29.34</v>
      </c>
    </row>
    <row r="234" spans="1:18" x14ac:dyDescent="0.25">
      <c r="A234">
        <v>1840</v>
      </c>
      <c r="B234">
        <v>11</v>
      </c>
      <c r="C234">
        <v>13</v>
      </c>
      <c r="D234" s="15">
        <v>14928</v>
      </c>
      <c r="E234" s="8">
        <v>29.95</v>
      </c>
      <c r="F234" s="8">
        <v>29.745000000000001</v>
      </c>
      <c r="G234" s="3">
        <v>81</v>
      </c>
      <c r="H234" s="8">
        <v>29.9</v>
      </c>
      <c r="I234" s="8">
        <v>29.69</v>
      </c>
      <c r="J234" s="3">
        <v>86</v>
      </c>
      <c r="M234" s="3">
        <v>80.5</v>
      </c>
      <c r="N234" s="3">
        <v>85.7</v>
      </c>
      <c r="O234" s="3">
        <v>76.8</v>
      </c>
      <c r="P234" s="3">
        <v>85.8</v>
      </c>
      <c r="R234" s="8">
        <v>29.35</v>
      </c>
    </row>
    <row r="235" spans="1:18" x14ac:dyDescent="0.25">
      <c r="A235">
        <v>1840</v>
      </c>
      <c r="B235">
        <v>11</v>
      </c>
      <c r="C235">
        <v>14</v>
      </c>
      <c r="D235" s="15">
        <v>14929</v>
      </c>
      <c r="E235" s="8">
        <v>29.95</v>
      </c>
      <c r="F235" s="8">
        <v>29.75</v>
      </c>
      <c r="G235" s="3">
        <v>82</v>
      </c>
      <c r="H235" s="8">
        <v>29.95</v>
      </c>
      <c r="I235" s="8">
        <v>29.69</v>
      </c>
      <c r="J235" s="3">
        <v>88.2</v>
      </c>
      <c r="M235" s="3">
        <v>80</v>
      </c>
      <c r="N235" s="3">
        <v>86</v>
      </c>
      <c r="O235" s="3">
        <v>76</v>
      </c>
      <c r="P235" s="3">
        <v>86.2</v>
      </c>
      <c r="R235" s="8">
        <v>29.344999999999999</v>
      </c>
    </row>
    <row r="236" spans="1:18" x14ac:dyDescent="0.25">
      <c r="A236">
        <v>1840</v>
      </c>
      <c r="B236">
        <v>11</v>
      </c>
      <c r="C236">
        <v>15</v>
      </c>
      <c r="D236" s="15">
        <v>14930</v>
      </c>
      <c r="E236" s="8">
        <v>29.934999999999999</v>
      </c>
      <c r="F236" s="8">
        <v>29.71</v>
      </c>
      <c r="G236" s="3">
        <v>82.2</v>
      </c>
      <c r="H236" s="8">
        <v>29.878</v>
      </c>
      <c r="I236" s="8">
        <v>29.672000000000001</v>
      </c>
      <c r="J236" s="3">
        <v>84.1</v>
      </c>
      <c r="M236" s="3">
        <v>80.5</v>
      </c>
      <c r="O236" s="3">
        <v>76.5</v>
      </c>
      <c r="P236" s="3">
        <v>85.7</v>
      </c>
      <c r="R236" s="8">
        <v>29.32</v>
      </c>
    </row>
    <row r="237" spans="1:18" x14ac:dyDescent="0.25">
      <c r="A237">
        <v>1840</v>
      </c>
      <c r="B237">
        <v>11</v>
      </c>
      <c r="C237">
        <v>16</v>
      </c>
      <c r="D237" s="15">
        <v>14931</v>
      </c>
      <c r="E237" s="8">
        <v>29.91</v>
      </c>
      <c r="F237" s="8">
        <v>29.707999999999998</v>
      </c>
      <c r="G237" s="3">
        <v>81.7</v>
      </c>
      <c r="H237" s="8">
        <v>29.864999999999998</v>
      </c>
      <c r="I237" s="8">
        <v>29.667999999999999</v>
      </c>
      <c r="M237" s="3">
        <v>81</v>
      </c>
      <c r="N237" s="3">
        <v>85</v>
      </c>
      <c r="O237" s="3">
        <v>76.3</v>
      </c>
      <c r="P237" s="3">
        <v>85.8</v>
      </c>
      <c r="R237" s="8">
        <v>29.3</v>
      </c>
    </row>
    <row r="238" spans="1:18" x14ac:dyDescent="0.25">
      <c r="A238">
        <v>1840</v>
      </c>
      <c r="B238">
        <v>11</v>
      </c>
      <c r="C238">
        <v>17</v>
      </c>
      <c r="D238" s="15">
        <v>14932</v>
      </c>
      <c r="E238" s="8">
        <v>29.945</v>
      </c>
      <c r="F238" s="8">
        <v>29.733000000000001</v>
      </c>
      <c r="G238" s="3">
        <v>83</v>
      </c>
      <c r="H238" s="8">
        <v>29.888999999999999</v>
      </c>
      <c r="I238" s="8">
        <v>29.689</v>
      </c>
      <c r="J238" s="3">
        <v>86</v>
      </c>
      <c r="M238" s="3">
        <v>81.2</v>
      </c>
      <c r="N238" s="3">
        <v>85.2</v>
      </c>
      <c r="O238" s="3">
        <v>77.5</v>
      </c>
      <c r="P238" s="3">
        <v>85.5</v>
      </c>
      <c r="R238" s="8">
        <v>29.318999999999999</v>
      </c>
    </row>
    <row r="239" spans="1:18" x14ac:dyDescent="0.25">
      <c r="A239">
        <v>1840</v>
      </c>
      <c r="B239">
        <v>11</v>
      </c>
      <c r="C239">
        <v>18</v>
      </c>
      <c r="D239" s="15">
        <v>14933</v>
      </c>
      <c r="E239" s="8">
        <v>29.949000000000002</v>
      </c>
      <c r="F239" s="8">
        <v>29.72</v>
      </c>
      <c r="G239" s="3">
        <v>83.2</v>
      </c>
      <c r="H239" s="8">
        <v>29.876000000000001</v>
      </c>
      <c r="I239" s="8">
        <v>29.670999999999999</v>
      </c>
      <c r="J239" s="3">
        <v>84</v>
      </c>
      <c r="M239" s="3">
        <v>81.2</v>
      </c>
      <c r="N239" s="3">
        <v>84.5</v>
      </c>
      <c r="O239" s="3">
        <v>77.599999999999994</v>
      </c>
      <c r="P239" s="3">
        <v>85</v>
      </c>
      <c r="R239" s="8">
        <v>29.317</v>
      </c>
    </row>
    <row r="240" spans="1:18" x14ac:dyDescent="0.25">
      <c r="A240">
        <v>1840</v>
      </c>
      <c r="B240">
        <v>11</v>
      </c>
      <c r="C240">
        <v>19</v>
      </c>
      <c r="D240" s="15">
        <v>14934</v>
      </c>
      <c r="E240" s="8">
        <v>29.934000000000001</v>
      </c>
      <c r="F240" s="8">
        <v>29.707999999999998</v>
      </c>
      <c r="G240" s="3">
        <v>81.099999999999994</v>
      </c>
      <c r="H240" s="8">
        <v>29.870999999999999</v>
      </c>
      <c r="I240" s="8">
        <v>29.681999999999999</v>
      </c>
      <c r="J240" s="3">
        <v>84</v>
      </c>
      <c r="M240" s="3">
        <v>80.8</v>
      </c>
      <c r="N240" s="3">
        <v>84</v>
      </c>
      <c r="O240" s="3">
        <v>76.5</v>
      </c>
      <c r="P240" s="3">
        <v>84.8</v>
      </c>
      <c r="R240" s="8">
        <v>29.309000000000001</v>
      </c>
    </row>
    <row r="241" spans="1:18" x14ac:dyDescent="0.25">
      <c r="A241">
        <v>1840</v>
      </c>
      <c r="B241">
        <v>11</v>
      </c>
      <c r="C241">
        <v>20</v>
      </c>
      <c r="D241" s="15">
        <v>14935</v>
      </c>
      <c r="E241" s="8">
        <v>29.917999999999999</v>
      </c>
      <c r="F241" s="8">
        <v>29.736999999999998</v>
      </c>
      <c r="G241" s="3">
        <v>81.2</v>
      </c>
      <c r="H241" s="8">
        <v>29.85</v>
      </c>
      <c r="I241" s="8">
        <v>29.69</v>
      </c>
      <c r="J241" s="3">
        <v>84</v>
      </c>
      <c r="M241" s="3">
        <v>80.5</v>
      </c>
      <c r="N241" s="3">
        <v>84.1</v>
      </c>
      <c r="O241" s="3">
        <v>76</v>
      </c>
      <c r="P241" s="3">
        <v>85.1</v>
      </c>
      <c r="Q241" s="8">
        <v>0.41599999999999998</v>
      </c>
      <c r="R241" s="8">
        <v>29.306999999999999</v>
      </c>
    </row>
    <row r="242" spans="1:18" x14ac:dyDescent="0.25">
      <c r="A242">
        <v>1840</v>
      </c>
      <c r="B242">
        <v>11</v>
      </c>
      <c r="C242">
        <v>21</v>
      </c>
      <c r="D242" s="15">
        <v>14936</v>
      </c>
      <c r="E242" s="8">
        <v>29.943999999999999</v>
      </c>
      <c r="F242" s="8">
        <v>29.74</v>
      </c>
      <c r="G242" s="3">
        <v>81.7</v>
      </c>
      <c r="H242" s="8">
        <v>29.846</v>
      </c>
      <c r="I242" s="8">
        <v>29.686</v>
      </c>
      <c r="J242" s="3">
        <v>83.8</v>
      </c>
      <c r="M242" s="3">
        <v>81</v>
      </c>
      <c r="N242" s="3">
        <v>84</v>
      </c>
      <c r="O242" s="3">
        <v>76.099999999999994</v>
      </c>
      <c r="P242" s="3">
        <v>85</v>
      </c>
      <c r="R242" s="8">
        <v>29.335000000000001</v>
      </c>
    </row>
    <row r="243" spans="1:18" x14ac:dyDescent="0.25">
      <c r="A243">
        <v>1840</v>
      </c>
      <c r="B243">
        <v>11</v>
      </c>
      <c r="C243">
        <v>22</v>
      </c>
      <c r="D243" s="15">
        <v>14937</v>
      </c>
      <c r="E243" s="8">
        <v>29.96</v>
      </c>
      <c r="F243" s="8">
        <v>29.747</v>
      </c>
      <c r="G243" s="3">
        <v>82.3</v>
      </c>
      <c r="H243" s="8">
        <v>29.888999999999999</v>
      </c>
      <c r="I243" s="8">
        <v>29.690999999999999</v>
      </c>
      <c r="J243" s="3">
        <v>84.5</v>
      </c>
      <c r="M243" s="3">
        <v>81.7</v>
      </c>
      <c r="N243" s="3">
        <v>84.3</v>
      </c>
      <c r="O243" s="3">
        <v>75.8</v>
      </c>
      <c r="P243" s="3">
        <v>84.8</v>
      </c>
      <c r="R243" s="8">
        <v>29.341999999999999</v>
      </c>
    </row>
    <row r="244" spans="1:18" x14ac:dyDescent="0.25">
      <c r="A244">
        <v>1840</v>
      </c>
      <c r="B244">
        <v>11</v>
      </c>
      <c r="C244">
        <v>23</v>
      </c>
      <c r="D244" s="15">
        <v>14938</v>
      </c>
      <c r="E244" s="8">
        <v>29.966000000000001</v>
      </c>
      <c r="F244" s="8">
        <v>29.757999999999999</v>
      </c>
      <c r="G244" s="3">
        <v>81.400000000000006</v>
      </c>
      <c r="H244" s="8">
        <v>29.878</v>
      </c>
      <c r="I244" s="8">
        <v>29.673999999999999</v>
      </c>
      <c r="J244" s="3">
        <v>84.2</v>
      </c>
      <c r="M244" s="3">
        <v>81.2</v>
      </c>
      <c r="N244" s="3">
        <v>84</v>
      </c>
      <c r="O244" s="3">
        <v>76.8</v>
      </c>
      <c r="P244" s="3">
        <v>84.6</v>
      </c>
      <c r="R244" s="8">
        <v>29.358000000000001</v>
      </c>
    </row>
    <row r="245" spans="1:18" x14ac:dyDescent="0.25">
      <c r="A245">
        <v>1840</v>
      </c>
      <c r="B245">
        <v>11</v>
      </c>
      <c r="C245">
        <v>24</v>
      </c>
      <c r="D245" s="15">
        <v>14939</v>
      </c>
      <c r="E245" s="8">
        <v>29.928000000000001</v>
      </c>
      <c r="F245" s="8">
        <v>29.73</v>
      </c>
      <c r="G245" s="3">
        <v>81</v>
      </c>
      <c r="H245" s="8">
        <v>29.87</v>
      </c>
      <c r="I245" s="8">
        <v>29.69</v>
      </c>
      <c r="J245" s="3">
        <v>84.4</v>
      </c>
      <c r="M245" s="3">
        <v>80.400000000000006</v>
      </c>
      <c r="N245" s="3">
        <v>84.3</v>
      </c>
      <c r="O245" s="3">
        <v>75</v>
      </c>
      <c r="P245" s="3">
        <v>85</v>
      </c>
      <c r="Q245" s="8">
        <v>0.10440000000000001</v>
      </c>
      <c r="R245" s="8">
        <v>29.312000000000001</v>
      </c>
    </row>
    <row r="246" spans="1:18" x14ac:dyDescent="0.25">
      <c r="A246">
        <v>1840</v>
      </c>
      <c r="B246">
        <v>11</v>
      </c>
      <c r="C246">
        <v>25</v>
      </c>
      <c r="D246" s="15">
        <v>14940</v>
      </c>
      <c r="E246" s="8">
        <v>29.93</v>
      </c>
      <c r="F246" s="8">
        <v>29.728999999999999</v>
      </c>
      <c r="G246" s="3">
        <v>82</v>
      </c>
      <c r="H246" s="8">
        <v>29.867999999999999</v>
      </c>
      <c r="I246" s="8">
        <v>29.677</v>
      </c>
      <c r="J246" s="3">
        <v>84.5</v>
      </c>
      <c r="M246" s="3">
        <v>81</v>
      </c>
      <c r="N246" s="3">
        <v>84.2</v>
      </c>
      <c r="O246" s="3">
        <v>75.3</v>
      </c>
      <c r="P246" s="3">
        <v>86.1</v>
      </c>
      <c r="Q246" s="8">
        <v>0.13300000000000001</v>
      </c>
      <c r="R246" s="8">
        <v>29.323</v>
      </c>
    </row>
    <row r="247" spans="1:18" x14ac:dyDescent="0.25">
      <c r="A247">
        <v>1840</v>
      </c>
      <c r="B247">
        <v>11</v>
      </c>
      <c r="C247">
        <v>26</v>
      </c>
      <c r="D247" s="15">
        <v>14941</v>
      </c>
      <c r="E247" s="8">
        <v>29.957999999999998</v>
      </c>
      <c r="F247" s="8">
        <v>29.75</v>
      </c>
      <c r="G247" s="3">
        <v>81.599999999999994</v>
      </c>
      <c r="H247" s="8">
        <v>29.81</v>
      </c>
      <c r="I247" s="8">
        <v>29.687999999999999</v>
      </c>
      <c r="J247" s="3">
        <v>84</v>
      </c>
      <c r="M247" s="3">
        <v>81.2</v>
      </c>
      <c r="N247" s="3">
        <v>84.1</v>
      </c>
      <c r="O247" s="3">
        <v>75.400000000000006</v>
      </c>
      <c r="P247" s="3">
        <v>85.7</v>
      </c>
      <c r="R247" s="8">
        <v>29.341000000000001</v>
      </c>
    </row>
    <row r="248" spans="1:18" x14ac:dyDescent="0.25">
      <c r="A248">
        <v>1840</v>
      </c>
      <c r="B248">
        <v>11</v>
      </c>
      <c r="C248">
        <v>27</v>
      </c>
      <c r="D248" s="15">
        <v>14942</v>
      </c>
      <c r="E248" s="8">
        <v>29.94</v>
      </c>
      <c r="F248" s="8">
        <v>29.725000000000001</v>
      </c>
      <c r="G248" s="3">
        <v>80</v>
      </c>
      <c r="H248" s="8">
        <v>29.922999999999998</v>
      </c>
      <c r="I248" s="8">
        <v>29.72</v>
      </c>
      <c r="J248" s="3">
        <v>81</v>
      </c>
      <c r="M248" s="3">
        <v>79.099999999999994</v>
      </c>
      <c r="N248" s="3">
        <v>83.3</v>
      </c>
      <c r="O248" s="3">
        <v>75.3</v>
      </c>
      <c r="P248" s="3">
        <v>84</v>
      </c>
      <c r="Q248" s="8">
        <v>0.29199999999999998</v>
      </c>
      <c r="R248" s="8">
        <v>29.323</v>
      </c>
    </row>
    <row r="249" spans="1:18" x14ac:dyDescent="0.25">
      <c r="A249">
        <v>1840</v>
      </c>
      <c r="B249">
        <v>11</v>
      </c>
      <c r="C249">
        <v>28</v>
      </c>
      <c r="D249" s="15">
        <v>14943</v>
      </c>
      <c r="E249" s="8">
        <v>29.957999999999998</v>
      </c>
      <c r="F249" s="8">
        <v>29.75</v>
      </c>
      <c r="G249" s="3">
        <v>78.3</v>
      </c>
      <c r="H249" s="8">
        <v>29.93</v>
      </c>
      <c r="I249" s="8">
        <v>29.728000000000002</v>
      </c>
      <c r="J249" s="3">
        <v>81.099999999999994</v>
      </c>
      <c r="M249" s="3">
        <v>78</v>
      </c>
      <c r="N249" s="3">
        <v>78</v>
      </c>
      <c r="O249" s="3">
        <v>75</v>
      </c>
      <c r="P249" s="3">
        <v>84.2</v>
      </c>
      <c r="Q249" s="8">
        <v>7.0000000000000001E-3</v>
      </c>
      <c r="R249" s="8">
        <v>29.38</v>
      </c>
    </row>
    <row r="250" spans="1:18" x14ac:dyDescent="0.25">
      <c r="A250">
        <v>1840</v>
      </c>
      <c r="B250">
        <v>11</v>
      </c>
      <c r="C250">
        <v>29</v>
      </c>
      <c r="D250" s="15">
        <v>14944</v>
      </c>
      <c r="E250" s="8">
        <v>29.94</v>
      </c>
      <c r="F250" s="8">
        <v>29.731000000000002</v>
      </c>
      <c r="G250" s="3">
        <v>80</v>
      </c>
      <c r="H250" s="8">
        <v>29.893000000000001</v>
      </c>
      <c r="I250" s="8">
        <v>29.67</v>
      </c>
      <c r="J250" s="3">
        <v>82</v>
      </c>
      <c r="M250" s="3">
        <v>79.599999999999994</v>
      </c>
      <c r="N250" s="3">
        <v>79.5</v>
      </c>
      <c r="O250" s="3">
        <v>74.8</v>
      </c>
      <c r="P250" s="3">
        <v>83</v>
      </c>
      <c r="R250" s="8">
        <v>29.356000000000002</v>
      </c>
    </row>
    <row r="251" spans="1:18" x14ac:dyDescent="0.25">
      <c r="A251">
        <v>1840</v>
      </c>
      <c r="B251">
        <v>11</v>
      </c>
      <c r="C251">
        <v>30</v>
      </c>
      <c r="D251" s="15">
        <v>14945</v>
      </c>
      <c r="E251" s="8">
        <v>29.89</v>
      </c>
      <c r="F251" s="8">
        <v>29.687000000000001</v>
      </c>
      <c r="G251" s="3">
        <v>80.3</v>
      </c>
      <c r="H251" s="8">
        <v>29.876999999999999</v>
      </c>
      <c r="I251" s="8">
        <v>29.654</v>
      </c>
      <c r="J251" s="3">
        <v>82.3</v>
      </c>
      <c r="M251" s="3">
        <v>80.099999999999994</v>
      </c>
      <c r="N251" s="3">
        <v>81.5</v>
      </c>
      <c r="O251" s="3">
        <v>75.2</v>
      </c>
      <c r="P251" s="3">
        <v>82.8</v>
      </c>
      <c r="R251" s="8">
        <v>29.425000000000001</v>
      </c>
    </row>
    <row r="252" spans="1:18" x14ac:dyDescent="0.25">
      <c r="A252">
        <v>1840</v>
      </c>
      <c r="B252">
        <v>12</v>
      </c>
      <c r="C252">
        <v>1</v>
      </c>
      <c r="D252" s="15">
        <v>14946</v>
      </c>
      <c r="E252" s="8">
        <v>29.9</v>
      </c>
      <c r="F252" s="8">
        <v>29.68</v>
      </c>
      <c r="G252" s="3">
        <v>79.5</v>
      </c>
      <c r="H252" s="8">
        <v>29.864999999999998</v>
      </c>
      <c r="I252" s="8">
        <v>29.632000000000001</v>
      </c>
      <c r="J252" s="3">
        <v>82.7</v>
      </c>
      <c r="M252" s="3">
        <v>79.599999999999994</v>
      </c>
      <c r="N252" s="3">
        <v>81.599999999999994</v>
      </c>
      <c r="O252" s="3">
        <v>75</v>
      </c>
      <c r="P252" s="3">
        <v>81.7</v>
      </c>
      <c r="Q252" s="8">
        <v>0.13900000000000001</v>
      </c>
      <c r="R252" s="8">
        <v>29.33</v>
      </c>
    </row>
    <row r="253" spans="1:18" x14ac:dyDescent="0.25">
      <c r="A253">
        <v>1840</v>
      </c>
      <c r="B253">
        <v>12</v>
      </c>
      <c r="C253">
        <v>2</v>
      </c>
      <c r="D253" s="15">
        <v>14947</v>
      </c>
      <c r="E253" s="8">
        <v>29.917999999999999</v>
      </c>
      <c r="F253" s="8">
        <v>29.709</v>
      </c>
      <c r="G253" s="3">
        <v>80</v>
      </c>
      <c r="H253" s="8">
        <v>29.873999999999999</v>
      </c>
      <c r="I253" s="8">
        <v>29.645</v>
      </c>
      <c r="J253" s="3">
        <v>83</v>
      </c>
      <c r="M253" s="3">
        <v>80.099999999999994</v>
      </c>
      <c r="N253" s="3">
        <v>82.2</v>
      </c>
      <c r="O253" s="3">
        <v>75.599999999999994</v>
      </c>
      <c r="P253" s="3">
        <v>83.7</v>
      </c>
      <c r="R253" s="8">
        <v>29.32</v>
      </c>
    </row>
    <row r="254" spans="1:18" x14ac:dyDescent="0.25">
      <c r="A254">
        <v>1840</v>
      </c>
      <c r="B254">
        <v>12</v>
      </c>
      <c r="C254">
        <v>3</v>
      </c>
      <c r="D254" s="15">
        <v>14948</v>
      </c>
      <c r="E254" s="8">
        <v>29.902999999999999</v>
      </c>
      <c r="F254" s="8">
        <v>29.693999999999999</v>
      </c>
      <c r="G254" s="3">
        <v>81</v>
      </c>
      <c r="H254" s="8">
        <v>29.859000000000002</v>
      </c>
      <c r="I254" s="8">
        <v>29.652999999999999</v>
      </c>
      <c r="J254" s="3">
        <v>84</v>
      </c>
      <c r="M254" s="3">
        <v>80.2</v>
      </c>
      <c r="N254" s="3">
        <v>82.7</v>
      </c>
      <c r="O254" s="3">
        <v>76</v>
      </c>
      <c r="P254" s="3">
        <v>84.8</v>
      </c>
      <c r="R254" s="8">
        <v>29.3</v>
      </c>
    </row>
    <row r="255" spans="1:18" x14ac:dyDescent="0.25">
      <c r="A255">
        <v>1840</v>
      </c>
      <c r="B255">
        <v>12</v>
      </c>
      <c r="C255">
        <v>4</v>
      </c>
      <c r="D255" s="15">
        <v>14949</v>
      </c>
      <c r="E255" s="8">
        <v>29.9</v>
      </c>
      <c r="F255" s="8">
        <v>29.684999999999999</v>
      </c>
      <c r="G255" s="3">
        <v>80.8</v>
      </c>
      <c r="H255" s="8">
        <v>29.844999999999999</v>
      </c>
      <c r="I255" s="8">
        <v>29.646999999999998</v>
      </c>
      <c r="J255" s="3">
        <v>83.8</v>
      </c>
      <c r="M255" s="3">
        <v>80.8</v>
      </c>
      <c r="N255" s="3">
        <v>84.2</v>
      </c>
      <c r="O255" s="3">
        <v>77</v>
      </c>
      <c r="P255" s="3">
        <v>84.6</v>
      </c>
      <c r="R255" s="8">
        <v>29.285</v>
      </c>
    </row>
    <row r="256" spans="1:18" x14ac:dyDescent="0.25">
      <c r="A256">
        <v>1840</v>
      </c>
      <c r="B256">
        <v>12</v>
      </c>
      <c r="C256">
        <v>5</v>
      </c>
      <c r="D256" s="15">
        <v>14950</v>
      </c>
      <c r="E256" s="8">
        <v>29.882999999999999</v>
      </c>
      <c r="F256" s="8">
        <v>29.673999999999999</v>
      </c>
      <c r="G256" s="3">
        <v>81</v>
      </c>
      <c r="H256" s="8">
        <v>29.832999999999998</v>
      </c>
      <c r="I256" s="8">
        <v>29.628</v>
      </c>
      <c r="J256" s="3">
        <v>84.7</v>
      </c>
      <c r="M256" s="3">
        <v>80.900000000000006</v>
      </c>
      <c r="N256" s="3">
        <v>84.3</v>
      </c>
      <c r="O256" s="3">
        <v>77</v>
      </c>
      <c r="P256" s="3">
        <v>84.9</v>
      </c>
      <c r="R256" s="8">
        <v>29.274000000000001</v>
      </c>
    </row>
    <row r="257" spans="1:18" x14ac:dyDescent="0.25">
      <c r="A257">
        <v>1840</v>
      </c>
      <c r="B257">
        <v>12</v>
      </c>
      <c r="C257">
        <v>6</v>
      </c>
      <c r="D257" s="15">
        <v>14951</v>
      </c>
      <c r="E257" s="8">
        <v>29.89</v>
      </c>
      <c r="F257" s="8">
        <v>29.678000000000001</v>
      </c>
      <c r="G257" s="3">
        <v>81.099999999999994</v>
      </c>
      <c r="H257" s="8">
        <v>29.844999999999999</v>
      </c>
      <c r="I257" s="8">
        <v>29.63</v>
      </c>
      <c r="J257" s="3">
        <v>84.6</v>
      </c>
      <c r="M257" s="3">
        <v>80.5</v>
      </c>
      <c r="N257" s="3">
        <v>84.2</v>
      </c>
      <c r="O257" s="3">
        <v>77.5</v>
      </c>
      <c r="P257" s="3">
        <v>84.8</v>
      </c>
      <c r="R257" s="8">
        <v>29.28</v>
      </c>
    </row>
    <row r="258" spans="1:18" x14ac:dyDescent="0.25">
      <c r="A258">
        <v>1840</v>
      </c>
      <c r="B258">
        <v>12</v>
      </c>
      <c r="C258">
        <v>7</v>
      </c>
      <c r="D258" s="15">
        <v>14952</v>
      </c>
      <c r="E258" s="8">
        <v>29.905999999999999</v>
      </c>
      <c r="F258" s="8">
        <v>29.69</v>
      </c>
      <c r="G258" s="3">
        <v>81.7</v>
      </c>
      <c r="H258" s="8">
        <v>29.86</v>
      </c>
      <c r="I258" s="8">
        <v>29.658999999999999</v>
      </c>
      <c r="J258" s="3">
        <v>84.6</v>
      </c>
      <c r="M258" s="3">
        <v>81.5</v>
      </c>
      <c r="N258" s="3">
        <v>84.3</v>
      </c>
      <c r="O258" s="3">
        <v>78</v>
      </c>
      <c r="P258" s="3">
        <v>85.2</v>
      </c>
      <c r="R258" s="8">
        <v>29.280999999999999</v>
      </c>
    </row>
    <row r="259" spans="1:18" x14ac:dyDescent="0.25">
      <c r="A259">
        <v>1840</v>
      </c>
      <c r="B259">
        <v>12</v>
      </c>
      <c r="C259">
        <v>8</v>
      </c>
      <c r="D259" s="15">
        <v>14953</v>
      </c>
      <c r="E259" s="8">
        <v>29.925000000000001</v>
      </c>
      <c r="F259" s="8">
        <v>29.71</v>
      </c>
      <c r="G259" s="3">
        <v>81.2</v>
      </c>
      <c r="H259" s="8">
        <v>29.873000000000001</v>
      </c>
      <c r="I259" s="8">
        <v>29.666</v>
      </c>
      <c r="J259" s="3">
        <v>83.6</v>
      </c>
      <c r="M259" s="3">
        <v>81.3</v>
      </c>
      <c r="N259" s="3">
        <v>83.8</v>
      </c>
      <c r="O259" s="3">
        <v>77.8</v>
      </c>
      <c r="P259" s="3">
        <v>84.4</v>
      </c>
      <c r="R259" s="8">
        <v>29.33</v>
      </c>
    </row>
    <row r="260" spans="1:18" x14ac:dyDescent="0.25">
      <c r="A260">
        <v>1840</v>
      </c>
      <c r="B260">
        <v>12</v>
      </c>
      <c r="C260">
        <v>9</v>
      </c>
      <c r="D260" s="15">
        <v>14954</v>
      </c>
      <c r="E260" s="8">
        <v>29.92</v>
      </c>
      <c r="F260" s="8">
        <v>29.710999999999999</v>
      </c>
      <c r="G260" s="3">
        <v>80.8</v>
      </c>
      <c r="H260" s="8">
        <v>29.869</v>
      </c>
      <c r="I260" s="8">
        <v>29.66</v>
      </c>
      <c r="J260" s="3">
        <v>84</v>
      </c>
      <c r="M260" s="3">
        <v>80.400000000000006</v>
      </c>
      <c r="N260" s="3">
        <v>84.2</v>
      </c>
      <c r="O260" s="3">
        <v>76.8</v>
      </c>
      <c r="P260" s="3">
        <v>84.6</v>
      </c>
      <c r="R260" s="8">
        <v>29.324999999999999</v>
      </c>
    </row>
    <row r="261" spans="1:18" x14ac:dyDescent="0.25">
      <c r="A261">
        <v>1840</v>
      </c>
      <c r="B261">
        <v>12</v>
      </c>
      <c r="C261">
        <v>10</v>
      </c>
      <c r="D261" s="15">
        <v>14955</v>
      </c>
      <c r="E261" s="8">
        <v>29.933</v>
      </c>
      <c r="F261" s="8">
        <v>29.72</v>
      </c>
      <c r="G261" s="3">
        <v>80.599999999999994</v>
      </c>
      <c r="H261" s="8">
        <v>29.85</v>
      </c>
      <c r="I261" s="8">
        <v>29.648</v>
      </c>
      <c r="J261" s="3">
        <v>84.3</v>
      </c>
      <c r="M261" s="3">
        <v>80.2</v>
      </c>
      <c r="N261" s="3">
        <v>84.4</v>
      </c>
      <c r="O261" s="3">
        <v>77</v>
      </c>
      <c r="P261" s="3">
        <v>84.8</v>
      </c>
      <c r="R261" s="8">
        <v>29.334</v>
      </c>
    </row>
    <row r="262" spans="1:18" x14ac:dyDescent="0.25">
      <c r="A262">
        <v>1840</v>
      </c>
      <c r="B262">
        <v>12</v>
      </c>
      <c r="C262">
        <v>11</v>
      </c>
      <c r="D262" s="15">
        <v>14956</v>
      </c>
      <c r="E262" s="8">
        <v>29.954000000000001</v>
      </c>
      <c r="F262" s="8">
        <v>29.742000000000001</v>
      </c>
      <c r="G262" s="3">
        <v>80.5</v>
      </c>
      <c r="H262" s="8">
        <v>29.890999999999998</v>
      </c>
      <c r="I262" s="8">
        <v>29.68</v>
      </c>
      <c r="J262" s="3">
        <v>84.3</v>
      </c>
      <c r="M262" s="3">
        <v>79.099999999999994</v>
      </c>
      <c r="N262" s="3">
        <v>84.4</v>
      </c>
      <c r="O262" s="3">
        <v>74</v>
      </c>
      <c r="P262" s="3">
        <v>84.8</v>
      </c>
      <c r="Q262" s="8">
        <v>0.2</v>
      </c>
      <c r="R262" s="8">
        <v>29.318000000000001</v>
      </c>
    </row>
    <row r="263" spans="1:18" x14ac:dyDescent="0.25">
      <c r="A263">
        <v>1840</v>
      </c>
      <c r="B263">
        <v>12</v>
      </c>
      <c r="C263">
        <v>12</v>
      </c>
      <c r="D263" s="15">
        <v>14957</v>
      </c>
      <c r="E263" s="8">
        <v>29.933</v>
      </c>
      <c r="F263" s="8">
        <v>29.721</v>
      </c>
      <c r="G263" s="3">
        <v>81.8</v>
      </c>
      <c r="H263" s="8">
        <v>29.873999999999999</v>
      </c>
      <c r="I263" s="8">
        <v>29.663</v>
      </c>
      <c r="J263" s="3">
        <v>84.4</v>
      </c>
      <c r="M263" s="3">
        <v>81.2</v>
      </c>
      <c r="N263" s="3">
        <v>84.4</v>
      </c>
      <c r="O263" s="3">
        <v>77.8</v>
      </c>
      <c r="P263" s="3">
        <v>84.8</v>
      </c>
      <c r="R263" s="8">
        <v>29.295000000000002</v>
      </c>
    </row>
    <row r="264" spans="1:18" x14ac:dyDescent="0.25">
      <c r="A264">
        <v>1840</v>
      </c>
      <c r="B264">
        <v>12</v>
      </c>
      <c r="C264">
        <v>13</v>
      </c>
      <c r="D264" s="15">
        <v>14958</v>
      </c>
      <c r="E264" s="8">
        <v>29.9</v>
      </c>
      <c r="F264" s="8">
        <v>29.71</v>
      </c>
      <c r="G264" s="3">
        <v>81.8</v>
      </c>
      <c r="H264" s="8">
        <v>29.864999999999998</v>
      </c>
      <c r="I264" s="8">
        <v>29.652999999999999</v>
      </c>
      <c r="J264" s="3">
        <v>84.4</v>
      </c>
      <c r="M264" s="3">
        <v>80.400000000000006</v>
      </c>
      <c r="N264" s="3">
        <v>84.4</v>
      </c>
      <c r="O264" s="3">
        <v>76.5</v>
      </c>
      <c r="P264" s="3">
        <v>84.8</v>
      </c>
      <c r="R264" s="8">
        <v>29.28</v>
      </c>
    </row>
    <row r="265" spans="1:18" x14ac:dyDescent="0.25">
      <c r="A265">
        <v>1840</v>
      </c>
      <c r="B265">
        <v>12</v>
      </c>
      <c r="C265">
        <v>14</v>
      </c>
      <c r="D265" s="15">
        <v>14959</v>
      </c>
      <c r="E265" s="8">
        <v>29.905000000000001</v>
      </c>
      <c r="F265" s="8">
        <v>29.693000000000001</v>
      </c>
      <c r="G265" s="3">
        <v>80.7</v>
      </c>
      <c r="H265" s="8">
        <v>29.88</v>
      </c>
      <c r="I265" s="8">
        <v>29.67</v>
      </c>
      <c r="J265" s="3">
        <v>84</v>
      </c>
      <c r="M265" s="3">
        <v>80</v>
      </c>
      <c r="N265" s="3">
        <v>85.3</v>
      </c>
      <c r="O265" s="3">
        <v>76</v>
      </c>
      <c r="P265" s="3">
        <v>83.7</v>
      </c>
      <c r="R265" s="8">
        <v>29.280999999999999</v>
      </c>
    </row>
    <row r="266" spans="1:18" x14ac:dyDescent="0.25">
      <c r="A266">
        <v>1840</v>
      </c>
      <c r="B266">
        <v>12</v>
      </c>
      <c r="C266">
        <v>15</v>
      </c>
      <c r="D266" s="15">
        <v>14960</v>
      </c>
      <c r="E266" s="8">
        <v>29.952000000000002</v>
      </c>
      <c r="F266" s="8">
        <v>29.74</v>
      </c>
      <c r="G266" s="3">
        <v>80.2</v>
      </c>
      <c r="H266" s="8">
        <v>29.92</v>
      </c>
      <c r="I266" s="8">
        <v>29.722000000000001</v>
      </c>
      <c r="J266" s="3">
        <v>84.5</v>
      </c>
      <c r="M266" s="3">
        <v>80.8</v>
      </c>
      <c r="N266" s="3">
        <v>84.8</v>
      </c>
      <c r="O266" s="3">
        <v>77</v>
      </c>
      <c r="P266" s="3">
        <v>80.8</v>
      </c>
      <c r="R266" s="8">
        <v>29.33</v>
      </c>
    </row>
    <row r="267" spans="1:18" x14ac:dyDescent="0.25">
      <c r="A267">
        <v>1840</v>
      </c>
      <c r="B267">
        <v>12</v>
      </c>
      <c r="C267">
        <v>16</v>
      </c>
      <c r="D267" s="15">
        <v>14961</v>
      </c>
      <c r="E267" s="8">
        <v>29.96</v>
      </c>
      <c r="F267" s="8">
        <v>29.731000000000002</v>
      </c>
      <c r="G267" s="3">
        <v>81.2</v>
      </c>
      <c r="H267" s="8">
        <v>29.920999999999999</v>
      </c>
      <c r="I267" s="8">
        <v>29.731000000000002</v>
      </c>
      <c r="J267" s="3">
        <v>83.5</v>
      </c>
      <c r="M267" s="3">
        <v>80.5</v>
      </c>
      <c r="N267" s="3">
        <v>84</v>
      </c>
      <c r="O267" s="3">
        <v>78.5</v>
      </c>
      <c r="P267" s="3">
        <v>83</v>
      </c>
      <c r="R267" s="8">
        <v>29.33</v>
      </c>
    </row>
    <row r="268" spans="1:18" x14ac:dyDescent="0.25">
      <c r="A268">
        <v>1840</v>
      </c>
      <c r="B268">
        <v>12</v>
      </c>
      <c r="C268">
        <v>17</v>
      </c>
      <c r="D268" s="15">
        <v>14962</v>
      </c>
      <c r="E268" s="8">
        <v>29.952000000000002</v>
      </c>
      <c r="F268" s="8">
        <v>29.75</v>
      </c>
      <c r="G268" s="3">
        <v>81.8</v>
      </c>
      <c r="H268" s="8">
        <v>29.9</v>
      </c>
      <c r="I268" s="8">
        <v>29.722000000000001</v>
      </c>
      <c r="J268" s="3">
        <v>84.3</v>
      </c>
      <c r="M268" s="3">
        <v>80.400000000000006</v>
      </c>
      <c r="N268" s="3">
        <v>85</v>
      </c>
      <c r="O268" s="3">
        <v>78.8</v>
      </c>
      <c r="P268" s="3">
        <v>84.2</v>
      </c>
      <c r="R268" s="8">
        <v>29.332000000000001</v>
      </c>
    </row>
    <row r="269" spans="1:18" x14ac:dyDescent="0.25">
      <c r="A269">
        <v>1840</v>
      </c>
      <c r="B269">
        <v>12</v>
      </c>
      <c r="C269">
        <v>18</v>
      </c>
      <c r="D269" s="15">
        <v>14963</v>
      </c>
      <c r="E269" s="8">
        <v>29.952000000000002</v>
      </c>
      <c r="F269" s="8">
        <v>29.748000000000001</v>
      </c>
      <c r="G269" s="3">
        <v>81.900000000000006</v>
      </c>
      <c r="H269" s="8">
        <v>29.881</v>
      </c>
      <c r="I269" s="8">
        <v>29.670999999999999</v>
      </c>
      <c r="J269" s="3">
        <v>84.8</v>
      </c>
      <c r="M269" s="3">
        <v>80.5</v>
      </c>
      <c r="N269" s="3">
        <v>85.3</v>
      </c>
      <c r="O269" s="3">
        <v>77</v>
      </c>
      <c r="P269" s="3">
        <v>84</v>
      </c>
      <c r="R269" s="8">
        <v>29.32</v>
      </c>
    </row>
    <row r="270" spans="1:18" x14ac:dyDescent="0.25">
      <c r="A270">
        <v>1840</v>
      </c>
      <c r="B270">
        <v>12</v>
      </c>
      <c r="C270">
        <v>19</v>
      </c>
      <c r="D270" s="15">
        <v>14964</v>
      </c>
      <c r="E270" s="8">
        <v>29.92</v>
      </c>
      <c r="F270" s="8">
        <v>29.71</v>
      </c>
      <c r="G270" s="3">
        <v>82.4</v>
      </c>
      <c r="H270" s="8">
        <v>29.841000000000001</v>
      </c>
      <c r="I270" s="8">
        <v>29.652000000000001</v>
      </c>
      <c r="J270" s="3">
        <v>84.5</v>
      </c>
      <c r="M270" s="3">
        <v>80.7</v>
      </c>
      <c r="N270" s="3">
        <v>86.4</v>
      </c>
      <c r="O270" s="3">
        <v>77.099999999999994</v>
      </c>
      <c r="P270" s="3">
        <v>85</v>
      </c>
      <c r="R270" s="8">
        <v>29.28</v>
      </c>
    </row>
    <row r="271" spans="1:18" x14ac:dyDescent="0.25">
      <c r="A271">
        <v>1840</v>
      </c>
      <c r="B271">
        <v>12</v>
      </c>
      <c r="C271">
        <v>20</v>
      </c>
      <c r="D271" s="15">
        <v>14965</v>
      </c>
      <c r="E271" s="8">
        <v>29.920999999999999</v>
      </c>
      <c r="F271" s="8">
        <v>29.73</v>
      </c>
      <c r="G271" s="3">
        <v>82.5</v>
      </c>
      <c r="H271" s="8">
        <v>29.861999999999998</v>
      </c>
      <c r="I271" s="8">
        <v>29.67</v>
      </c>
      <c r="J271" s="3">
        <v>84.5</v>
      </c>
      <c r="M271" s="3">
        <v>81</v>
      </c>
      <c r="N271" s="3">
        <v>85</v>
      </c>
      <c r="O271" s="3">
        <v>76.3</v>
      </c>
      <c r="P271" s="3">
        <v>85.5</v>
      </c>
      <c r="R271" s="8">
        <v>29.274999999999999</v>
      </c>
    </row>
    <row r="272" spans="1:18" x14ac:dyDescent="0.25">
      <c r="A272">
        <v>1840</v>
      </c>
      <c r="B272">
        <v>12</v>
      </c>
      <c r="C272">
        <v>21</v>
      </c>
      <c r="D272" s="15">
        <v>14966</v>
      </c>
      <c r="E272" s="8">
        <v>29.934000000000001</v>
      </c>
      <c r="F272" s="8">
        <v>29.74</v>
      </c>
      <c r="G272" s="3">
        <v>80.2</v>
      </c>
      <c r="H272" s="8">
        <v>29.891999999999999</v>
      </c>
      <c r="I272" s="8">
        <v>29.69</v>
      </c>
      <c r="J272" s="3">
        <v>83.5</v>
      </c>
      <c r="M272" s="3">
        <v>78.5</v>
      </c>
      <c r="N272" s="3">
        <v>83.5</v>
      </c>
      <c r="O272" s="3">
        <v>76.5</v>
      </c>
      <c r="P272" s="3">
        <v>82.5</v>
      </c>
      <c r="Q272" s="8">
        <v>0.186</v>
      </c>
      <c r="R272" s="8">
        <v>29.324999999999999</v>
      </c>
    </row>
    <row r="273" spans="1:18" x14ac:dyDescent="0.25">
      <c r="A273">
        <v>1840</v>
      </c>
      <c r="B273">
        <v>12</v>
      </c>
      <c r="C273">
        <v>22</v>
      </c>
      <c r="D273" s="15">
        <v>14967</v>
      </c>
      <c r="E273" s="8">
        <v>29.963000000000001</v>
      </c>
      <c r="F273" s="8">
        <v>29.751999999999999</v>
      </c>
      <c r="G273" s="3">
        <v>81.5</v>
      </c>
      <c r="H273" s="8">
        <v>29.881</v>
      </c>
      <c r="I273" s="8">
        <v>29.684000000000001</v>
      </c>
      <c r="J273" s="3">
        <v>83.4</v>
      </c>
      <c r="M273" s="3">
        <v>80.2</v>
      </c>
      <c r="N273" s="3">
        <v>83.5</v>
      </c>
      <c r="O273" s="3">
        <v>76.400000000000006</v>
      </c>
      <c r="P273" s="3">
        <v>82.4</v>
      </c>
      <c r="R273" s="8">
        <v>29.324999999999999</v>
      </c>
    </row>
    <row r="274" spans="1:18" x14ac:dyDescent="0.25">
      <c r="A274">
        <v>1840</v>
      </c>
      <c r="B274">
        <v>12</v>
      </c>
      <c r="C274">
        <v>23</v>
      </c>
      <c r="D274" s="15">
        <v>14968</v>
      </c>
      <c r="E274" s="8">
        <v>29.949000000000002</v>
      </c>
      <c r="F274" s="8">
        <v>29.74</v>
      </c>
      <c r="G274" s="3">
        <v>81</v>
      </c>
      <c r="H274" s="8">
        <v>29.88</v>
      </c>
      <c r="I274" s="8">
        <v>29.681999999999999</v>
      </c>
      <c r="J274" s="3">
        <v>83.6</v>
      </c>
      <c r="M274" s="3">
        <v>80.099999999999994</v>
      </c>
      <c r="N274" s="3">
        <v>86.2</v>
      </c>
      <c r="O274" s="3">
        <v>78.900000000000006</v>
      </c>
      <c r="P274" s="3">
        <v>84.3</v>
      </c>
      <c r="R274" s="8">
        <v>29.300999999999998</v>
      </c>
    </row>
    <row r="275" spans="1:18" x14ac:dyDescent="0.25">
      <c r="A275">
        <v>1840</v>
      </c>
      <c r="B275">
        <v>12</v>
      </c>
      <c r="C275">
        <v>24</v>
      </c>
      <c r="D275" s="15">
        <v>14969</v>
      </c>
      <c r="E275" s="8">
        <v>29.92</v>
      </c>
      <c r="F275" s="8">
        <v>29.721</v>
      </c>
      <c r="G275" s="3">
        <v>80.599999999999994</v>
      </c>
      <c r="H275" s="8">
        <v>29.852</v>
      </c>
      <c r="I275" s="8">
        <v>29.661000000000001</v>
      </c>
      <c r="J275" s="3">
        <v>84</v>
      </c>
      <c r="M275" s="3">
        <v>79.5</v>
      </c>
      <c r="N275" s="3">
        <v>85.3</v>
      </c>
      <c r="O275" s="3">
        <v>79.400000000000006</v>
      </c>
      <c r="P275" s="3">
        <v>83.6</v>
      </c>
      <c r="R275" s="8">
        <v>29.28</v>
      </c>
    </row>
    <row r="276" spans="1:18" x14ac:dyDescent="0.25">
      <c r="A276">
        <v>1840</v>
      </c>
      <c r="B276">
        <v>12</v>
      </c>
      <c r="C276">
        <v>25</v>
      </c>
      <c r="D276" s="15">
        <v>14970</v>
      </c>
      <c r="E276" s="8">
        <v>29.93</v>
      </c>
      <c r="F276" s="8">
        <v>29.722000000000001</v>
      </c>
      <c r="G276" s="3">
        <v>81.5</v>
      </c>
      <c r="H276" s="8">
        <v>29.86</v>
      </c>
      <c r="I276" s="8">
        <v>29.670999999999999</v>
      </c>
      <c r="J276" s="3">
        <v>84</v>
      </c>
      <c r="M276" s="3">
        <v>80.599999999999994</v>
      </c>
      <c r="N276" s="3">
        <v>85.2</v>
      </c>
      <c r="O276" s="3">
        <v>77</v>
      </c>
      <c r="P276" s="3">
        <v>83.8</v>
      </c>
      <c r="R276" s="8">
        <v>29.27</v>
      </c>
    </row>
    <row r="277" spans="1:18" x14ac:dyDescent="0.25">
      <c r="A277">
        <v>1840</v>
      </c>
      <c r="B277">
        <v>12</v>
      </c>
      <c r="C277">
        <v>26</v>
      </c>
      <c r="D277" s="15">
        <v>14971</v>
      </c>
      <c r="E277" s="8">
        <v>29.97</v>
      </c>
      <c r="F277" s="8">
        <v>29.760999999999999</v>
      </c>
      <c r="G277" s="3">
        <v>80.5</v>
      </c>
      <c r="H277" s="8">
        <v>29.92</v>
      </c>
      <c r="I277" s="8">
        <v>29.721</v>
      </c>
      <c r="J277" s="3">
        <v>82.5</v>
      </c>
      <c r="M277" s="3">
        <v>78.599999999999994</v>
      </c>
      <c r="N277" s="3">
        <v>83.5</v>
      </c>
      <c r="O277" s="3">
        <v>76.2</v>
      </c>
      <c r="P277" s="3">
        <v>82.4</v>
      </c>
      <c r="R277" s="8">
        <v>29.34</v>
      </c>
    </row>
    <row r="278" spans="1:18" x14ac:dyDescent="0.25">
      <c r="A278">
        <v>1840</v>
      </c>
      <c r="B278">
        <v>12</v>
      </c>
      <c r="C278">
        <v>27</v>
      </c>
      <c r="D278" s="15">
        <v>14972</v>
      </c>
      <c r="E278" s="8">
        <v>29.981999999999999</v>
      </c>
      <c r="F278" s="8">
        <v>29.762</v>
      </c>
      <c r="G278" s="3">
        <v>81.7</v>
      </c>
      <c r="H278" s="8">
        <v>29.914999999999999</v>
      </c>
      <c r="I278" s="8">
        <v>29.71</v>
      </c>
      <c r="J278" s="3">
        <v>82.6</v>
      </c>
      <c r="M278" s="3">
        <v>80.5</v>
      </c>
      <c r="N278" s="3">
        <v>83.6</v>
      </c>
      <c r="O278" s="3">
        <v>77</v>
      </c>
      <c r="P278" s="3">
        <v>82.3</v>
      </c>
      <c r="Q278" s="8">
        <v>0.22900000000000001</v>
      </c>
      <c r="R278" s="8">
        <v>29.341999999999999</v>
      </c>
    </row>
    <row r="279" spans="1:18" x14ac:dyDescent="0.25">
      <c r="A279">
        <v>1840</v>
      </c>
      <c r="B279">
        <v>12</v>
      </c>
      <c r="C279">
        <v>28</v>
      </c>
      <c r="D279" s="15">
        <v>14973</v>
      </c>
      <c r="E279" s="8">
        <v>29.942</v>
      </c>
      <c r="F279" s="8">
        <v>29.751999999999999</v>
      </c>
      <c r="G279" s="3">
        <v>81.5</v>
      </c>
      <c r="H279" s="8">
        <v>29.9</v>
      </c>
      <c r="I279" s="8">
        <v>29.71</v>
      </c>
      <c r="J279" s="3">
        <v>83.3</v>
      </c>
      <c r="M279" s="3">
        <v>77.599999999999994</v>
      </c>
      <c r="N279" s="3">
        <v>82.6</v>
      </c>
      <c r="O279" s="3">
        <v>76.2</v>
      </c>
      <c r="P279" s="3">
        <v>81.5</v>
      </c>
      <c r="R279" s="8">
        <v>29.3</v>
      </c>
    </row>
    <row r="280" spans="1:18" x14ac:dyDescent="0.25">
      <c r="A280">
        <v>1840</v>
      </c>
      <c r="B280">
        <v>12</v>
      </c>
      <c r="C280">
        <v>29</v>
      </c>
      <c r="D280" s="15">
        <v>14974</v>
      </c>
      <c r="E280" s="8">
        <v>29.981000000000002</v>
      </c>
      <c r="F280" s="8">
        <v>29.73</v>
      </c>
      <c r="G280" s="3">
        <v>81.7</v>
      </c>
      <c r="H280" s="8">
        <v>29.861000000000001</v>
      </c>
      <c r="I280" s="8">
        <v>29.672000000000001</v>
      </c>
      <c r="J280" s="3">
        <v>83.2</v>
      </c>
      <c r="M280" s="3">
        <v>80</v>
      </c>
      <c r="N280" s="3">
        <v>83.5</v>
      </c>
      <c r="O280" s="3">
        <v>77.599999999999994</v>
      </c>
      <c r="P280" s="3">
        <v>82.6</v>
      </c>
      <c r="Q280" s="8">
        <v>4.9000000000000002E-2</v>
      </c>
      <c r="R280" s="8">
        <v>29.29</v>
      </c>
    </row>
    <row r="281" spans="1:18" x14ac:dyDescent="0.25">
      <c r="A281">
        <v>1840</v>
      </c>
      <c r="B281">
        <v>12</v>
      </c>
      <c r="C281">
        <v>30</v>
      </c>
      <c r="D281" s="15">
        <v>14975</v>
      </c>
      <c r="E281" s="8">
        <v>29.891999999999999</v>
      </c>
      <c r="F281" s="8">
        <v>29.68</v>
      </c>
      <c r="G281" s="3">
        <v>81</v>
      </c>
      <c r="H281" s="8">
        <v>29.841999999999999</v>
      </c>
      <c r="I281" s="8">
        <v>29.65</v>
      </c>
      <c r="J281" s="3">
        <v>84</v>
      </c>
      <c r="M281" s="3">
        <v>80</v>
      </c>
      <c r="N281" s="3">
        <v>84.4</v>
      </c>
      <c r="O281" s="3">
        <v>76.7</v>
      </c>
      <c r="P281" s="3">
        <v>83.2</v>
      </c>
      <c r="R281" s="8">
        <v>29.265000000000001</v>
      </c>
    </row>
    <row r="282" spans="1:18" x14ac:dyDescent="0.25">
      <c r="A282">
        <v>1840</v>
      </c>
      <c r="B282">
        <v>12</v>
      </c>
      <c r="C282">
        <v>31</v>
      </c>
      <c r="D282" s="15">
        <v>14976</v>
      </c>
      <c r="E282" s="8">
        <v>29.870999999999999</v>
      </c>
      <c r="F282" s="8">
        <v>29.672000000000001</v>
      </c>
      <c r="G282" s="3">
        <v>81.2</v>
      </c>
      <c r="H282" s="8">
        <v>29.84</v>
      </c>
      <c r="I282" s="8">
        <v>29.64</v>
      </c>
      <c r="J282" s="3">
        <v>81.5</v>
      </c>
      <c r="M282" s="3">
        <v>80.2</v>
      </c>
      <c r="N282" s="3">
        <v>80</v>
      </c>
      <c r="O282" s="3">
        <v>76.5</v>
      </c>
      <c r="P282" s="3">
        <v>83.1</v>
      </c>
      <c r="R282" s="8">
        <v>29.23</v>
      </c>
    </row>
    <row r="283" spans="1:18" x14ac:dyDescent="0.25">
      <c r="A283">
        <v>1841</v>
      </c>
      <c r="B283">
        <v>1</v>
      </c>
      <c r="C283">
        <v>1</v>
      </c>
      <c r="D283" s="15">
        <v>14977</v>
      </c>
      <c r="E283" s="8">
        <v>29.875</v>
      </c>
      <c r="F283" s="8">
        <v>29.774999999999999</v>
      </c>
      <c r="G283" s="3">
        <v>80.599999999999994</v>
      </c>
      <c r="H283" s="8">
        <v>29.85</v>
      </c>
      <c r="I283" s="8">
        <v>29.67</v>
      </c>
      <c r="J283" s="3">
        <v>79.7</v>
      </c>
      <c r="M283" s="3">
        <v>79.7</v>
      </c>
      <c r="N283" s="3">
        <v>84.4</v>
      </c>
      <c r="O283" s="3">
        <v>75</v>
      </c>
      <c r="P283" s="3">
        <v>82.8</v>
      </c>
      <c r="R283" s="8">
        <v>29.257999999999999</v>
      </c>
    </row>
    <row r="284" spans="1:18" x14ac:dyDescent="0.25">
      <c r="A284">
        <v>1841</v>
      </c>
      <c r="B284">
        <v>1</v>
      </c>
      <c r="C284">
        <v>2</v>
      </c>
      <c r="D284" s="15">
        <v>14978</v>
      </c>
      <c r="E284" s="8">
        <v>29.882000000000001</v>
      </c>
      <c r="F284" s="8">
        <v>29.68</v>
      </c>
      <c r="G284" s="3">
        <v>80.599999999999994</v>
      </c>
      <c r="H284" s="8">
        <v>29.86</v>
      </c>
      <c r="I284" s="8">
        <v>29.68</v>
      </c>
      <c r="J284" s="3">
        <v>79.400000000000006</v>
      </c>
      <c r="M284" s="3">
        <v>79.400000000000006</v>
      </c>
      <c r="N284" s="3">
        <v>84.5</v>
      </c>
      <c r="O284" s="3">
        <v>76.5</v>
      </c>
      <c r="P284" s="3">
        <v>82.6</v>
      </c>
      <c r="R284" s="8">
        <v>29.25</v>
      </c>
    </row>
    <row r="285" spans="1:18" x14ac:dyDescent="0.25">
      <c r="A285">
        <v>1841</v>
      </c>
      <c r="B285">
        <v>1</v>
      </c>
      <c r="C285">
        <v>3</v>
      </c>
      <c r="D285" s="15">
        <v>14979</v>
      </c>
      <c r="E285" s="8">
        <v>29.89</v>
      </c>
      <c r="F285" s="8">
        <v>29.67</v>
      </c>
      <c r="G285" s="3">
        <v>81.3</v>
      </c>
      <c r="H285" s="8">
        <v>29.831</v>
      </c>
      <c r="I285" s="8">
        <v>29.632999999999999</v>
      </c>
      <c r="J285" s="3">
        <v>80</v>
      </c>
      <c r="M285" s="3">
        <v>80</v>
      </c>
      <c r="N285" s="3">
        <v>84.5</v>
      </c>
      <c r="O285" s="3">
        <v>76</v>
      </c>
      <c r="P285" s="3">
        <v>82.2</v>
      </c>
      <c r="R285" s="8">
        <v>29.256</v>
      </c>
    </row>
    <row r="286" spans="1:18" x14ac:dyDescent="0.25">
      <c r="A286">
        <v>1841</v>
      </c>
      <c r="B286">
        <v>1</v>
      </c>
      <c r="C286">
        <v>4</v>
      </c>
      <c r="D286" s="15">
        <v>14980</v>
      </c>
      <c r="E286" s="8">
        <v>29.9</v>
      </c>
      <c r="F286" s="8">
        <v>29.681999999999999</v>
      </c>
      <c r="G286" s="3">
        <v>80.400000000000006</v>
      </c>
      <c r="H286" s="8">
        <v>29.85</v>
      </c>
      <c r="I286" s="8">
        <v>29.652000000000001</v>
      </c>
      <c r="J286" s="3">
        <v>79.400000000000006</v>
      </c>
      <c r="M286" s="3">
        <v>79.400000000000006</v>
      </c>
      <c r="N286" s="3">
        <v>81.5</v>
      </c>
      <c r="O286" s="3">
        <v>76.2</v>
      </c>
      <c r="P286" s="3">
        <v>80.599999999999994</v>
      </c>
      <c r="R286" s="8">
        <v>29.273</v>
      </c>
    </row>
    <row r="287" spans="1:18" x14ac:dyDescent="0.25">
      <c r="A287">
        <v>1841</v>
      </c>
      <c r="B287">
        <v>1</v>
      </c>
      <c r="C287">
        <v>5</v>
      </c>
      <c r="D287" s="15">
        <v>14981</v>
      </c>
      <c r="E287" s="8">
        <v>29.931999999999999</v>
      </c>
      <c r="F287" s="8">
        <v>29.73</v>
      </c>
      <c r="G287" s="3">
        <v>79</v>
      </c>
      <c r="H287" s="8">
        <v>29.917999999999999</v>
      </c>
      <c r="I287" s="8">
        <v>29.71</v>
      </c>
      <c r="J287" s="3">
        <v>78</v>
      </c>
      <c r="M287" s="3">
        <v>78</v>
      </c>
      <c r="N287" s="3">
        <v>77</v>
      </c>
      <c r="O287" s="3">
        <v>75.7</v>
      </c>
      <c r="P287" s="3">
        <v>77</v>
      </c>
      <c r="R287" s="8">
        <v>29.315000000000001</v>
      </c>
    </row>
    <row r="288" spans="1:18" x14ac:dyDescent="0.25">
      <c r="A288">
        <v>1841</v>
      </c>
      <c r="B288">
        <v>1</v>
      </c>
      <c r="C288">
        <v>6</v>
      </c>
      <c r="D288" s="15">
        <v>14982</v>
      </c>
      <c r="E288" s="8">
        <v>29.940999999999999</v>
      </c>
      <c r="F288" s="8">
        <v>29.74</v>
      </c>
      <c r="G288" s="3">
        <v>82.8</v>
      </c>
      <c r="H288" s="8">
        <v>29.9</v>
      </c>
      <c r="I288" s="8">
        <v>29.72</v>
      </c>
      <c r="J288" s="3">
        <v>75.5</v>
      </c>
      <c r="M288" s="3">
        <v>75.5</v>
      </c>
      <c r="N288" s="3">
        <v>81.7</v>
      </c>
      <c r="O288" s="3">
        <v>73</v>
      </c>
      <c r="P288" s="3">
        <v>80.5</v>
      </c>
      <c r="Q288" s="8">
        <v>0.86</v>
      </c>
      <c r="R288" s="8">
        <v>29.28</v>
      </c>
    </row>
    <row r="289" spans="1:18" x14ac:dyDescent="0.25">
      <c r="A289">
        <v>1841</v>
      </c>
      <c r="B289">
        <v>1</v>
      </c>
      <c r="C289">
        <v>7</v>
      </c>
      <c r="D289" s="15">
        <v>14983</v>
      </c>
      <c r="E289" s="8">
        <v>29.949000000000002</v>
      </c>
      <c r="F289" s="8">
        <v>29.75</v>
      </c>
      <c r="G289" s="3">
        <v>81.599999999999994</v>
      </c>
      <c r="H289" s="8">
        <v>29.88</v>
      </c>
      <c r="I289" s="8">
        <v>29.69</v>
      </c>
      <c r="J289" s="3">
        <v>79</v>
      </c>
      <c r="M289" s="3">
        <v>79</v>
      </c>
      <c r="N289" s="3">
        <v>82.6</v>
      </c>
      <c r="O289" s="3">
        <v>75.599999999999994</v>
      </c>
      <c r="P289" s="3">
        <v>81.400000000000006</v>
      </c>
      <c r="R289" s="8">
        <v>29.321999999999999</v>
      </c>
    </row>
    <row r="290" spans="1:18" x14ac:dyDescent="0.25">
      <c r="A290">
        <v>1841</v>
      </c>
      <c r="B290">
        <v>1</v>
      </c>
      <c r="C290">
        <v>8</v>
      </c>
      <c r="D290" s="15">
        <v>14984</v>
      </c>
      <c r="E290" s="8">
        <v>29.952000000000002</v>
      </c>
      <c r="F290" s="8">
        <v>29.75</v>
      </c>
      <c r="G290" s="3">
        <v>79</v>
      </c>
      <c r="H290" s="8">
        <v>29.917000000000002</v>
      </c>
      <c r="I290" s="8">
        <v>29.713999999999999</v>
      </c>
      <c r="J290" s="3">
        <v>78</v>
      </c>
      <c r="M290" s="3">
        <v>78</v>
      </c>
      <c r="N290" s="3">
        <v>82.2</v>
      </c>
      <c r="O290" s="3">
        <v>75.599999999999994</v>
      </c>
      <c r="P290" s="3">
        <v>81.3</v>
      </c>
      <c r="R290" s="8">
        <v>29.34</v>
      </c>
    </row>
    <row r="291" spans="1:18" x14ac:dyDescent="0.25">
      <c r="A291">
        <v>1841</v>
      </c>
      <c r="B291">
        <v>1</v>
      </c>
      <c r="C291">
        <v>9</v>
      </c>
      <c r="D291" s="15">
        <v>14985</v>
      </c>
      <c r="E291" s="8">
        <v>29.952000000000002</v>
      </c>
      <c r="F291" s="8">
        <v>29.751999999999999</v>
      </c>
      <c r="G291" s="3">
        <v>80.400000000000006</v>
      </c>
      <c r="H291" s="8">
        <v>29.9</v>
      </c>
      <c r="I291" s="8">
        <v>29.7</v>
      </c>
      <c r="J291" s="3">
        <v>79.8</v>
      </c>
      <c r="M291" s="3">
        <v>79.8</v>
      </c>
      <c r="N291" s="3">
        <v>83.7</v>
      </c>
      <c r="O291" s="3">
        <v>76</v>
      </c>
      <c r="P291" s="3">
        <v>82.4</v>
      </c>
      <c r="R291" s="8">
        <v>29.31</v>
      </c>
    </row>
    <row r="292" spans="1:18" x14ac:dyDescent="0.25">
      <c r="A292">
        <v>1841</v>
      </c>
      <c r="B292">
        <v>1</v>
      </c>
      <c r="C292">
        <v>10</v>
      </c>
      <c r="D292" s="15">
        <v>14986</v>
      </c>
      <c r="E292" s="8">
        <v>29.93</v>
      </c>
      <c r="F292" s="8">
        <v>29.75</v>
      </c>
      <c r="G292" s="3">
        <v>81.400000000000006</v>
      </c>
      <c r="H292" s="8">
        <v>29.91</v>
      </c>
      <c r="I292" s="8">
        <v>29.709</v>
      </c>
      <c r="J292" s="3">
        <v>80</v>
      </c>
      <c r="M292" s="3">
        <v>80</v>
      </c>
      <c r="N292" s="3">
        <v>83.3</v>
      </c>
      <c r="O292" s="3">
        <v>76.2</v>
      </c>
      <c r="P292" s="3">
        <v>80</v>
      </c>
      <c r="R292" s="8">
        <v>29.295000000000002</v>
      </c>
    </row>
    <row r="293" spans="1:18" x14ac:dyDescent="0.25">
      <c r="A293">
        <v>1841</v>
      </c>
      <c r="B293">
        <v>1</v>
      </c>
      <c r="C293">
        <v>11</v>
      </c>
      <c r="D293" s="15">
        <v>14987</v>
      </c>
      <c r="E293" s="8">
        <v>29.878</v>
      </c>
      <c r="F293" s="8">
        <v>29.678999999999998</v>
      </c>
      <c r="G293" s="3">
        <v>80.2</v>
      </c>
      <c r="H293" s="8">
        <v>29.85</v>
      </c>
      <c r="I293" s="8">
        <v>29.66</v>
      </c>
      <c r="J293" s="3">
        <v>79.2</v>
      </c>
      <c r="M293" s="3">
        <v>79.2</v>
      </c>
      <c r="N293" s="3">
        <v>83.6</v>
      </c>
      <c r="O293" s="3">
        <v>74.8</v>
      </c>
      <c r="P293" s="3">
        <v>82.2</v>
      </c>
      <c r="R293" s="8">
        <v>29.236000000000001</v>
      </c>
    </row>
    <row r="294" spans="1:18" x14ac:dyDescent="0.25">
      <c r="A294">
        <v>1841</v>
      </c>
      <c r="B294">
        <v>1</v>
      </c>
      <c r="C294">
        <v>12</v>
      </c>
      <c r="D294" s="15">
        <v>14988</v>
      </c>
      <c r="E294" s="8">
        <v>29.881</v>
      </c>
      <c r="F294" s="8">
        <v>29.69</v>
      </c>
      <c r="G294" s="3">
        <v>81.2</v>
      </c>
      <c r="H294" s="8">
        <v>29.82</v>
      </c>
      <c r="I294" s="8">
        <v>29.64</v>
      </c>
      <c r="J294" s="3">
        <v>79.5</v>
      </c>
      <c r="M294" s="3">
        <v>79.5</v>
      </c>
      <c r="N294" s="3">
        <v>85</v>
      </c>
      <c r="O294" s="3">
        <v>76</v>
      </c>
      <c r="P294" s="3">
        <v>83.5</v>
      </c>
      <c r="R294" s="8">
        <v>29.23</v>
      </c>
    </row>
    <row r="295" spans="1:18" x14ac:dyDescent="0.25">
      <c r="A295">
        <v>1841</v>
      </c>
      <c r="B295">
        <v>1</v>
      </c>
      <c r="C295">
        <v>13</v>
      </c>
      <c r="D295" s="15">
        <v>14989</v>
      </c>
      <c r="E295" s="8">
        <v>29.9</v>
      </c>
      <c r="F295" s="8">
        <v>29.71</v>
      </c>
      <c r="G295" s="3">
        <v>79.400000000000006</v>
      </c>
      <c r="H295" s="8">
        <v>29.82</v>
      </c>
      <c r="I295" s="8">
        <v>29.63</v>
      </c>
      <c r="J295" s="3">
        <v>76</v>
      </c>
      <c r="M295" s="3">
        <v>76</v>
      </c>
      <c r="N295" s="3">
        <v>77</v>
      </c>
      <c r="O295" s="3">
        <v>73.5</v>
      </c>
      <c r="P295" s="3">
        <v>77</v>
      </c>
      <c r="Q295" s="8">
        <v>0.70499999999999996</v>
      </c>
      <c r="R295" s="8">
        <v>29.315000000000001</v>
      </c>
    </row>
    <row r="296" spans="1:18" x14ac:dyDescent="0.25">
      <c r="A296">
        <v>1841</v>
      </c>
      <c r="B296">
        <v>1</v>
      </c>
      <c r="C296">
        <v>14</v>
      </c>
      <c r="D296" s="15">
        <v>14990</v>
      </c>
      <c r="E296" s="8">
        <v>29.89</v>
      </c>
      <c r="F296" s="8">
        <v>29.72</v>
      </c>
      <c r="G296" s="3">
        <v>79</v>
      </c>
      <c r="H296" s="8">
        <v>29.83</v>
      </c>
      <c r="I296" s="8">
        <v>29.65</v>
      </c>
      <c r="J296" s="3">
        <v>78.5</v>
      </c>
      <c r="M296" s="3">
        <v>78.5</v>
      </c>
      <c r="N296" s="3">
        <v>82.5</v>
      </c>
      <c r="O296" s="3">
        <v>74.5</v>
      </c>
      <c r="P296" s="3">
        <v>82</v>
      </c>
      <c r="R296" s="8">
        <v>29.265000000000001</v>
      </c>
    </row>
    <row r="297" spans="1:18" x14ac:dyDescent="0.25">
      <c r="A297">
        <v>1841</v>
      </c>
      <c r="B297">
        <v>1</v>
      </c>
      <c r="C297">
        <v>15</v>
      </c>
      <c r="D297" s="15">
        <v>14991</v>
      </c>
      <c r="E297" s="8">
        <v>29.88</v>
      </c>
      <c r="F297" s="8">
        <v>29.69</v>
      </c>
      <c r="G297" s="3">
        <v>80</v>
      </c>
      <c r="H297" s="8">
        <v>29.879000000000001</v>
      </c>
      <c r="I297" s="8">
        <v>29.69</v>
      </c>
      <c r="J297" s="3">
        <v>80</v>
      </c>
      <c r="M297" s="3">
        <v>80</v>
      </c>
      <c r="N297" s="3">
        <v>84.2</v>
      </c>
      <c r="O297" s="3">
        <v>75.8</v>
      </c>
      <c r="P297" s="3">
        <v>83.1</v>
      </c>
      <c r="R297" s="8">
        <v>29.25</v>
      </c>
    </row>
    <row r="298" spans="1:18" x14ac:dyDescent="0.25">
      <c r="A298">
        <v>1841</v>
      </c>
      <c r="B298">
        <v>1</v>
      </c>
      <c r="C298">
        <v>16</v>
      </c>
      <c r="D298" s="15">
        <v>14992</v>
      </c>
      <c r="E298" s="8">
        <v>29.9</v>
      </c>
      <c r="F298" s="8">
        <v>29.72</v>
      </c>
      <c r="G298" s="3">
        <v>79.400000000000006</v>
      </c>
      <c r="H298" s="8">
        <v>29.87</v>
      </c>
      <c r="I298" s="8">
        <v>29.69</v>
      </c>
      <c r="J298" s="3">
        <v>78.3</v>
      </c>
      <c r="M298" s="3">
        <v>78.3</v>
      </c>
      <c r="N298" s="3">
        <v>82</v>
      </c>
      <c r="O298" s="3">
        <v>74.599999999999994</v>
      </c>
      <c r="P298" s="3">
        <v>82</v>
      </c>
      <c r="R298" s="8">
        <v>29.257999999999999</v>
      </c>
    </row>
    <row r="299" spans="1:18" x14ac:dyDescent="0.25">
      <c r="A299">
        <v>1841</v>
      </c>
      <c r="B299">
        <v>1</v>
      </c>
      <c r="C299">
        <v>17</v>
      </c>
      <c r="D299" s="15">
        <v>14993</v>
      </c>
      <c r="E299" s="8">
        <v>29.928000000000001</v>
      </c>
      <c r="F299" s="8">
        <v>29.768999999999998</v>
      </c>
      <c r="G299" s="3">
        <v>79.7</v>
      </c>
      <c r="H299" s="8">
        <v>29.88</v>
      </c>
      <c r="I299" s="8">
        <v>29.690999999999999</v>
      </c>
      <c r="J299" s="3">
        <v>79</v>
      </c>
      <c r="M299" s="3">
        <v>79</v>
      </c>
      <c r="N299" s="3">
        <v>83.3</v>
      </c>
      <c r="O299" s="3">
        <v>75.5</v>
      </c>
      <c r="P299" s="3">
        <v>82.1</v>
      </c>
      <c r="R299" s="8">
        <v>29.297999999999998</v>
      </c>
    </row>
    <row r="300" spans="1:18" x14ac:dyDescent="0.25">
      <c r="A300">
        <v>1841</v>
      </c>
      <c r="B300">
        <v>1</v>
      </c>
      <c r="C300">
        <v>18</v>
      </c>
      <c r="D300" s="15">
        <v>14994</v>
      </c>
      <c r="E300" s="8">
        <v>29.95</v>
      </c>
      <c r="F300" s="8">
        <v>29.753</v>
      </c>
      <c r="G300" s="3">
        <v>77.400000000000006</v>
      </c>
      <c r="H300" s="8">
        <v>29.9</v>
      </c>
      <c r="I300" s="8">
        <v>29.7</v>
      </c>
      <c r="J300" s="3">
        <v>77</v>
      </c>
      <c r="M300" s="3">
        <v>77</v>
      </c>
      <c r="N300" s="3">
        <v>83.2</v>
      </c>
      <c r="O300" s="3">
        <v>74</v>
      </c>
      <c r="P300" s="3">
        <v>82.2</v>
      </c>
      <c r="R300" s="8">
        <v>29.324999999999999</v>
      </c>
    </row>
    <row r="301" spans="1:18" x14ac:dyDescent="0.25">
      <c r="A301">
        <v>1841</v>
      </c>
      <c r="B301">
        <v>1</v>
      </c>
      <c r="C301">
        <v>19</v>
      </c>
      <c r="D301" s="15">
        <v>14995</v>
      </c>
      <c r="E301" s="8">
        <v>29.931999999999999</v>
      </c>
      <c r="F301" s="8">
        <v>29.76</v>
      </c>
      <c r="G301" s="3">
        <v>77.5</v>
      </c>
      <c r="H301" s="8">
        <v>29.88</v>
      </c>
      <c r="I301" s="8">
        <v>29.7</v>
      </c>
      <c r="J301" s="3">
        <v>77.099999999999994</v>
      </c>
      <c r="M301" s="3">
        <v>77.099999999999994</v>
      </c>
      <c r="N301" s="3">
        <v>83</v>
      </c>
      <c r="O301" s="3">
        <v>73.3</v>
      </c>
      <c r="P301" s="3">
        <v>82</v>
      </c>
      <c r="R301" s="8">
        <v>29.32</v>
      </c>
    </row>
    <row r="302" spans="1:18" x14ac:dyDescent="0.25">
      <c r="A302">
        <v>1841</v>
      </c>
      <c r="B302">
        <v>1</v>
      </c>
      <c r="C302">
        <v>20</v>
      </c>
      <c r="D302" s="15">
        <v>14996</v>
      </c>
      <c r="E302" s="8">
        <v>29.94</v>
      </c>
      <c r="F302" s="8">
        <v>29.734999999999999</v>
      </c>
      <c r="G302" s="3">
        <v>77.8</v>
      </c>
      <c r="H302" s="8">
        <v>29.878</v>
      </c>
      <c r="I302" s="8">
        <v>29.69</v>
      </c>
      <c r="J302" s="3">
        <v>78</v>
      </c>
      <c r="M302" s="3">
        <v>78</v>
      </c>
      <c r="N302" s="3">
        <v>83.3</v>
      </c>
      <c r="O302" s="3">
        <v>74</v>
      </c>
      <c r="P302" s="3">
        <v>82.2</v>
      </c>
      <c r="R302" s="8">
        <v>29.31</v>
      </c>
    </row>
    <row r="303" spans="1:18" x14ac:dyDescent="0.25">
      <c r="A303">
        <v>1841</v>
      </c>
      <c r="B303">
        <v>1</v>
      </c>
      <c r="C303">
        <v>21</v>
      </c>
      <c r="D303" s="15">
        <v>14997</v>
      </c>
      <c r="E303" s="8">
        <v>29.92</v>
      </c>
      <c r="F303" s="8">
        <v>29.739000000000001</v>
      </c>
      <c r="G303" s="3">
        <v>77</v>
      </c>
      <c r="H303" s="8">
        <v>29.84</v>
      </c>
      <c r="I303" s="8">
        <v>29.661999999999999</v>
      </c>
      <c r="J303" s="3">
        <v>75</v>
      </c>
      <c r="M303" s="3">
        <v>75</v>
      </c>
      <c r="N303" s="3">
        <v>83.6</v>
      </c>
      <c r="O303" s="3">
        <v>72.5</v>
      </c>
      <c r="P303" s="3">
        <v>82.5</v>
      </c>
      <c r="R303" s="8">
        <v>29.3</v>
      </c>
    </row>
    <row r="304" spans="1:18" x14ac:dyDescent="0.25">
      <c r="A304">
        <v>1841</v>
      </c>
      <c r="B304">
        <v>1</v>
      </c>
      <c r="C304">
        <v>22</v>
      </c>
      <c r="D304" s="15">
        <v>14998</v>
      </c>
      <c r="E304" s="8">
        <v>29.922000000000001</v>
      </c>
      <c r="F304" s="8">
        <v>29.731999999999999</v>
      </c>
      <c r="G304" s="3">
        <v>79</v>
      </c>
      <c r="H304" s="8">
        <v>29.870999999999999</v>
      </c>
      <c r="I304" s="8">
        <v>29.69</v>
      </c>
      <c r="J304" s="3">
        <v>78</v>
      </c>
      <c r="M304" s="3">
        <v>78</v>
      </c>
      <c r="N304" s="3">
        <v>82.5</v>
      </c>
      <c r="O304" s="3">
        <v>74</v>
      </c>
      <c r="P304" s="3">
        <v>82</v>
      </c>
      <c r="R304" s="8">
        <v>29.29</v>
      </c>
    </row>
    <row r="305" spans="1:18" x14ac:dyDescent="0.25">
      <c r="A305">
        <v>1841</v>
      </c>
      <c r="B305">
        <v>1</v>
      </c>
      <c r="C305">
        <v>23</v>
      </c>
      <c r="D305" s="15">
        <v>14999</v>
      </c>
      <c r="E305" s="8">
        <v>29.931000000000001</v>
      </c>
      <c r="F305" s="8">
        <v>29.731000000000002</v>
      </c>
      <c r="G305" s="3">
        <v>80</v>
      </c>
      <c r="H305" s="8">
        <v>29.879000000000001</v>
      </c>
      <c r="I305" s="8">
        <v>29.687999999999999</v>
      </c>
      <c r="J305" s="3">
        <v>79.2</v>
      </c>
      <c r="M305" s="3">
        <v>79.2</v>
      </c>
      <c r="N305" s="3">
        <v>83</v>
      </c>
      <c r="O305" s="3">
        <v>75</v>
      </c>
      <c r="P305" s="3">
        <v>83.4</v>
      </c>
      <c r="R305" s="8">
        <v>29.295000000000002</v>
      </c>
    </row>
    <row r="306" spans="1:18" x14ac:dyDescent="0.25">
      <c r="A306">
        <v>1841</v>
      </c>
      <c r="B306">
        <v>1</v>
      </c>
      <c r="C306">
        <v>24</v>
      </c>
      <c r="D306" s="15">
        <v>15000</v>
      </c>
      <c r="E306" s="8">
        <v>29.928000000000001</v>
      </c>
      <c r="F306" s="8">
        <v>29.73</v>
      </c>
      <c r="G306" s="3">
        <v>82.2</v>
      </c>
      <c r="H306" s="8">
        <v>29.878</v>
      </c>
      <c r="I306" s="8">
        <v>29.69</v>
      </c>
      <c r="J306" s="3">
        <v>80.3</v>
      </c>
      <c r="M306" s="3">
        <v>80.3</v>
      </c>
      <c r="N306" s="3">
        <v>84</v>
      </c>
      <c r="O306" s="3">
        <v>75.2</v>
      </c>
      <c r="P306" s="3">
        <v>83</v>
      </c>
      <c r="R306" s="8">
        <v>29.27</v>
      </c>
    </row>
    <row r="307" spans="1:18" x14ac:dyDescent="0.25">
      <c r="A307">
        <v>1841</v>
      </c>
      <c r="B307">
        <v>1</v>
      </c>
      <c r="C307">
        <v>25</v>
      </c>
      <c r="D307" s="15">
        <v>15001</v>
      </c>
      <c r="E307" s="8">
        <v>29.940999999999999</v>
      </c>
      <c r="F307" s="8">
        <v>29.74</v>
      </c>
      <c r="G307" s="3">
        <v>79.400000000000006</v>
      </c>
      <c r="H307" s="8">
        <v>29.85</v>
      </c>
      <c r="I307" s="8">
        <v>29.66</v>
      </c>
      <c r="J307" s="3">
        <v>77.8</v>
      </c>
      <c r="M307" s="3">
        <v>77.8</v>
      </c>
      <c r="N307" s="3">
        <v>86.1</v>
      </c>
      <c r="O307" s="3">
        <v>76</v>
      </c>
      <c r="P307" s="3">
        <v>85.3</v>
      </c>
      <c r="R307" s="8">
        <v>29.285</v>
      </c>
    </row>
    <row r="308" spans="1:18" x14ac:dyDescent="0.25">
      <c r="A308">
        <v>1841</v>
      </c>
      <c r="B308">
        <v>1</v>
      </c>
      <c r="C308">
        <v>26</v>
      </c>
      <c r="D308" s="15">
        <v>15002</v>
      </c>
      <c r="E308" s="8">
        <v>29.88</v>
      </c>
      <c r="F308" s="8">
        <v>29.684000000000001</v>
      </c>
      <c r="G308" s="3">
        <v>79</v>
      </c>
      <c r="H308" s="8">
        <v>29.841999999999999</v>
      </c>
      <c r="I308" s="8">
        <v>29.67</v>
      </c>
      <c r="J308" s="3">
        <v>78.8</v>
      </c>
      <c r="M308" s="3">
        <v>78.8</v>
      </c>
      <c r="N308" s="3">
        <v>85.7</v>
      </c>
      <c r="O308" s="3">
        <v>74</v>
      </c>
      <c r="P308" s="3">
        <v>85</v>
      </c>
      <c r="R308" s="8">
        <v>29.25</v>
      </c>
    </row>
    <row r="309" spans="1:18" x14ac:dyDescent="0.25">
      <c r="A309">
        <v>1841</v>
      </c>
      <c r="B309">
        <v>1</v>
      </c>
      <c r="C309">
        <v>27</v>
      </c>
      <c r="D309" s="15">
        <v>15003</v>
      </c>
      <c r="E309" s="8">
        <v>29.93</v>
      </c>
      <c r="F309" s="8">
        <v>29.765000000000001</v>
      </c>
      <c r="G309" s="3">
        <v>79.400000000000006</v>
      </c>
      <c r="H309" s="8">
        <v>29.84</v>
      </c>
      <c r="I309" s="8">
        <v>29.65</v>
      </c>
      <c r="J309" s="3">
        <v>77.5</v>
      </c>
      <c r="M309" s="3">
        <v>77.5</v>
      </c>
      <c r="N309" s="3">
        <v>84.4</v>
      </c>
      <c r="O309" s="3">
        <v>73.099999999999994</v>
      </c>
      <c r="P309" s="3">
        <v>83</v>
      </c>
      <c r="R309" s="8">
        <v>29.254000000000001</v>
      </c>
    </row>
    <row r="310" spans="1:18" x14ac:dyDescent="0.25">
      <c r="A310">
        <v>1841</v>
      </c>
      <c r="B310">
        <v>1</v>
      </c>
      <c r="C310">
        <v>28</v>
      </c>
      <c r="D310" s="15">
        <v>15004</v>
      </c>
      <c r="E310" s="8">
        <v>29.89</v>
      </c>
      <c r="F310" s="8">
        <v>29.719000000000001</v>
      </c>
      <c r="G310" s="3">
        <v>80.7</v>
      </c>
      <c r="H310" s="8">
        <v>29.85</v>
      </c>
      <c r="I310" s="8">
        <v>29.672000000000001</v>
      </c>
      <c r="J310" s="3">
        <v>80.2</v>
      </c>
      <c r="M310" s="3">
        <v>80.2</v>
      </c>
      <c r="N310" s="3">
        <v>86.1</v>
      </c>
      <c r="O310" s="3">
        <v>74.7</v>
      </c>
      <c r="P310" s="3">
        <v>85.1</v>
      </c>
      <c r="R310" s="8">
        <v>29.248000000000001</v>
      </c>
    </row>
    <row r="311" spans="1:18" x14ac:dyDescent="0.25">
      <c r="A311">
        <v>1841</v>
      </c>
      <c r="B311">
        <v>1</v>
      </c>
      <c r="C311">
        <v>29</v>
      </c>
      <c r="D311" s="15">
        <v>15005</v>
      </c>
      <c r="E311" s="8">
        <v>29.9</v>
      </c>
      <c r="F311" s="8">
        <v>29.73</v>
      </c>
      <c r="G311" s="3">
        <v>80.2</v>
      </c>
      <c r="H311" s="8">
        <v>29.841000000000001</v>
      </c>
      <c r="I311" s="8">
        <v>29.675000000000001</v>
      </c>
      <c r="J311" s="3">
        <v>76.400000000000006</v>
      </c>
      <c r="M311" s="3">
        <v>76.400000000000006</v>
      </c>
      <c r="N311" s="3">
        <v>85</v>
      </c>
      <c r="O311" s="3">
        <v>75.400000000000006</v>
      </c>
      <c r="P311" s="3">
        <v>83.7</v>
      </c>
      <c r="R311" s="8">
        <v>29.257999999999999</v>
      </c>
    </row>
    <row r="312" spans="1:18" x14ac:dyDescent="0.25">
      <c r="A312">
        <v>1841</v>
      </c>
      <c r="B312">
        <v>1</v>
      </c>
      <c r="C312">
        <v>30</v>
      </c>
      <c r="D312" s="15">
        <v>15006</v>
      </c>
      <c r="E312" s="8">
        <v>29.931999999999999</v>
      </c>
      <c r="F312" s="8">
        <v>29.763000000000002</v>
      </c>
      <c r="G312" s="3">
        <v>77.5</v>
      </c>
      <c r="H312" s="8">
        <v>29.884</v>
      </c>
      <c r="I312" s="8">
        <v>29.709</v>
      </c>
      <c r="J312" s="3">
        <v>79.8</v>
      </c>
      <c r="M312" s="3">
        <v>79.8</v>
      </c>
      <c r="N312" s="3">
        <v>85.6</v>
      </c>
      <c r="O312" s="3">
        <v>76</v>
      </c>
      <c r="P312" s="3">
        <v>84.9</v>
      </c>
      <c r="R312" s="8">
        <v>29.28</v>
      </c>
    </row>
    <row r="313" spans="1:18" x14ac:dyDescent="0.25">
      <c r="A313">
        <v>1841</v>
      </c>
      <c r="B313">
        <v>1</v>
      </c>
      <c r="C313">
        <v>31</v>
      </c>
      <c r="D313" s="15">
        <v>15007</v>
      </c>
      <c r="E313" s="8">
        <v>29.94</v>
      </c>
      <c r="F313" s="8">
        <v>29.751000000000001</v>
      </c>
      <c r="G313" s="3">
        <v>81.599999999999994</v>
      </c>
      <c r="H313" s="8">
        <v>29.882000000000001</v>
      </c>
      <c r="I313" s="8">
        <v>29.72</v>
      </c>
      <c r="J313" s="3">
        <v>80.5</v>
      </c>
      <c r="M313" s="3">
        <v>80.5</v>
      </c>
      <c r="N313" s="3">
        <v>85</v>
      </c>
      <c r="O313" s="3">
        <v>76.7</v>
      </c>
      <c r="P313" s="3">
        <v>84</v>
      </c>
      <c r="R313" s="8">
        <v>29.294</v>
      </c>
    </row>
    <row r="314" spans="1:18" x14ac:dyDescent="0.25">
      <c r="A314">
        <v>1841</v>
      </c>
      <c r="B314">
        <v>2</v>
      </c>
      <c r="C314">
        <v>1</v>
      </c>
      <c r="D314" s="15">
        <v>15008</v>
      </c>
      <c r="E314" s="8">
        <v>29.97</v>
      </c>
      <c r="F314" s="8">
        <v>29.77</v>
      </c>
      <c r="G314" s="3">
        <v>82</v>
      </c>
      <c r="H314" s="8">
        <v>29.89</v>
      </c>
      <c r="I314" s="8">
        <v>29.7</v>
      </c>
      <c r="J314" s="3">
        <v>85.2</v>
      </c>
      <c r="M314" s="3">
        <v>80.5</v>
      </c>
      <c r="N314" s="3">
        <v>86.4</v>
      </c>
      <c r="O314" s="3">
        <v>75.5</v>
      </c>
      <c r="P314" s="3">
        <v>85</v>
      </c>
      <c r="R314" s="8">
        <v>29.3</v>
      </c>
    </row>
    <row r="315" spans="1:18" x14ac:dyDescent="0.25">
      <c r="A315">
        <v>1841</v>
      </c>
      <c r="B315">
        <v>2</v>
      </c>
      <c r="C315">
        <v>2</v>
      </c>
      <c r="D315" s="15">
        <v>15009</v>
      </c>
      <c r="E315" s="8">
        <v>29.951000000000001</v>
      </c>
      <c r="F315" s="8">
        <v>29.763999999999999</v>
      </c>
      <c r="G315" s="3">
        <v>83</v>
      </c>
      <c r="H315" s="8">
        <v>29.8</v>
      </c>
      <c r="I315" s="8">
        <v>29.738</v>
      </c>
      <c r="J315" s="3">
        <v>85</v>
      </c>
      <c r="M315" s="3">
        <v>81.400000000000006</v>
      </c>
      <c r="N315" s="3">
        <v>85.3</v>
      </c>
      <c r="O315" s="3">
        <v>78</v>
      </c>
      <c r="P315" s="3">
        <v>84.2</v>
      </c>
      <c r="R315" s="8">
        <v>29.28</v>
      </c>
    </row>
    <row r="316" spans="1:18" x14ac:dyDescent="0.25">
      <c r="A316">
        <v>1841</v>
      </c>
      <c r="B316">
        <v>2</v>
      </c>
      <c r="C316">
        <v>3</v>
      </c>
      <c r="D316" s="15">
        <v>15010</v>
      </c>
      <c r="E316" s="8">
        <v>29.962</v>
      </c>
      <c r="F316" s="8">
        <v>29.77</v>
      </c>
      <c r="G316" s="3">
        <v>83.6</v>
      </c>
      <c r="H316" s="8">
        <v>29.81</v>
      </c>
      <c r="I316" s="8">
        <v>29.73</v>
      </c>
      <c r="J316" s="3">
        <v>84.6</v>
      </c>
      <c r="M316" s="3">
        <v>83.1</v>
      </c>
      <c r="N316" s="3">
        <v>84.7</v>
      </c>
      <c r="O316" s="3">
        <v>81</v>
      </c>
      <c r="P316" s="3">
        <v>84.1</v>
      </c>
      <c r="Q316" s="8">
        <v>4.7E-2</v>
      </c>
      <c r="R316" s="8">
        <v>29.274999999999999</v>
      </c>
    </row>
    <row r="317" spans="1:18" x14ac:dyDescent="0.25">
      <c r="A317">
        <v>1841</v>
      </c>
      <c r="B317">
        <v>2</v>
      </c>
      <c r="C317">
        <v>4</v>
      </c>
      <c r="D317" s="15">
        <v>15011</v>
      </c>
      <c r="E317" s="8">
        <v>29.95</v>
      </c>
      <c r="F317" s="8">
        <v>29.757999999999999</v>
      </c>
      <c r="G317" s="3">
        <v>81.599999999999994</v>
      </c>
      <c r="H317" s="8">
        <v>29.9</v>
      </c>
      <c r="I317" s="8">
        <v>29.73</v>
      </c>
      <c r="J317" s="3">
        <v>83</v>
      </c>
      <c r="M317" s="3">
        <v>81</v>
      </c>
      <c r="N317" s="3">
        <v>82.5</v>
      </c>
      <c r="O317" s="3">
        <v>77.400000000000006</v>
      </c>
      <c r="P317" s="3">
        <v>82.3</v>
      </c>
      <c r="R317" s="8">
        <v>29.285</v>
      </c>
    </row>
    <row r="318" spans="1:18" x14ac:dyDescent="0.25">
      <c r="A318">
        <v>1841</v>
      </c>
      <c r="B318">
        <v>2</v>
      </c>
      <c r="C318">
        <v>5</v>
      </c>
      <c r="D318" s="15">
        <v>15012</v>
      </c>
      <c r="E318" s="8">
        <v>29.957999999999998</v>
      </c>
      <c r="F318" s="8">
        <v>29.77</v>
      </c>
      <c r="G318" s="3">
        <v>81.3</v>
      </c>
      <c r="H318" s="8">
        <v>29.925000000000001</v>
      </c>
      <c r="I318" s="8">
        <v>29.75</v>
      </c>
      <c r="J318" s="3">
        <v>83.4</v>
      </c>
      <c r="M318" s="3">
        <v>80.3</v>
      </c>
      <c r="N318" s="3">
        <v>84.2</v>
      </c>
      <c r="O318" s="3">
        <v>73.099999999999994</v>
      </c>
      <c r="P318" s="3">
        <v>83.1</v>
      </c>
      <c r="Q318" s="8">
        <v>0.111</v>
      </c>
      <c r="R318" s="8">
        <v>29.3</v>
      </c>
    </row>
    <row r="319" spans="1:18" x14ac:dyDescent="0.25">
      <c r="A319">
        <v>1841</v>
      </c>
      <c r="B319">
        <v>2</v>
      </c>
      <c r="C319">
        <v>6</v>
      </c>
      <c r="D319" s="15">
        <v>15013</v>
      </c>
      <c r="E319" s="8">
        <v>29.959</v>
      </c>
      <c r="F319" s="8">
        <v>29.763999999999999</v>
      </c>
      <c r="G319" s="3">
        <v>82.5</v>
      </c>
      <c r="H319" s="8">
        <v>29.9</v>
      </c>
      <c r="I319" s="8">
        <v>29.722000000000001</v>
      </c>
      <c r="J319" s="3">
        <v>84.8</v>
      </c>
      <c r="M319" s="3">
        <v>81.400000000000006</v>
      </c>
      <c r="N319" s="3">
        <v>85.6</v>
      </c>
      <c r="O319" s="3">
        <v>76.400000000000006</v>
      </c>
      <c r="P319" s="3">
        <v>84.4</v>
      </c>
      <c r="R319" s="8">
        <v>29.295000000000002</v>
      </c>
    </row>
    <row r="320" spans="1:18" x14ac:dyDescent="0.25">
      <c r="A320">
        <v>1841</v>
      </c>
      <c r="B320">
        <v>2</v>
      </c>
      <c r="C320">
        <v>7</v>
      </c>
      <c r="D320" s="15">
        <v>15014</v>
      </c>
      <c r="E320" s="8">
        <v>29.94</v>
      </c>
      <c r="F320" s="8">
        <v>29.77</v>
      </c>
      <c r="G320" s="3">
        <v>83</v>
      </c>
      <c r="H320" s="8">
        <v>29.898</v>
      </c>
      <c r="I320" s="8">
        <v>29.722999999999999</v>
      </c>
      <c r="J320" s="3">
        <v>84.2</v>
      </c>
      <c r="M320" s="3">
        <v>81.5</v>
      </c>
      <c r="N320" s="3">
        <v>83.4</v>
      </c>
      <c r="O320" s="3">
        <v>77.8</v>
      </c>
      <c r="P320" s="3">
        <v>83</v>
      </c>
      <c r="R320" s="8">
        <v>29.248000000000001</v>
      </c>
    </row>
    <row r="321" spans="1:18" x14ac:dyDescent="0.25">
      <c r="A321">
        <v>1841</v>
      </c>
      <c r="B321">
        <v>2</v>
      </c>
      <c r="C321">
        <v>8</v>
      </c>
      <c r="D321" s="15">
        <v>15015</v>
      </c>
      <c r="E321" s="8">
        <v>29.943000000000001</v>
      </c>
      <c r="F321" s="8">
        <v>29.766999999999999</v>
      </c>
      <c r="G321" s="3">
        <v>83.1</v>
      </c>
      <c r="H321" s="8">
        <v>29.91</v>
      </c>
      <c r="I321" s="8">
        <v>29.74</v>
      </c>
      <c r="J321" s="3">
        <v>86.2</v>
      </c>
      <c r="M321" s="3">
        <v>81.3</v>
      </c>
      <c r="N321" s="3">
        <v>86.5</v>
      </c>
      <c r="O321" s="3">
        <v>78.400000000000006</v>
      </c>
      <c r="P321" s="3">
        <v>85</v>
      </c>
      <c r="R321" s="8">
        <v>29.26</v>
      </c>
    </row>
    <row r="322" spans="1:18" x14ac:dyDescent="0.25">
      <c r="A322">
        <v>1841</v>
      </c>
      <c r="B322">
        <v>2</v>
      </c>
      <c r="C322">
        <v>9</v>
      </c>
      <c r="D322" s="15">
        <v>15016</v>
      </c>
      <c r="E322" s="8">
        <v>29.957999999999998</v>
      </c>
      <c r="F322" s="8">
        <v>29.77</v>
      </c>
      <c r="G322" s="3">
        <v>83.6</v>
      </c>
      <c r="H322" s="8">
        <v>29.914999999999999</v>
      </c>
      <c r="I322" s="8">
        <v>29.738</v>
      </c>
      <c r="J322" s="3">
        <v>85.8</v>
      </c>
      <c r="M322" s="3">
        <v>82.5</v>
      </c>
      <c r="N322" s="3">
        <v>86.3</v>
      </c>
      <c r="O322" s="3">
        <v>79</v>
      </c>
      <c r="P322" s="3">
        <v>85.2</v>
      </c>
      <c r="R322" s="8">
        <v>29.263000000000002</v>
      </c>
    </row>
    <row r="323" spans="1:18" x14ac:dyDescent="0.25">
      <c r="A323">
        <v>1841</v>
      </c>
      <c r="B323">
        <v>2</v>
      </c>
      <c r="C323">
        <v>10</v>
      </c>
      <c r="D323" s="15">
        <v>15017</v>
      </c>
      <c r="E323" s="8">
        <v>29.963000000000001</v>
      </c>
      <c r="F323" s="8">
        <v>29.77</v>
      </c>
      <c r="G323" s="3">
        <v>83.5</v>
      </c>
      <c r="H323" s="8">
        <v>29.917999999999999</v>
      </c>
      <c r="I323" s="8">
        <v>29.766999999999999</v>
      </c>
      <c r="J323" s="3">
        <v>85</v>
      </c>
      <c r="M323" s="3">
        <v>82.6</v>
      </c>
      <c r="N323" s="3">
        <v>85.4</v>
      </c>
      <c r="O323" s="3">
        <v>81.099999999999994</v>
      </c>
      <c r="P323" s="3">
        <v>84</v>
      </c>
      <c r="R323" s="8">
        <v>29.277000000000001</v>
      </c>
    </row>
    <row r="324" spans="1:18" x14ac:dyDescent="0.25">
      <c r="A324">
        <v>1841</v>
      </c>
      <c r="B324">
        <v>2</v>
      </c>
      <c r="C324">
        <v>11</v>
      </c>
      <c r="D324" s="15">
        <v>15018</v>
      </c>
      <c r="E324" s="8">
        <v>29.952999999999999</v>
      </c>
      <c r="F324" s="8">
        <v>29.75</v>
      </c>
      <c r="G324" s="3">
        <v>83.3</v>
      </c>
      <c r="H324" s="8">
        <v>29.882999999999999</v>
      </c>
      <c r="I324" s="8">
        <v>29.7</v>
      </c>
      <c r="J324" s="3">
        <v>84.1</v>
      </c>
      <c r="M324" s="3">
        <v>81.5</v>
      </c>
      <c r="N324" s="3">
        <v>83.6</v>
      </c>
      <c r="O324" s="3">
        <v>79.2</v>
      </c>
      <c r="P324" s="3">
        <v>83.2</v>
      </c>
      <c r="R324" s="8">
        <v>29.265000000000001</v>
      </c>
    </row>
    <row r="325" spans="1:18" x14ac:dyDescent="0.25">
      <c r="A325">
        <v>1841</v>
      </c>
      <c r="B325">
        <v>2</v>
      </c>
      <c r="C325">
        <v>12</v>
      </c>
      <c r="D325" s="15">
        <v>15019</v>
      </c>
      <c r="E325" s="8">
        <v>29.928000000000001</v>
      </c>
      <c r="F325" s="8">
        <v>29.763000000000002</v>
      </c>
      <c r="G325" s="3">
        <v>83.2</v>
      </c>
      <c r="H325" s="8">
        <v>29.87</v>
      </c>
      <c r="I325" s="8">
        <v>29.71</v>
      </c>
      <c r="J325" s="3">
        <v>86.4</v>
      </c>
      <c r="M325" s="3">
        <v>82.4</v>
      </c>
      <c r="N325" s="3">
        <v>86.5</v>
      </c>
      <c r="O325" s="3">
        <v>79.3</v>
      </c>
      <c r="P325" s="3">
        <v>85.1</v>
      </c>
      <c r="R325" s="8">
        <v>29.233000000000001</v>
      </c>
    </row>
    <row r="326" spans="1:18" x14ac:dyDescent="0.25">
      <c r="A326">
        <v>1841</v>
      </c>
      <c r="B326">
        <v>2</v>
      </c>
      <c r="C326">
        <v>13</v>
      </c>
      <c r="D326" s="15">
        <v>15020</v>
      </c>
      <c r="E326" s="8">
        <v>29.927</v>
      </c>
      <c r="F326" s="8">
        <v>29.78</v>
      </c>
      <c r="G326" s="3">
        <v>81.900000000000006</v>
      </c>
      <c r="H326" s="8">
        <v>29.864999999999998</v>
      </c>
      <c r="I326" s="8">
        <v>29.7</v>
      </c>
      <c r="J326" s="3">
        <v>85</v>
      </c>
      <c r="M326" s="3">
        <v>80.3</v>
      </c>
      <c r="N326" s="3">
        <v>84.2</v>
      </c>
      <c r="O326" s="3">
        <v>78.8</v>
      </c>
      <c r="P326" s="3">
        <v>83.5</v>
      </c>
      <c r="R326" s="8">
        <v>29.248000000000001</v>
      </c>
    </row>
    <row r="327" spans="1:18" x14ac:dyDescent="0.25">
      <c r="A327">
        <v>1841</v>
      </c>
      <c r="B327">
        <v>2</v>
      </c>
      <c r="C327">
        <v>14</v>
      </c>
      <c r="D327" s="15">
        <v>15021</v>
      </c>
      <c r="E327" s="8">
        <v>29.937999999999999</v>
      </c>
      <c r="F327" s="8">
        <v>29.751999999999999</v>
      </c>
      <c r="G327" s="3">
        <v>82.6</v>
      </c>
      <c r="H327" s="8">
        <v>29.896000000000001</v>
      </c>
      <c r="I327" s="8">
        <v>29.698</v>
      </c>
      <c r="J327" s="3">
        <v>84.2</v>
      </c>
      <c r="M327" s="3">
        <v>80.7</v>
      </c>
      <c r="N327" s="3">
        <v>83.4</v>
      </c>
      <c r="O327" s="3">
        <v>77.099999999999994</v>
      </c>
      <c r="P327" s="3">
        <v>82.6</v>
      </c>
      <c r="R327" s="8">
        <v>29.25</v>
      </c>
    </row>
    <row r="328" spans="1:18" x14ac:dyDescent="0.25">
      <c r="A328">
        <v>1841</v>
      </c>
      <c r="B328">
        <v>2</v>
      </c>
      <c r="C328">
        <v>15</v>
      </c>
      <c r="D328" s="15">
        <v>15022</v>
      </c>
      <c r="E328" s="8">
        <v>29.962</v>
      </c>
      <c r="F328" s="8">
        <v>29.766999999999999</v>
      </c>
      <c r="G328" s="3">
        <v>81.7</v>
      </c>
      <c r="H328" s="8">
        <v>29.9</v>
      </c>
      <c r="I328" s="8">
        <v>29.72</v>
      </c>
      <c r="J328" s="3">
        <v>83</v>
      </c>
      <c r="M328" s="3">
        <v>78.3</v>
      </c>
      <c r="N328" s="3">
        <v>83.2</v>
      </c>
      <c r="O328" s="3">
        <v>75.599999999999994</v>
      </c>
      <c r="P328" s="3">
        <v>82.2</v>
      </c>
      <c r="Q328" s="8">
        <v>2.1000000000000001E-2</v>
      </c>
      <c r="R328" s="8">
        <v>29.295000000000002</v>
      </c>
    </row>
    <row r="329" spans="1:18" x14ac:dyDescent="0.25">
      <c r="A329">
        <v>1841</v>
      </c>
      <c r="B329">
        <v>2</v>
      </c>
      <c r="C329">
        <v>16</v>
      </c>
      <c r="D329" s="15">
        <v>15023</v>
      </c>
      <c r="E329" s="8">
        <v>29.931999999999999</v>
      </c>
      <c r="F329" s="8">
        <v>29.76</v>
      </c>
      <c r="G329" s="3">
        <v>81.3</v>
      </c>
      <c r="H329" s="8">
        <v>29.88</v>
      </c>
      <c r="I329" s="8">
        <v>29.724</v>
      </c>
      <c r="J329" s="3">
        <v>83.5</v>
      </c>
      <c r="M329" s="3">
        <v>79.8</v>
      </c>
      <c r="N329" s="3">
        <v>84.2</v>
      </c>
      <c r="O329" s="3">
        <v>76.5</v>
      </c>
      <c r="P329" s="3">
        <v>83.4</v>
      </c>
      <c r="R329" s="8">
        <v>29.263000000000002</v>
      </c>
    </row>
    <row r="330" spans="1:18" x14ac:dyDescent="0.25">
      <c r="A330">
        <v>1841</v>
      </c>
      <c r="B330">
        <v>2</v>
      </c>
      <c r="C330">
        <v>17</v>
      </c>
      <c r="D330" s="15">
        <v>15024</v>
      </c>
      <c r="E330" s="8">
        <v>29.97</v>
      </c>
      <c r="F330" s="8">
        <v>29.77</v>
      </c>
      <c r="G330" s="3">
        <v>81.5</v>
      </c>
      <c r="H330" s="8">
        <v>29.933</v>
      </c>
      <c r="I330" s="8">
        <v>29.738</v>
      </c>
      <c r="J330" s="3">
        <v>82.8</v>
      </c>
      <c r="M330" s="3">
        <v>80.2</v>
      </c>
      <c r="N330" s="3">
        <v>82.5</v>
      </c>
      <c r="O330" s="3">
        <v>78</v>
      </c>
      <c r="P330" s="3">
        <v>82.5</v>
      </c>
      <c r="R330" s="8">
        <v>29.31</v>
      </c>
    </row>
    <row r="331" spans="1:18" x14ac:dyDescent="0.25">
      <c r="A331">
        <v>1841</v>
      </c>
      <c r="B331">
        <v>2</v>
      </c>
      <c r="C331">
        <v>18</v>
      </c>
      <c r="D331" s="15">
        <v>15025</v>
      </c>
      <c r="E331" s="8">
        <v>30</v>
      </c>
      <c r="F331" s="8">
        <v>29.83</v>
      </c>
      <c r="G331" s="3">
        <v>82.3</v>
      </c>
      <c r="H331" s="8">
        <v>29.93</v>
      </c>
      <c r="I331" s="8">
        <v>29.75</v>
      </c>
      <c r="J331" s="3">
        <v>82.1</v>
      </c>
      <c r="M331" s="3">
        <v>80.5</v>
      </c>
      <c r="N331" s="3">
        <v>82.1</v>
      </c>
      <c r="O331" s="3">
        <v>77.5</v>
      </c>
      <c r="P331" s="3">
        <v>81.400000000000006</v>
      </c>
      <c r="R331" s="8">
        <v>29.315000000000001</v>
      </c>
    </row>
    <row r="332" spans="1:18" x14ac:dyDescent="0.25">
      <c r="A332">
        <v>1841</v>
      </c>
      <c r="B332">
        <v>2</v>
      </c>
      <c r="C332">
        <v>19</v>
      </c>
      <c r="D332" s="15">
        <v>15026</v>
      </c>
      <c r="E332" s="8">
        <v>29.97</v>
      </c>
      <c r="F332" s="8">
        <v>29.832000000000001</v>
      </c>
      <c r="G332" s="3">
        <v>81.5</v>
      </c>
      <c r="H332" s="8">
        <v>29.92</v>
      </c>
      <c r="I332" s="8">
        <v>29.738</v>
      </c>
      <c r="J332" s="3">
        <v>83</v>
      </c>
      <c r="M332" s="3">
        <v>80</v>
      </c>
      <c r="N332" s="3">
        <v>82.8</v>
      </c>
      <c r="O332" s="3">
        <v>75.2</v>
      </c>
      <c r="P332" s="3">
        <v>82.4</v>
      </c>
      <c r="R332" s="8">
        <v>29.295000000000002</v>
      </c>
    </row>
    <row r="333" spans="1:18" x14ac:dyDescent="0.25">
      <c r="A333">
        <v>1841</v>
      </c>
      <c r="B333">
        <v>2</v>
      </c>
      <c r="C333">
        <v>20</v>
      </c>
      <c r="D333" s="15">
        <v>15027</v>
      </c>
      <c r="E333" s="8">
        <v>29.96</v>
      </c>
      <c r="F333" s="8">
        <v>29.773</v>
      </c>
      <c r="G333" s="3">
        <v>79.400000000000006</v>
      </c>
      <c r="H333" s="8">
        <v>29.905000000000001</v>
      </c>
      <c r="I333" s="8">
        <v>29.74</v>
      </c>
      <c r="J333" s="3">
        <v>82.5</v>
      </c>
      <c r="M333" s="3">
        <v>77.5</v>
      </c>
      <c r="N333" s="3">
        <v>83</v>
      </c>
      <c r="O333" s="3">
        <v>75</v>
      </c>
      <c r="P333" s="3">
        <v>81.7</v>
      </c>
      <c r="Q333" s="8">
        <v>3.5000000000000003E-2</v>
      </c>
      <c r="R333" s="8">
        <v>29.3</v>
      </c>
    </row>
    <row r="334" spans="1:18" x14ac:dyDescent="0.25">
      <c r="A334">
        <v>1841</v>
      </c>
      <c r="B334">
        <v>2</v>
      </c>
      <c r="C334">
        <v>21</v>
      </c>
      <c r="D334" s="15">
        <v>15028</v>
      </c>
      <c r="E334" s="8">
        <v>29.98</v>
      </c>
      <c r="F334" s="8">
        <v>29.79</v>
      </c>
      <c r="G334" s="3">
        <v>80</v>
      </c>
      <c r="H334" s="8">
        <v>29.925000000000001</v>
      </c>
      <c r="I334" s="8">
        <v>29.763999999999999</v>
      </c>
      <c r="J334" s="3">
        <v>83.5</v>
      </c>
      <c r="M334" s="3">
        <v>79.2</v>
      </c>
      <c r="N334" s="3">
        <v>83.3</v>
      </c>
      <c r="O334" s="3">
        <v>75.099999999999994</v>
      </c>
      <c r="P334" s="3">
        <v>82.1</v>
      </c>
      <c r="R334" s="8">
        <v>29.312000000000001</v>
      </c>
    </row>
    <row r="335" spans="1:18" x14ac:dyDescent="0.25">
      <c r="A335">
        <v>1841</v>
      </c>
      <c r="B335">
        <v>2</v>
      </c>
      <c r="C335">
        <v>22</v>
      </c>
      <c r="D335" s="15">
        <v>15029</v>
      </c>
      <c r="E335" s="8">
        <v>29.99</v>
      </c>
      <c r="F335" s="8">
        <v>29.8</v>
      </c>
      <c r="G335" s="3">
        <v>81.5</v>
      </c>
      <c r="H335" s="8">
        <v>29.93</v>
      </c>
      <c r="I335" s="8">
        <v>29.76</v>
      </c>
      <c r="J335" s="3">
        <v>83.5</v>
      </c>
      <c r="M335" s="3">
        <v>80.5</v>
      </c>
      <c r="N335" s="3">
        <v>84.2</v>
      </c>
      <c r="O335" s="3">
        <v>75.2</v>
      </c>
      <c r="P335" s="3">
        <v>83</v>
      </c>
      <c r="R335" s="8">
        <v>29.305</v>
      </c>
    </row>
    <row r="336" spans="1:18" x14ac:dyDescent="0.25">
      <c r="A336">
        <v>1841</v>
      </c>
      <c r="B336">
        <v>2</v>
      </c>
      <c r="C336">
        <v>23</v>
      </c>
      <c r="D336" s="15">
        <v>15030</v>
      </c>
      <c r="E336" s="8">
        <v>29.97</v>
      </c>
      <c r="F336" s="8">
        <v>29.786999999999999</v>
      </c>
      <c r="G336" s="3">
        <v>80</v>
      </c>
      <c r="H336" s="8">
        <v>29.931999999999999</v>
      </c>
      <c r="I336" s="8">
        <v>29.74</v>
      </c>
      <c r="J336" s="3">
        <v>83.8</v>
      </c>
      <c r="M336" s="3">
        <v>78.400000000000006</v>
      </c>
      <c r="N336" s="3">
        <v>84</v>
      </c>
      <c r="O336" s="3">
        <v>74.599999999999994</v>
      </c>
      <c r="P336" s="3">
        <v>83.4</v>
      </c>
      <c r="R336" s="8">
        <v>29.31</v>
      </c>
    </row>
    <row r="337" spans="1:18" x14ac:dyDescent="0.25">
      <c r="A337">
        <v>1841</v>
      </c>
      <c r="B337">
        <v>2</v>
      </c>
      <c r="C337">
        <v>24</v>
      </c>
      <c r="D337" s="15">
        <v>15031</v>
      </c>
      <c r="E337" s="8">
        <v>29.95</v>
      </c>
      <c r="F337" s="8">
        <v>29.777999999999999</v>
      </c>
      <c r="G337" s="3">
        <v>81.3</v>
      </c>
      <c r="H337" s="8">
        <v>29.867999999999999</v>
      </c>
      <c r="I337" s="8">
        <v>29.687999999999999</v>
      </c>
      <c r="J337" s="3">
        <v>83.4</v>
      </c>
      <c r="M337" s="3">
        <v>80.2</v>
      </c>
      <c r="N337" s="3">
        <v>82.8</v>
      </c>
      <c r="O337" s="3">
        <v>75.400000000000006</v>
      </c>
      <c r="P337" s="3">
        <v>82.1</v>
      </c>
      <c r="R337" s="8">
        <v>29.29</v>
      </c>
    </row>
    <row r="338" spans="1:18" x14ac:dyDescent="0.25">
      <c r="A338">
        <v>1841</v>
      </c>
      <c r="B338">
        <v>2</v>
      </c>
      <c r="C338">
        <v>25</v>
      </c>
      <c r="D338" s="15">
        <v>15032</v>
      </c>
      <c r="E338" s="8">
        <v>29.928000000000001</v>
      </c>
      <c r="F338" s="8">
        <v>29.736999999999998</v>
      </c>
      <c r="G338" s="3">
        <v>81.599999999999994</v>
      </c>
      <c r="H338" s="8">
        <v>29.864999999999998</v>
      </c>
      <c r="I338" s="8">
        <v>29.677</v>
      </c>
      <c r="J338" s="3">
        <v>84.2</v>
      </c>
      <c r="M338" s="3">
        <v>80.099999999999994</v>
      </c>
      <c r="N338" s="3">
        <v>84.3</v>
      </c>
      <c r="O338" s="3">
        <v>76.2</v>
      </c>
      <c r="P338" s="3">
        <v>83.2</v>
      </c>
      <c r="R338" s="8">
        <v>29.25</v>
      </c>
    </row>
    <row r="339" spans="1:18" x14ac:dyDescent="0.25">
      <c r="A339">
        <v>1841</v>
      </c>
      <c r="B339">
        <v>2</v>
      </c>
      <c r="C339">
        <v>26</v>
      </c>
      <c r="D339" s="15">
        <v>15033</v>
      </c>
      <c r="E339" s="8">
        <v>29.9</v>
      </c>
      <c r="F339" s="8">
        <v>29.72</v>
      </c>
      <c r="G339" s="3">
        <v>81.5</v>
      </c>
      <c r="H339" s="8">
        <v>29.87</v>
      </c>
      <c r="I339" s="8">
        <v>29.673999999999999</v>
      </c>
      <c r="J339" s="3">
        <v>84.3</v>
      </c>
      <c r="M339" s="3">
        <v>80.400000000000006</v>
      </c>
      <c r="N339" s="3">
        <v>83.6</v>
      </c>
      <c r="O339" s="3">
        <v>76.3</v>
      </c>
      <c r="P339" s="3">
        <v>83.3</v>
      </c>
      <c r="R339" s="8">
        <v>29.32</v>
      </c>
    </row>
    <row r="340" spans="1:18" x14ac:dyDescent="0.25">
      <c r="A340">
        <v>1841</v>
      </c>
      <c r="B340">
        <v>2</v>
      </c>
      <c r="C340">
        <v>27</v>
      </c>
      <c r="D340" s="15">
        <v>15034</v>
      </c>
      <c r="E340" s="8">
        <v>29.867999999999999</v>
      </c>
      <c r="F340" s="8">
        <v>29.677</v>
      </c>
      <c r="G340" s="3">
        <v>81.3</v>
      </c>
      <c r="H340" s="8">
        <v>29.835999999999999</v>
      </c>
      <c r="I340" s="8">
        <v>29.65</v>
      </c>
      <c r="J340" s="3">
        <v>82.6</v>
      </c>
      <c r="M340" s="3">
        <v>80.3</v>
      </c>
      <c r="N340" s="3">
        <v>82.1</v>
      </c>
      <c r="O340" s="3">
        <v>76.2</v>
      </c>
      <c r="P340" s="3">
        <v>81.2</v>
      </c>
      <c r="R340" s="8">
        <v>29.318000000000001</v>
      </c>
    </row>
    <row r="341" spans="1:18" x14ac:dyDescent="0.25">
      <c r="A341">
        <v>1841</v>
      </c>
      <c r="B341">
        <v>2</v>
      </c>
      <c r="C341">
        <v>28</v>
      </c>
      <c r="D341" s="15">
        <v>15035</v>
      </c>
      <c r="E341" s="8">
        <v>29.896999999999998</v>
      </c>
      <c r="F341" s="8">
        <v>29.7</v>
      </c>
      <c r="G341" s="3">
        <v>80.5</v>
      </c>
      <c r="H341" s="8">
        <v>29.85</v>
      </c>
      <c r="I341" s="8">
        <v>29.664999999999999</v>
      </c>
      <c r="J341" s="3">
        <v>82.7</v>
      </c>
      <c r="M341" s="3">
        <v>78.3</v>
      </c>
      <c r="N341" s="3">
        <v>83</v>
      </c>
      <c r="O341" s="3">
        <v>75.2</v>
      </c>
      <c r="P341" s="3">
        <v>82</v>
      </c>
      <c r="R341" s="8">
        <v>29.23</v>
      </c>
    </row>
  </sheetData>
  <mergeCells count="5">
    <mergeCell ref="M5:P5"/>
    <mergeCell ref="E5:F5"/>
    <mergeCell ref="E6:F6"/>
    <mergeCell ref="H5:I5"/>
    <mergeCell ref="H6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7" sqref="B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1840-1841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2018-08-20T11:04:41Z</dcterms:modified>
</cp:coreProperties>
</file>