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5" r:id="rId1"/>
    <sheet name="1839-1842" sheetId="1" r:id="rId2"/>
    <sheet name="Barometer charts" sheetId="2" r:id="rId3"/>
    <sheet name="Thermometer charts" sheetId="3" r:id="rId4"/>
    <sheet name="Rainfall chart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<sst xmlns="http://schemas.openxmlformats.org/spreadsheetml/2006/main" count="19" uniqueCount="18">
  <si>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YEAR</t>
  </si>
  <si>
    <t>MONTH</t>
  </si>
  <si>
    <t>DAY</t>
  </si>
  <si>
    <t>HOUR</t>
  </si>
  <si>
    <t>BAROMETER</t>
  </si>
  <si>
    <t>THERMOMETER</t>
  </si>
  <si>
    <t>RAINFALL</t>
  </si>
  <si>
    <t>MAX</t>
  </si>
  <si>
    <t>MIN</t>
  </si>
  <si>
    <t>CARDIFF, KEPT AT THE OBSERVATORY OF CAPT. W.H. SMYTH, AT BEDFORD -JULY 1839 to MAY 1842</t>
  </si>
  <si>
    <t>GALE</t>
  </si>
  <si>
    <t>HARD GALES</t>
  </si>
  <si>
    <t>THERMOMETER (F)</t>
  </si>
  <si>
    <t>BAROMETER (inches)</t>
  </si>
  <si>
    <t>RAINFALL (inches)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</si>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</sst>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2" fontId="2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(inches) 1839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'1839-1842'!$E$5</c:f>
              <c:strCache>
                <c:ptCount val="1"/>
                <c:pt idx="0">
                  <c:v>BAROMETER (inches)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'1839-1842'!$E$6:$E$189</c:f>
              <c:numCache>
                <c:formatCode>0.00</c:formatCode>
                <c:ptCount val="184"/>
                <c:pt idx="0">
                  <c:v>30.27</c:v>
                </c:pt>
                <c:pt idx="1">
                  <c:v>30.27</c:v>
                </c:pt>
                <c:pt idx="2">
                  <c:v>30.22</c:v>
                </c:pt>
                <c:pt idx="3">
                  <c:v>30.19</c:v>
                </c:pt>
                <c:pt idx="4">
                  <c:v>30.12</c:v>
                </c:pt>
                <c:pt idx="5">
                  <c:v>30</c:v>
                </c:pt>
                <c:pt idx="6">
                  <c:v>29.8</c:v>
                </c:pt>
                <c:pt idx="7">
                  <c:v>29.7</c:v>
                </c:pt>
                <c:pt idx="8">
                  <c:v>29.8</c:v>
                </c:pt>
                <c:pt idx="9">
                  <c:v>29.9</c:v>
                </c:pt>
                <c:pt idx="10">
                  <c:v>29.91</c:v>
                </c:pt>
                <c:pt idx="11">
                  <c:v>29.91</c:v>
                </c:pt>
                <c:pt idx="12">
                  <c:v>29.9</c:v>
                </c:pt>
                <c:pt idx="13">
                  <c:v>29.89</c:v>
                </c:pt>
                <c:pt idx="14">
                  <c:v>30.06</c:v>
                </c:pt>
                <c:pt idx="15">
                  <c:v>30.18</c:v>
                </c:pt>
                <c:pt idx="16">
                  <c:v>29.93</c:v>
                </c:pt>
                <c:pt idx="17">
                  <c:v>29.77</c:v>
                </c:pt>
                <c:pt idx="18">
                  <c:v>29.63</c:v>
                </c:pt>
                <c:pt idx="19">
                  <c:v>29.78</c:v>
                </c:pt>
                <c:pt idx="20">
                  <c:v>29.94</c:v>
                </c:pt>
                <c:pt idx="21">
                  <c:v>30.1</c:v>
                </c:pt>
                <c:pt idx="22">
                  <c:v>30.03</c:v>
                </c:pt>
                <c:pt idx="23">
                  <c:v>29.8</c:v>
                </c:pt>
                <c:pt idx="24">
                  <c:v>29.78</c:v>
                </c:pt>
                <c:pt idx="25">
                  <c:v>29.7</c:v>
                </c:pt>
                <c:pt idx="26">
                  <c:v>29.63</c:v>
                </c:pt>
                <c:pt idx="27">
                  <c:v>29.9</c:v>
                </c:pt>
                <c:pt idx="28">
                  <c:v>29.8</c:v>
                </c:pt>
                <c:pt idx="29">
                  <c:v>29.73</c:v>
                </c:pt>
                <c:pt idx="30">
                  <c:v>29.5</c:v>
                </c:pt>
                <c:pt idx="31">
                  <c:v>30.03</c:v>
                </c:pt>
                <c:pt idx="32">
                  <c:v>30.06</c:v>
                </c:pt>
                <c:pt idx="33">
                  <c:v>30.13</c:v>
                </c:pt>
                <c:pt idx="34">
                  <c:v>30.25</c:v>
                </c:pt>
                <c:pt idx="35">
                  <c:v>30.25</c:v>
                </c:pt>
                <c:pt idx="36">
                  <c:v>30.08</c:v>
                </c:pt>
                <c:pt idx="37">
                  <c:v>29.78</c:v>
                </c:pt>
                <c:pt idx="38">
                  <c:v>30.05</c:v>
                </c:pt>
                <c:pt idx="39">
                  <c:v>30.08</c:v>
                </c:pt>
                <c:pt idx="40">
                  <c:v>30.08</c:v>
                </c:pt>
                <c:pt idx="41">
                  <c:v>30.13</c:v>
                </c:pt>
                <c:pt idx="42">
                  <c:v>30.25</c:v>
                </c:pt>
                <c:pt idx="43">
                  <c:v>30.15</c:v>
                </c:pt>
                <c:pt idx="44">
                  <c:v>29.93</c:v>
                </c:pt>
                <c:pt idx="45">
                  <c:v>29.7</c:v>
                </c:pt>
                <c:pt idx="46">
                  <c:v>29.68</c:v>
                </c:pt>
                <c:pt idx="47">
                  <c:v>29.78</c:v>
                </c:pt>
                <c:pt idx="48">
                  <c:v>30.07</c:v>
                </c:pt>
                <c:pt idx="49">
                  <c:v>30.03</c:v>
                </c:pt>
                <c:pt idx="50">
                  <c:v>30.11</c:v>
                </c:pt>
                <c:pt idx="51">
                  <c:v>30.15</c:v>
                </c:pt>
                <c:pt idx="52">
                  <c:v>30.18</c:v>
                </c:pt>
                <c:pt idx="53">
                  <c:v>30.24</c:v>
                </c:pt>
                <c:pt idx="54">
                  <c:v>30.1</c:v>
                </c:pt>
                <c:pt idx="55">
                  <c:v>30.01</c:v>
                </c:pt>
                <c:pt idx="56">
                  <c:v>29.96</c:v>
                </c:pt>
                <c:pt idx="57">
                  <c:v>29.85</c:v>
                </c:pt>
                <c:pt idx="58">
                  <c:v>30.04</c:v>
                </c:pt>
                <c:pt idx="59">
                  <c:v>29.9</c:v>
                </c:pt>
                <c:pt idx="60">
                  <c:v>29.82</c:v>
                </c:pt>
                <c:pt idx="61">
                  <c:v>29.24</c:v>
                </c:pt>
                <c:pt idx="62">
                  <c:v>29.08</c:v>
                </c:pt>
                <c:pt idx="63">
                  <c:v>29.2</c:v>
                </c:pt>
                <c:pt idx="64">
                  <c:v>29.5</c:v>
                </c:pt>
                <c:pt idx="65">
                  <c:v>29.88</c:v>
                </c:pt>
                <c:pt idx="66">
                  <c:v>29.89</c:v>
                </c:pt>
                <c:pt idx="67">
                  <c:v>30</c:v>
                </c:pt>
                <c:pt idx="68">
                  <c:v>29.8</c:v>
                </c:pt>
                <c:pt idx="69">
                  <c:v>29.97</c:v>
                </c:pt>
                <c:pt idx="70">
                  <c:v>29.98</c:v>
                </c:pt>
                <c:pt idx="71">
                  <c:v>29.95</c:v>
                </c:pt>
                <c:pt idx="72">
                  <c:v>29.9</c:v>
                </c:pt>
                <c:pt idx="73">
                  <c:v>29.75</c:v>
                </c:pt>
                <c:pt idx="74">
                  <c:v>29.67</c:v>
                </c:pt>
                <c:pt idx="75">
                  <c:v>29.17</c:v>
                </c:pt>
                <c:pt idx="76">
                  <c:v>29.24</c:v>
                </c:pt>
                <c:pt idx="77">
                  <c:v>29.37</c:v>
                </c:pt>
                <c:pt idx="78">
                  <c:v>29.47</c:v>
                </c:pt>
                <c:pt idx="79">
                  <c:v>29.53</c:v>
                </c:pt>
                <c:pt idx="80">
                  <c:v>29.65</c:v>
                </c:pt>
                <c:pt idx="81">
                  <c:v>29.72</c:v>
                </c:pt>
                <c:pt idx="82">
                  <c:v>29.8</c:v>
                </c:pt>
                <c:pt idx="83">
                  <c:v>29.62</c:v>
                </c:pt>
                <c:pt idx="84">
                  <c:v>29.82</c:v>
                </c:pt>
                <c:pt idx="85">
                  <c:v>29.83</c:v>
                </c:pt>
                <c:pt idx="86">
                  <c:v>29.79</c:v>
                </c:pt>
                <c:pt idx="87">
                  <c:v>29.81</c:v>
                </c:pt>
                <c:pt idx="88">
                  <c:v>29.8</c:v>
                </c:pt>
                <c:pt idx="89">
                  <c:v>29.84</c:v>
                </c:pt>
                <c:pt idx="90">
                  <c:v>29.86</c:v>
                </c:pt>
                <c:pt idx="91">
                  <c:v>29.88</c:v>
                </c:pt>
                <c:pt idx="92">
                  <c:v>29.91</c:v>
                </c:pt>
                <c:pt idx="93">
                  <c:v>29.71</c:v>
                </c:pt>
                <c:pt idx="94">
                  <c:v>29.9</c:v>
                </c:pt>
                <c:pt idx="95">
                  <c:v>29.53</c:v>
                </c:pt>
                <c:pt idx="96">
                  <c:v>30.19</c:v>
                </c:pt>
                <c:pt idx="97">
                  <c:v>30.27</c:v>
                </c:pt>
                <c:pt idx="98">
                  <c:v>30.26</c:v>
                </c:pt>
                <c:pt idx="99">
                  <c:v>30</c:v>
                </c:pt>
                <c:pt idx="100">
                  <c:v>29.85</c:v>
                </c:pt>
                <c:pt idx="101">
                  <c:v>29.9</c:v>
                </c:pt>
                <c:pt idx="102">
                  <c:v>29.95</c:v>
                </c:pt>
                <c:pt idx="103">
                  <c:v>30</c:v>
                </c:pt>
                <c:pt idx="104">
                  <c:v>30.03</c:v>
                </c:pt>
                <c:pt idx="105">
                  <c:v>29.96</c:v>
                </c:pt>
                <c:pt idx="106">
                  <c:v>29.9</c:v>
                </c:pt>
                <c:pt idx="107">
                  <c:v>29.95</c:v>
                </c:pt>
                <c:pt idx="108">
                  <c:v>29.97</c:v>
                </c:pt>
                <c:pt idx="109">
                  <c:v>30</c:v>
                </c:pt>
                <c:pt idx="110">
                  <c:v>30.1</c:v>
                </c:pt>
                <c:pt idx="111">
                  <c:v>30.09</c:v>
                </c:pt>
                <c:pt idx="112">
                  <c:v>30.05</c:v>
                </c:pt>
                <c:pt idx="113">
                  <c:v>30.04</c:v>
                </c:pt>
                <c:pt idx="114">
                  <c:v>30.03</c:v>
                </c:pt>
                <c:pt idx="115">
                  <c:v>30.2</c:v>
                </c:pt>
                <c:pt idx="116">
                  <c:v>30.25</c:v>
                </c:pt>
                <c:pt idx="117">
                  <c:v>30.3</c:v>
                </c:pt>
                <c:pt idx="118">
                  <c:v>30.31</c:v>
                </c:pt>
                <c:pt idx="119">
                  <c:v>30.33</c:v>
                </c:pt>
                <c:pt idx="120">
                  <c:v>30</c:v>
                </c:pt>
                <c:pt idx="121">
                  <c:v>29.9</c:v>
                </c:pt>
                <c:pt idx="122">
                  <c:v>29.8</c:v>
                </c:pt>
                <c:pt idx="123">
                  <c:v>29.62</c:v>
                </c:pt>
                <c:pt idx="124">
                  <c:v>29.61</c:v>
                </c:pt>
                <c:pt idx="125">
                  <c:v>29.55</c:v>
                </c:pt>
                <c:pt idx="126">
                  <c:v>29.52</c:v>
                </c:pt>
                <c:pt idx="127">
                  <c:v>29.56</c:v>
                </c:pt>
                <c:pt idx="128">
                  <c:v>29.71</c:v>
                </c:pt>
                <c:pt idx="129">
                  <c:v>29.62</c:v>
                </c:pt>
                <c:pt idx="130">
                  <c:v>29.59</c:v>
                </c:pt>
                <c:pt idx="131">
                  <c:v>29.47</c:v>
                </c:pt>
                <c:pt idx="132">
                  <c:v>29.21</c:v>
                </c:pt>
                <c:pt idx="133">
                  <c:v>29.25</c:v>
                </c:pt>
                <c:pt idx="134">
                  <c:v>29.38</c:v>
                </c:pt>
                <c:pt idx="135">
                  <c:v>29.69</c:v>
                </c:pt>
                <c:pt idx="136">
                  <c:v>29.85</c:v>
                </c:pt>
                <c:pt idx="137">
                  <c:v>29.85</c:v>
                </c:pt>
                <c:pt idx="138">
                  <c:v>29.77</c:v>
                </c:pt>
                <c:pt idx="139">
                  <c:v>29.91</c:v>
                </c:pt>
                <c:pt idx="140">
                  <c:v>29.89</c:v>
                </c:pt>
                <c:pt idx="141">
                  <c:v>29.88</c:v>
                </c:pt>
                <c:pt idx="142">
                  <c:v>30.05</c:v>
                </c:pt>
                <c:pt idx="143">
                  <c:v>29.33</c:v>
                </c:pt>
                <c:pt idx="144">
                  <c:v>29.92</c:v>
                </c:pt>
                <c:pt idx="145">
                  <c:v>30.12</c:v>
                </c:pt>
                <c:pt idx="146">
                  <c:v>29.95</c:v>
                </c:pt>
                <c:pt idx="147">
                  <c:v>29.54</c:v>
                </c:pt>
                <c:pt idx="148">
                  <c:v>29.32</c:v>
                </c:pt>
                <c:pt idx="149">
                  <c:v>29.34</c:v>
                </c:pt>
                <c:pt idx="150">
                  <c:v>29.48</c:v>
                </c:pt>
                <c:pt idx="151">
                  <c:v>29.06</c:v>
                </c:pt>
                <c:pt idx="152">
                  <c:v>29.5</c:v>
                </c:pt>
                <c:pt idx="153">
                  <c:v>29.6</c:v>
                </c:pt>
                <c:pt idx="154">
                  <c:v>29.8</c:v>
                </c:pt>
                <c:pt idx="155">
                  <c:v>29.8</c:v>
                </c:pt>
                <c:pt idx="156">
                  <c:v>29.81</c:v>
                </c:pt>
                <c:pt idx="157">
                  <c:v>30.06</c:v>
                </c:pt>
                <c:pt idx="158">
                  <c:v>30.24</c:v>
                </c:pt>
                <c:pt idx="159">
                  <c:v>30.1</c:v>
                </c:pt>
                <c:pt idx="160">
                  <c:v>30.03</c:v>
                </c:pt>
                <c:pt idx="161">
                  <c:v>29.79</c:v>
                </c:pt>
                <c:pt idx="162">
                  <c:v>29.53</c:v>
                </c:pt>
                <c:pt idx="163">
                  <c:v>29.37</c:v>
                </c:pt>
                <c:pt idx="164">
                  <c:v>29.06</c:v>
                </c:pt>
                <c:pt idx="165">
                  <c:v>29.16</c:v>
                </c:pt>
                <c:pt idx="166">
                  <c:v>29.23</c:v>
                </c:pt>
                <c:pt idx="167">
                  <c:v>29.54</c:v>
                </c:pt>
                <c:pt idx="168">
                  <c:v>29.77</c:v>
                </c:pt>
                <c:pt idx="169">
                  <c:v>29.94</c:v>
                </c:pt>
                <c:pt idx="170">
                  <c:v>29.39</c:v>
                </c:pt>
                <c:pt idx="171">
                  <c:v>29.33</c:v>
                </c:pt>
                <c:pt idx="172">
                  <c:v>29.5</c:v>
                </c:pt>
                <c:pt idx="173">
                  <c:v>29.74</c:v>
                </c:pt>
                <c:pt idx="174">
                  <c:v>29.47</c:v>
                </c:pt>
                <c:pt idx="175">
                  <c:v>29.48</c:v>
                </c:pt>
                <c:pt idx="176">
                  <c:v>29.24</c:v>
                </c:pt>
                <c:pt idx="177">
                  <c:v>29.72</c:v>
                </c:pt>
                <c:pt idx="178">
                  <c:v>29.5</c:v>
                </c:pt>
                <c:pt idx="179">
                  <c:v>29.6</c:v>
                </c:pt>
                <c:pt idx="180">
                  <c:v>29.75</c:v>
                </c:pt>
                <c:pt idx="181">
                  <c:v>30.23</c:v>
                </c:pt>
                <c:pt idx="182">
                  <c:v>30</c:v>
                </c:pt>
                <c:pt idx="183">
                  <c:v>29.8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361664"/>
        <c:axId val="325362224"/>
      </c:lineChart>
      <c:catAx>
        <c:axId val="32536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5362224"/>
        <c:crosses val="autoZero"/>
        <c:auto val="1"/>
        <c:lblAlgn val="ctr"/>
        <c:lblOffset val="100"/>
        <c:noMultiLvlLbl val="0"/>
      </c:catAx>
      <c:valAx>
        <c:axId val="3253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536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(inches) 1840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'1839-1842'!$E$5</c:f>
              <c:strCache>
                <c:ptCount val="1"/>
                <c:pt idx="0">
                  <c:v>BAROMETER (inches)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'1839-1842'!$E$190:$E$555</c:f>
              <c:numCache>
                <c:formatCode>0.00</c:formatCode>
                <c:ptCount val="366"/>
                <c:pt idx="0">
                  <c:v>29.6</c:v>
                </c:pt>
                <c:pt idx="1">
                  <c:v>29.72</c:v>
                </c:pt>
                <c:pt idx="2">
                  <c:v>29.98</c:v>
                </c:pt>
                <c:pt idx="3">
                  <c:v>29.88</c:v>
                </c:pt>
                <c:pt idx="4">
                  <c:v>29.91</c:v>
                </c:pt>
                <c:pt idx="5">
                  <c:v>30.01</c:v>
                </c:pt>
                <c:pt idx="6">
                  <c:v>30.18</c:v>
                </c:pt>
                <c:pt idx="7">
                  <c:v>30.16</c:v>
                </c:pt>
                <c:pt idx="8">
                  <c:v>30.18</c:v>
                </c:pt>
                <c:pt idx="9">
                  <c:v>30.68</c:v>
                </c:pt>
                <c:pt idx="10">
                  <c:v>30.9</c:v>
                </c:pt>
                <c:pt idx="11">
                  <c:v>30.75</c:v>
                </c:pt>
                <c:pt idx="12">
                  <c:v>29.9</c:v>
                </c:pt>
                <c:pt idx="13">
                  <c:v>29.85</c:v>
                </c:pt>
                <c:pt idx="14">
                  <c:v>29.82</c:v>
                </c:pt>
                <c:pt idx="15">
                  <c:v>29.8</c:v>
                </c:pt>
                <c:pt idx="16">
                  <c:v>29.56</c:v>
                </c:pt>
                <c:pt idx="17">
                  <c:v>29.85</c:v>
                </c:pt>
                <c:pt idx="18">
                  <c:v>29.42</c:v>
                </c:pt>
                <c:pt idx="19">
                  <c:v>29.63</c:v>
                </c:pt>
                <c:pt idx="20">
                  <c:v>29.38</c:v>
                </c:pt>
                <c:pt idx="21">
                  <c:v>29.62</c:v>
                </c:pt>
                <c:pt idx="22">
                  <c:v>29.73</c:v>
                </c:pt>
                <c:pt idx="23">
                  <c:v>29.03</c:v>
                </c:pt>
                <c:pt idx="24">
                  <c:v>29.31</c:v>
                </c:pt>
                <c:pt idx="25">
                  <c:v>28.98</c:v>
                </c:pt>
                <c:pt idx="26">
                  <c:v>29.5</c:v>
                </c:pt>
                <c:pt idx="27">
                  <c:v>29.23</c:v>
                </c:pt>
                <c:pt idx="28">
                  <c:v>29.7</c:v>
                </c:pt>
                <c:pt idx="29">
                  <c:v>29.81</c:v>
                </c:pt>
                <c:pt idx="30">
                  <c:v>29.5</c:v>
                </c:pt>
                <c:pt idx="31">
                  <c:v>29.12</c:v>
                </c:pt>
                <c:pt idx="32">
                  <c:v>29.35</c:v>
                </c:pt>
                <c:pt idx="33">
                  <c:v>29.06</c:v>
                </c:pt>
                <c:pt idx="34">
                  <c:v>29.43</c:v>
                </c:pt>
                <c:pt idx="35">
                  <c:v>29.54</c:v>
                </c:pt>
                <c:pt idx="36">
                  <c:v>29.69</c:v>
                </c:pt>
                <c:pt idx="37">
                  <c:v>29.5</c:v>
                </c:pt>
                <c:pt idx="38">
                  <c:v>29.51</c:v>
                </c:pt>
                <c:pt idx="39">
                  <c:v>29.5</c:v>
                </c:pt>
                <c:pt idx="40">
                  <c:v>29.51</c:v>
                </c:pt>
                <c:pt idx="41">
                  <c:v>29.81</c:v>
                </c:pt>
                <c:pt idx="42">
                  <c:v>29.57</c:v>
                </c:pt>
                <c:pt idx="43">
                  <c:v>29.74</c:v>
                </c:pt>
                <c:pt idx="44">
                  <c:v>29.92</c:v>
                </c:pt>
                <c:pt idx="45">
                  <c:v>29.8</c:v>
                </c:pt>
                <c:pt idx="46">
                  <c:v>29.79</c:v>
                </c:pt>
                <c:pt idx="47">
                  <c:v>29.92</c:v>
                </c:pt>
                <c:pt idx="48">
                  <c:v>30.13</c:v>
                </c:pt>
                <c:pt idx="49">
                  <c:v>30.24</c:v>
                </c:pt>
                <c:pt idx="50">
                  <c:v>30.38</c:v>
                </c:pt>
                <c:pt idx="51">
                  <c:v>30.36</c:v>
                </c:pt>
                <c:pt idx="52">
                  <c:v>30.26</c:v>
                </c:pt>
                <c:pt idx="53">
                  <c:v>30.16</c:v>
                </c:pt>
                <c:pt idx="54">
                  <c:v>30.27</c:v>
                </c:pt>
                <c:pt idx="55">
                  <c:v>30.43</c:v>
                </c:pt>
                <c:pt idx="56">
                  <c:v>30.48</c:v>
                </c:pt>
                <c:pt idx="57">
                  <c:v>30.4</c:v>
                </c:pt>
                <c:pt idx="58">
                  <c:v>30.32</c:v>
                </c:pt>
                <c:pt idx="59">
                  <c:v>30.3</c:v>
                </c:pt>
                <c:pt idx="60">
                  <c:v>30.32</c:v>
                </c:pt>
                <c:pt idx="61">
                  <c:v>30.35</c:v>
                </c:pt>
                <c:pt idx="62">
                  <c:v>30.42</c:v>
                </c:pt>
                <c:pt idx="63">
                  <c:v>30.32</c:v>
                </c:pt>
                <c:pt idx="64">
                  <c:v>30.33</c:v>
                </c:pt>
                <c:pt idx="65">
                  <c:v>30.38</c:v>
                </c:pt>
                <c:pt idx="66">
                  <c:v>30.44</c:v>
                </c:pt>
                <c:pt idx="67">
                  <c:v>30.58</c:v>
                </c:pt>
                <c:pt idx="68">
                  <c:v>30.59</c:v>
                </c:pt>
                <c:pt idx="69">
                  <c:v>30.4</c:v>
                </c:pt>
                <c:pt idx="70">
                  <c:v>30.34</c:v>
                </c:pt>
                <c:pt idx="71">
                  <c:v>30.3</c:v>
                </c:pt>
                <c:pt idx="72">
                  <c:v>30.17</c:v>
                </c:pt>
                <c:pt idx="73">
                  <c:v>30.13</c:v>
                </c:pt>
                <c:pt idx="74">
                  <c:v>30.04</c:v>
                </c:pt>
                <c:pt idx="75">
                  <c:v>30.09</c:v>
                </c:pt>
                <c:pt idx="76">
                  <c:v>30.26</c:v>
                </c:pt>
                <c:pt idx="77">
                  <c:v>30.2</c:v>
                </c:pt>
                <c:pt idx="78">
                  <c:v>30.2</c:v>
                </c:pt>
                <c:pt idx="79">
                  <c:v>30.24</c:v>
                </c:pt>
                <c:pt idx="80">
                  <c:v>30.47</c:v>
                </c:pt>
                <c:pt idx="81">
                  <c:v>30.34</c:v>
                </c:pt>
                <c:pt idx="82">
                  <c:v>30.1</c:v>
                </c:pt>
                <c:pt idx="83">
                  <c:v>30.23</c:v>
                </c:pt>
                <c:pt idx="84">
                  <c:v>30.22</c:v>
                </c:pt>
                <c:pt idx="85">
                  <c:v>30.3</c:v>
                </c:pt>
                <c:pt idx="86">
                  <c:v>30.2</c:v>
                </c:pt>
                <c:pt idx="87">
                  <c:v>30.06</c:v>
                </c:pt>
                <c:pt idx="88">
                  <c:v>29.84</c:v>
                </c:pt>
                <c:pt idx="89">
                  <c:v>29.9</c:v>
                </c:pt>
                <c:pt idx="90">
                  <c:v>29.89</c:v>
                </c:pt>
                <c:pt idx="91">
                  <c:v>29.7</c:v>
                </c:pt>
                <c:pt idx="92">
                  <c:v>29.72</c:v>
                </c:pt>
                <c:pt idx="93">
                  <c:v>30.02</c:v>
                </c:pt>
                <c:pt idx="94">
                  <c:v>29.99</c:v>
                </c:pt>
                <c:pt idx="95">
                  <c:v>30.09</c:v>
                </c:pt>
                <c:pt idx="96">
                  <c:v>29.77</c:v>
                </c:pt>
                <c:pt idx="97">
                  <c:v>29.76</c:v>
                </c:pt>
                <c:pt idx="98">
                  <c:v>30.1</c:v>
                </c:pt>
                <c:pt idx="99">
                  <c:v>30.26</c:v>
                </c:pt>
                <c:pt idx="100">
                  <c:v>30.33</c:v>
                </c:pt>
                <c:pt idx="101">
                  <c:v>30.19</c:v>
                </c:pt>
                <c:pt idx="102">
                  <c:v>30.08</c:v>
                </c:pt>
                <c:pt idx="103">
                  <c:v>30</c:v>
                </c:pt>
                <c:pt idx="104">
                  <c:v>29.75</c:v>
                </c:pt>
                <c:pt idx="105">
                  <c:v>29.94</c:v>
                </c:pt>
                <c:pt idx="106">
                  <c:v>30.11</c:v>
                </c:pt>
                <c:pt idx="107">
                  <c:v>30.13</c:v>
                </c:pt>
                <c:pt idx="108">
                  <c:v>30.08</c:v>
                </c:pt>
                <c:pt idx="109">
                  <c:v>29.97</c:v>
                </c:pt>
                <c:pt idx="110">
                  <c:v>29.99</c:v>
                </c:pt>
                <c:pt idx="111">
                  <c:v>30.1</c:v>
                </c:pt>
                <c:pt idx="112">
                  <c:v>30.23</c:v>
                </c:pt>
                <c:pt idx="113">
                  <c:v>30.3</c:v>
                </c:pt>
                <c:pt idx="114">
                  <c:v>30.24</c:v>
                </c:pt>
                <c:pt idx="115">
                  <c:v>30.16</c:v>
                </c:pt>
                <c:pt idx="116">
                  <c:v>30.3</c:v>
                </c:pt>
                <c:pt idx="117">
                  <c:v>30.31</c:v>
                </c:pt>
                <c:pt idx="118">
                  <c:v>30.24</c:v>
                </c:pt>
                <c:pt idx="119">
                  <c:v>30.29</c:v>
                </c:pt>
                <c:pt idx="120">
                  <c:v>30.3</c:v>
                </c:pt>
                <c:pt idx="121">
                  <c:v>30.31</c:v>
                </c:pt>
                <c:pt idx="122">
                  <c:v>30.2</c:v>
                </c:pt>
                <c:pt idx="123">
                  <c:v>30.15</c:v>
                </c:pt>
                <c:pt idx="124">
                  <c:v>30.09</c:v>
                </c:pt>
                <c:pt idx="125">
                  <c:v>30</c:v>
                </c:pt>
                <c:pt idx="126">
                  <c:v>29.9</c:v>
                </c:pt>
                <c:pt idx="127">
                  <c:v>29.76</c:v>
                </c:pt>
                <c:pt idx="128">
                  <c:v>29.7</c:v>
                </c:pt>
                <c:pt idx="129">
                  <c:v>29.5</c:v>
                </c:pt>
                <c:pt idx="130">
                  <c:v>29.47</c:v>
                </c:pt>
                <c:pt idx="131">
                  <c:v>29.59</c:v>
                </c:pt>
                <c:pt idx="132">
                  <c:v>29.64</c:v>
                </c:pt>
                <c:pt idx="133">
                  <c:v>29.67</c:v>
                </c:pt>
                <c:pt idx="134">
                  <c:v>29.56</c:v>
                </c:pt>
                <c:pt idx="135">
                  <c:v>29.49</c:v>
                </c:pt>
                <c:pt idx="136">
                  <c:v>29.42</c:v>
                </c:pt>
                <c:pt idx="137">
                  <c:v>29.4</c:v>
                </c:pt>
                <c:pt idx="138">
                  <c:v>29.63</c:v>
                </c:pt>
                <c:pt idx="139">
                  <c:v>30.09</c:v>
                </c:pt>
                <c:pt idx="140">
                  <c:v>30.14</c:v>
                </c:pt>
                <c:pt idx="141">
                  <c:v>30.27</c:v>
                </c:pt>
                <c:pt idx="142">
                  <c:v>30.36</c:v>
                </c:pt>
                <c:pt idx="143">
                  <c:v>30.29</c:v>
                </c:pt>
                <c:pt idx="144">
                  <c:v>30.2</c:v>
                </c:pt>
                <c:pt idx="145">
                  <c:v>29.87</c:v>
                </c:pt>
                <c:pt idx="146">
                  <c:v>29.89</c:v>
                </c:pt>
                <c:pt idx="147">
                  <c:v>30.02</c:v>
                </c:pt>
                <c:pt idx="148">
                  <c:v>29.94</c:v>
                </c:pt>
                <c:pt idx="149">
                  <c:v>29.68</c:v>
                </c:pt>
                <c:pt idx="150">
                  <c:v>29.83</c:v>
                </c:pt>
                <c:pt idx="151">
                  <c:v>29.82</c:v>
                </c:pt>
                <c:pt idx="152">
                  <c:v>30.08</c:v>
                </c:pt>
                <c:pt idx="153">
                  <c:v>29.92</c:v>
                </c:pt>
                <c:pt idx="154">
                  <c:v>29.98</c:v>
                </c:pt>
                <c:pt idx="155">
                  <c:v>30.21</c:v>
                </c:pt>
                <c:pt idx="156">
                  <c:v>30.04</c:v>
                </c:pt>
                <c:pt idx="157">
                  <c:v>29.9</c:v>
                </c:pt>
                <c:pt idx="158">
                  <c:v>30.01</c:v>
                </c:pt>
                <c:pt idx="159">
                  <c:v>30.02</c:v>
                </c:pt>
                <c:pt idx="160">
                  <c:v>29.94</c:v>
                </c:pt>
                <c:pt idx="161">
                  <c:v>30.02</c:v>
                </c:pt>
                <c:pt idx="162">
                  <c:v>30.08</c:v>
                </c:pt>
                <c:pt idx="163">
                  <c:v>29.98</c:v>
                </c:pt>
                <c:pt idx="164">
                  <c:v>30.1</c:v>
                </c:pt>
                <c:pt idx="165">
                  <c:v>29.99</c:v>
                </c:pt>
                <c:pt idx="166">
                  <c:v>30.03</c:v>
                </c:pt>
                <c:pt idx="167">
                  <c:v>29.89</c:v>
                </c:pt>
                <c:pt idx="168">
                  <c:v>29.83</c:v>
                </c:pt>
                <c:pt idx="169">
                  <c:v>29.92</c:v>
                </c:pt>
                <c:pt idx="170">
                  <c:v>29.9</c:v>
                </c:pt>
                <c:pt idx="171">
                  <c:v>30.16</c:v>
                </c:pt>
                <c:pt idx="172">
                  <c:v>30.15</c:v>
                </c:pt>
                <c:pt idx="173">
                  <c:v>29.88</c:v>
                </c:pt>
                <c:pt idx="174">
                  <c:v>29.74</c:v>
                </c:pt>
                <c:pt idx="175">
                  <c:v>29.92</c:v>
                </c:pt>
                <c:pt idx="176">
                  <c:v>30.03</c:v>
                </c:pt>
                <c:pt idx="177">
                  <c:v>30.17</c:v>
                </c:pt>
                <c:pt idx="178">
                  <c:v>30.2</c:v>
                </c:pt>
                <c:pt idx="179">
                  <c:v>30.12</c:v>
                </c:pt>
                <c:pt idx="180">
                  <c:v>30.11</c:v>
                </c:pt>
                <c:pt idx="181">
                  <c:v>30.05</c:v>
                </c:pt>
                <c:pt idx="182">
                  <c:v>29.9</c:v>
                </c:pt>
                <c:pt idx="183">
                  <c:v>29.8</c:v>
                </c:pt>
                <c:pt idx="184">
                  <c:v>29.61</c:v>
                </c:pt>
                <c:pt idx="185">
                  <c:v>29.91</c:v>
                </c:pt>
                <c:pt idx="186">
                  <c:v>29.77</c:v>
                </c:pt>
                <c:pt idx="187">
                  <c:v>29.8</c:v>
                </c:pt>
                <c:pt idx="188">
                  <c:v>29.7</c:v>
                </c:pt>
                <c:pt idx="189">
                  <c:v>29.8</c:v>
                </c:pt>
                <c:pt idx="190">
                  <c:v>29.91</c:v>
                </c:pt>
                <c:pt idx="191">
                  <c:v>30.02</c:v>
                </c:pt>
                <c:pt idx="192">
                  <c:v>30.05</c:v>
                </c:pt>
                <c:pt idx="193">
                  <c:v>30.06</c:v>
                </c:pt>
                <c:pt idx="194">
                  <c:v>30.06</c:v>
                </c:pt>
                <c:pt idx="195">
                  <c:v>30.28</c:v>
                </c:pt>
                <c:pt idx="196">
                  <c:v>30.34</c:v>
                </c:pt>
                <c:pt idx="197">
                  <c:v>30.15</c:v>
                </c:pt>
                <c:pt idx="198">
                  <c:v>30</c:v>
                </c:pt>
                <c:pt idx="199">
                  <c:v>29.82</c:v>
                </c:pt>
                <c:pt idx="200">
                  <c:v>29.69</c:v>
                </c:pt>
                <c:pt idx="201">
                  <c:v>29.58</c:v>
                </c:pt>
                <c:pt idx="202">
                  <c:v>29.63</c:v>
                </c:pt>
                <c:pt idx="203">
                  <c:v>29.84</c:v>
                </c:pt>
                <c:pt idx="204">
                  <c:v>30.04</c:v>
                </c:pt>
                <c:pt idx="205">
                  <c:v>29.94</c:v>
                </c:pt>
                <c:pt idx="206">
                  <c:v>29.84</c:v>
                </c:pt>
                <c:pt idx="207">
                  <c:v>29.75</c:v>
                </c:pt>
                <c:pt idx="208">
                  <c:v>30</c:v>
                </c:pt>
                <c:pt idx="209">
                  <c:v>30.08</c:v>
                </c:pt>
                <c:pt idx="210">
                  <c:v>30.2</c:v>
                </c:pt>
                <c:pt idx="211">
                  <c:v>30.15</c:v>
                </c:pt>
                <c:pt idx="212">
                  <c:v>30.2</c:v>
                </c:pt>
                <c:pt idx="213">
                  <c:v>30.18</c:v>
                </c:pt>
                <c:pt idx="214">
                  <c:v>30.2</c:v>
                </c:pt>
                <c:pt idx="215">
                  <c:v>30.21</c:v>
                </c:pt>
                <c:pt idx="216">
                  <c:v>30.15</c:v>
                </c:pt>
                <c:pt idx="217">
                  <c:v>30.12</c:v>
                </c:pt>
                <c:pt idx="218">
                  <c:v>30</c:v>
                </c:pt>
                <c:pt idx="219">
                  <c:v>30</c:v>
                </c:pt>
                <c:pt idx="220">
                  <c:v>30.14</c:v>
                </c:pt>
                <c:pt idx="221">
                  <c:v>30.26</c:v>
                </c:pt>
                <c:pt idx="222">
                  <c:v>30.1</c:v>
                </c:pt>
                <c:pt idx="223">
                  <c:v>29.65</c:v>
                </c:pt>
                <c:pt idx="224">
                  <c:v>29.7</c:v>
                </c:pt>
                <c:pt idx="225">
                  <c:v>29.65</c:v>
                </c:pt>
                <c:pt idx="226">
                  <c:v>29.6</c:v>
                </c:pt>
                <c:pt idx="227">
                  <c:v>29.86</c:v>
                </c:pt>
                <c:pt idx="228">
                  <c:v>29.94</c:v>
                </c:pt>
                <c:pt idx="229">
                  <c:v>29.18</c:v>
                </c:pt>
                <c:pt idx="230">
                  <c:v>29.48</c:v>
                </c:pt>
                <c:pt idx="231">
                  <c:v>29.68</c:v>
                </c:pt>
                <c:pt idx="232">
                  <c:v>29.93</c:v>
                </c:pt>
                <c:pt idx="233">
                  <c:v>29.9</c:v>
                </c:pt>
                <c:pt idx="234">
                  <c:v>29.87</c:v>
                </c:pt>
                <c:pt idx="235">
                  <c:v>29.99</c:v>
                </c:pt>
                <c:pt idx="236">
                  <c:v>30.02</c:v>
                </c:pt>
                <c:pt idx="237">
                  <c:v>30.03</c:v>
                </c:pt>
                <c:pt idx="238">
                  <c:v>30.05</c:v>
                </c:pt>
                <c:pt idx="239">
                  <c:v>30.08</c:v>
                </c:pt>
                <c:pt idx="240">
                  <c:v>30.06</c:v>
                </c:pt>
                <c:pt idx="241">
                  <c:v>30.16</c:v>
                </c:pt>
                <c:pt idx="242">
                  <c:v>30.12</c:v>
                </c:pt>
                <c:pt idx="243">
                  <c:v>30.16</c:v>
                </c:pt>
                <c:pt idx="244">
                  <c:v>30.04</c:v>
                </c:pt>
                <c:pt idx="245">
                  <c:v>29.74</c:v>
                </c:pt>
                <c:pt idx="246">
                  <c:v>29.7</c:v>
                </c:pt>
                <c:pt idx="247">
                  <c:v>29.76</c:v>
                </c:pt>
                <c:pt idx="248">
                  <c:v>29.98</c:v>
                </c:pt>
                <c:pt idx="249">
                  <c:v>30.2</c:v>
                </c:pt>
                <c:pt idx="250">
                  <c:v>30.1</c:v>
                </c:pt>
                <c:pt idx="251">
                  <c:v>30.16</c:v>
                </c:pt>
                <c:pt idx="252">
                  <c:v>30.03</c:v>
                </c:pt>
                <c:pt idx="253">
                  <c:v>30.06</c:v>
                </c:pt>
                <c:pt idx="254">
                  <c:v>30.02</c:v>
                </c:pt>
                <c:pt idx="255">
                  <c:v>30.07</c:v>
                </c:pt>
                <c:pt idx="256">
                  <c:v>29.93</c:v>
                </c:pt>
                <c:pt idx="257">
                  <c:v>29.45</c:v>
                </c:pt>
                <c:pt idx="258">
                  <c:v>29.43</c:v>
                </c:pt>
                <c:pt idx="259">
                  <c:v>28.85</c:v>
                </c:pt>
                <c:pt idx="260">
                  <c:v>29.64</c:v>
                </c:pt>
                <c:pt idx="261">
                  <c:v>29.92</c:v>
                </c:pt>
                <c:pt idx="262">
                  <c:v>29.99</c:v>
                </c:pt>
                <c:pt idx="263">
                  <c:v>30.03</c:v>
                </c:pt>
                <c:pt idx="264">
                  <c:v>29.97</c:v>
                </c:pt>
                <c:pt idx="265">
                  <c:v>29.48</c:v>
                </c:pt>
                <c:pt idx="266">
                  <c:v>29.4</c:v>
                </c:pt>
                <c:pt idx="267">
                  <c:v>29.47</c:v>
                </c:pt>
                <c:pt idx="268">
                  <c:v>29.92</c:v>
                </c:pt>
                <c:pt idx="269">
                  <c:v>29.98</c:v>
                </c:pt>
                <c:pt idx="270">
                  <c:v>29.99</c:v>
                </c:pt>
                <c:pt idx="271">
                  <c:v>29.68</c:v>
                </c:pt>
                <c:pt idx="272">
                  <c:v>29.64</c:v>
                </c:pt>
                <c:pt idx="273">
                  <c:v>30</c:v>
                </c:pt>
                <c:pt idx="274">
                  <c:v>30</c:v>
                </c:pt>
                <c:pt idx="275">
                  <c:v>30.14</c:v>
                </c:pt>
                <c:pt idx="276">
                  <c:v>30.33</c:v>
                </c:pt>
                <c:pt idx="277">
                  <c:v>30.28</c:v>
                </c:pt>
                <c:pt idx="278">
                  <c:v>30.17</c:v>
                </c:pt>
                <c:pt idx="279">
                  <c:v>30.16</c:v>
                </c:pt>
                <c:pt idx="280">
                  <c:v>30.14</c:v>
                </c:pt>
                <c:pt idx="281">
                  <c:v>30.26</c:v>
                </c:pt>
                <c:pt idx="282">
                  <c:v>30.29</c:v>
                </c:pt>
                <c:pt idx="283">
                  <c:v>30.32</c:v>
                </c:pt>
                <c:pt idx="284">
                  <c:v>30.35</c:v>
                </c:pt>
                <c:pt idx="285">
                  <c:v>30.53</c:v>
                </c:pt>
                <c:pt idx="286">
                  <c:v>30.55</c:v>
                </c:pt>
                <c:pt idx="287">
                  <c:v>30.4</c:v>
                </c:pt>
                <c:pt idx="288">
                  <c:v>30.33</c:v>
                </c:pt>
                <c:pt idx="289">
                  <c:v>30.54</c:v>
                </c:pt>
                <c:pt idx="290">
                  <c:v>29.95</c:v>
                </c:pt>
                <c:pt idx="291">
                  <c:v>30.07</c:v>
                </c:pt>
                <c:pt idx="292">
                  <c:v>29.88</c:v>
                </c:pt>
                <c:pt idx="293">
                  <c:v>30.17</c:v>
                </c:pt>
                <c:pt idx="294">
                  <c:v>30.18</c:v>
                </c:pt>
                <c:pt idx="295">
                  <c:v>30</c:v>
                </c:pt>
                <c:pt idx="296">
                  <c:v>30.03</c:v>
                </c:pt>
                <c:pt idx="297">
                  <c:v>29.7</c:v>
                </c:pt>
                <c:pt idx="298">
                  <c:v>29.9</c:v>
                </c:pt>
                <c:pt idx="299">
                  <c:v>29.96</c:v>
                </c:pt>
                <c:pt idx="300">
                  <c:v>29.36</c:v>
                </c:pt>
                <c:pt idx="301">
                  <c:v>29.41</c:v>
                </c:pt>
                <c:pt idx="302">
                  <c:v>29.35</c:v>
                </c:pt>
                <c:pt idx="303">
                  <c:v>29.43</c:v>
                </c:pt>
                <c:pt idx="304">
                  <c:v>29.48</c:v>
                </c:pt>
                <c:pt idx="305">
                  <c:v>29.5</c:v>
                </c:pt>
                <c:pt idx="306">
                  <c:v>29.46</c:v>
                </c:pt>
                <c:pt idx="307">
                  <c:v>29.5</c:v>
                </c:pt>
                <c:pt idx="308">
                  <c:v>29.26</c:v>
                </c:pt>
                <c:pt idx="309">
                  <c:v>29.2</c:v>
                </c:pt>
                <c:pt idx="310">
                  <c:v>28.84</c:v>
                </c:pt>
                <c:pt idx="311">
                  <c:v>29.08</c:v>
                </c:pt>
                <c:pt idx="312">
                  <c:v>29.3</c:v>
                </c:pt>
                <c:pt idx="313">
                  <c:v>29.14</c:v>
                </c:pt>
                <c:pt idx="314">
                  <c:v>29.18</c:v>
                </c:pt>
                <c:pt idx="315">
                  <c:v>29.3</c:v>
                </c:pt>
                <c:pt idx="316">
                  <c:v>29.5</c:v>
                </c:pt>
                <c:pt idx="317">
                  <c:v>28.72</c:v>
                </c:pt>
                <c:pt idx="318">
                  <c:v>29.04</c:v>
                </c:pt>
                <c:pt idx="319">
                  <c:v>29.5</c:v>
                </c:pt>
                <c:pt idx="320">
                  <c:v>29.03</c:v>
                </c:pt>
                <c:pt idx="321">
                  <c:v>29.53</c:v>
                </c:pt>
                <c:pt idx="322">
                  <c:v>29.74</c:v>
                </c:pt>
                <c:pt idx="323">
                  <c:v>29.78</c:v>
                </c:pt>
                <c:pt idx="324">
                  <c:v>30.12</c:v>
                </c:pt>
                <c:pt idx="325">
                  <c:v>29.5</c:v>
                </c:pt>
                <c:pt idx="326">
                  <c:v>29.92</c:v>
                </c:pt>
                <c:pt idx="327">
                  <c:v>30.08</c:v>
                </c:pt>
                <c:pt idx="328">
                  <c:v>30.16</c:v>
                </c:pt>
                <c:pt idx="329">
                  <c:v>30.32</c:v>
                </c:pt>
                <c:pt idx="330">
                  <c:v>30.37</c:v>
                </c:pt>
                <c:pt idx="331">
                  <c:v>30.36</c:v>
                </c:pt>
                <c:pt idx="332">
                  <c:v>30.33</c:v>
                </c:pt>
                <c:pt idx="333">
                  <c:v>30.27</c:v>
                </c:pt>
                <c:pt idx="334">
                  <c:v>30.07</c:v>
                </c:pt>
                <c:pt idx="335">
                  <c:v>29.99</c:v>
                </c:pt>
                <c:pt idx="336">
                  <c:v>30.2</c:v>
                </c:pt>
                <c:pt idx="337">
                  <c:v>30.28</c:v>
                </c:pt>
                <c:pt idx="338">
                  <c:v>30.48</c:v>
                </c:pt>
                <c:pt idx="339">
                  <c:v>30.33</c:v>
                </c:pt>
                <c:pt idx="340">
                  <c:v>29.84</c:v>
                </c:pt>
                <c:pt idx="341">
                  <c:v>29.53</c:v>
                </c:pt>
                <c:pt idx="342">
                  <c:v>29.19</c:v>
                </c:pt>
                <c:pt idx="343">
                  <c:v>29.73</c:v>
                </c:pt>
                <c:pt idx="344">
                  <c:v>29.83</c:v>
                </c:pt>
                <c:pt idx="345">
                  <c:v>29.9</c:v>
                </c:pt>
                <c:pt idx="346">
                  <c:v>30.15</c:v>
                </c:pt>
                <c:pt idx="347">
                  <c:v>30.18</c:v>
                </c:pt>
                <c:pt idx="348">
                  <c:v>30.2</c:v>
                </c:pt>
                <c:pt idx="349">
                  <c:v>30.24</c:v>
                </c:pt>
                <c:pt idx="350">
                  <c:v>30.19</c:v>
                </c:pt>
                <c:pt idx="351">
                  <c:v>29.77</c:v>
                </c:pt>
                <c:pt idx="352">
                  <c:v>29.7</c:v>
                </c:pt>
                <c:pt idx="353">
                  <c:v>29.63</c:v>
                </c:pt>
                <c:pt idx="354">
                  <c:v>29.86</c:v>
                </c:pt>
                <c:pt idx="355">
                  <c:v>30.23</c:v>
                </c:pt>
                <c:pt idx="356">
                  <c:v>30.24</c:v>
                </c:pt>
                <c:pt idx="357">
                  <c:v>30.14</c:v>
                </c:pt>
                <c:pt idx="358">
                  <c:v>30.17</c:v>
                </c:pt>
                <c:pt idx="359">
                  <c:v>30.31</c:v>
                </c:pt>
                <c:pt idx="360">
                  <c:v>30.5</c:v>
                </c:pt>
                <c:pt idx="361">
                  <c:v>30.6</c:v>
                </c:pt>
                <c:pt idx="362">
                  <c:v>30.45</c:v>
                </c:pt>
                <c:pt idx="363">
                  <c:v>30.3</c:v>
                </c:pt>
                <c:pt idx="364">
                  <c:v>30.35</c:v>
                </c:pt>
                <c:pt idx="365">
                  <c:v>30.03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638144"/>
        <c:axId val="390994528"/>
      </c:lineChart>
      <c:catAx>
        <c:axId val="32763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0994528"/>
        <c:crosses val="autoZero"/>
        <c:auto val="1"/>
        <c:lblAlgn val="ctr"/>
        <c:lblOffset val="100"/>
        <c:noMultiLvlLbl val="0"/>
      </c:catAx>
      <c:valAx>
        <c:axId val="3909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763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(inches) 1841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'1839-1842'!$E$5</c:f>
              <c:strCache>
                <c:ptCount val="1"/>
                <c:pt idx="0">
                  <c:v>BAROMETER (inches)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'1839-1842'!$E$556:$E$920</c:f>
              <c:numCache>
                <c:formatCode>0.00</c:formatCode>
                <c:ptCount val="365"/>
                <c:pt idx="0">
                  <c:v>30.05</c:v>
                </c:pt>
                <c:pt idx="1">
                  <c:v>30.19</c:v>
                </c:pt>
                <c:pt idx="2">
                  <c:v>29.5</c:v>
                </c:pt>
                <c:pt idx="3">
                  <c:v>29.08</c:v>
                </c:pt>
                <c:pt idx="4">
                  <c:v>29.49</c:v>
                </c:pt>
                <c:pt idx="5">
                  <c:v>29.57</c:v>
                </c:pt>
                <c:pt idx="6">
                  <c:v>29.72</c:v>
                </c:pt>
                <c:pt idx="7">
                  <c:v>29.8</c:v>
                </c:pt>
                <c:pt idx="8">
                  <c:v>29.6</c:v>
                </c:pt>
                <c:pt idx="9">
                  <c:v>29.2</c:v>
                </c:pt>
                <c:pt idx="10">
                  <c:v>29.5</c:v>
                </c:pt>
                <c:pt idx="11">
                  <c:v>29.48</c:v>
                </c:pt>
                <c:pt idx="12">
                  <c:v>29.37</c:v>
                </c:pt>
                <c:pt idx="13">
                  <c:v>29.4</c:v>
                </c:pt>
                <c:pt idx="14">
                  <c:v>29.42</c:v>
                </c:pt>
                <c:pt idx="15">
                  <c:v>29.48</c:v>
                </c:pt>
                <c:pt idx="16">
                  <c:v>29.6</c:v>
                </c:pt>
                <c:pt idx="17">
                  <c:v>29.72</c:v>
                </c:pt>
                <c:pt idx="18">
                  <c:v>29.88</c:v>
                </c:pt>
                <c:pt idx="19">
                  <c:v>30.16</c:v>
                </c:pt>
                <c:pt idx="20">
                  <c:v>30.4</c:v>
                </c:pt>
                <c:pt idx="21">
                  <c:v>30.26</c:v>
                </c:pt>
                <c:pt idx="22">
                  <c:v>30.16</c:v>
                </c:pt>
                <c:pt idx="23">
                  <c:v>29.92</c:v>
                </c:pt>
                <c:pt idx="24">
                  <c:v>30.14</c:v>
                </c:pt>
                <c:pt idx="25">
                  <c:v>30.04</c:v>
                </c:pt>
                <c:pt idx="26">
                  <c:v>30.2</c:v>
                </c:pt>
                <c:pt idx="27">
                  <c:v>30.33</c:v>
                </c:pt>
                <c:pt idx="28">
                  <c:v>30.24</c:v>
                </c:pt>
                <c:pt idx="29">
                  <c:v>30.2</c:v>
                </c:pt>
                <c:pt idx="30">
                  <c:v>30.2</c:v>
                </c:pt>
                <c:pt idx="31">
                  <c:v>30.33</c:v>
                </c:pt>
                <c:pt idx="32">
                  <c:v>30.17</c:v>
                </c:pt>
                <c:pt idx="33">
                  <c:v>30.02</c:v>
                </c:pt>
                <c:pt idx="34">
                  <c:v>29.8</c:v>
                </c:pt>
                <c:pt idx="35">
                  <c:v>29.69</c:v>
                </c:pt>
                <c:pt idx="36">
                  <c:v>29.62</c:v>
                </c:pt>
                <c:pt idx="37">
                  <c:v>29.5</c:v>
                </c:pt>
                <c:pt idx="38">
                  <c:v>29.48</c:v>
                </c:pt>
                <c:pt idx="39">
                  <c:v>29.6</c:v>
                </c:pt>
                <c:pt idx="40">
                  <c:v>29.98</c:v>
                </c:pt>
                <c:pt idx="41">
                  <c:v>29.62</c:v>
                </c:pt>
                <c:pt idx="42">
                  <c:v>29.64</c:v>
                </c:pt>
                <c:pt idx="43">
                  <c:v>29.5</c:v>
                </c:pt>
                <c:pt idx="44">
                  <c:v>29.07</c:v>
                </c:pt>
                <c:pt idx="45">
                  <c:v>29.13</c:v>
                </c:pt>
                <c:pt idx="46">
                  <c:v>29</c:v>
                </c:pt>
                <c:pt idx="47">
                  <c:v>29.38</c:v>
                </c:pt>
                <c:pt idx="48">
                  <c:v>29.54</c:v>
                </c:pt>
                <c:pt idx="49">
                  <c:v>29.67</c:v>
                </c:pt>
                <c:pt idx="50">
                  <c:v>29.72</c:v>
                </c:pt>
                <c:pt idx="51">
                  <c:v>30.14</c:v>
                </c:pt>
                <c:pt idx="52">
                  <c:v>30.26</c:v>
                </c:pt>
                <c:pt idx="53">
                  <c:v>30.5</c:v>
                </c:pt>
                <c:pt idx="54">
                  <c:v>30.3</c:v>
                </c:pt>
                <c:pt idx="55">
                  <c:v>30.38</c:v>
                </c:pt>
                <c:pt idx="56">
                  <c:v>30.04</c:v>
                </c:pt>
                <c:pt idx="57">
                  <c:v>29.9</c:v>
                </c:pt>
                <c:pt idx="58">
                  <c:v>29.94</c:v>
                </c:pt>
                <c:pt idx="59">
                  <c:v>29.72</c:v>
                </c:pt>
                <c:pt idx="60">
                  <c:v>29.6</c:v>
                </c:pt>
                <c:pt idx="61">
                  <c:v>29.52</c:v>
                </c:pt>
                <c:pt idx="62">
                  <c:v>29.95</c:v>
                </c:pt>
                <c:pt idx="63">
                  <c:v>29.67</c:v>
                </c:pt>
                <c:pt idx="64">
                  <c:v>29.82</c:v>
                </c:pt>
                <c:pt idx="65">
                  <c:v>30.13</c:v>
                </c:pt>
                <c:pt idx="66">
                  <c:v>30.32</c:v>
                </c:pt>
                <c:pt idx="67">
                  <c:v>30.35</c:v>
                </c:pt>
                <c:pt idx="68">
                  <c:v>30.38</c:v>
                </c:pt>
                <c:pt idx="69">
                  <c:v>30.4</c:v>
                </c:pt>
                <c:pt idx="70">
                  <c:v>30.34</c:v>
                </c:pt>
                <c:pt idx="71">
                  <c:v>30.33</c:v>
                </c:pt>
                <c:pt idx="72">
                  <c:v>30.3</c:v>
                </c:pt>
                <c:pt idx="73">
                  <c:v>30.13</c:v>
                </c:pt>
                <c:pt idx="74">
                  <c:v>29.91</c:v>
                </c:pt>
                <c:pt idx="75">
                  <c:v>29.59</c:v>
                </c:pt>
                <c:pt idx="76">
                  <c:v>29.3</c:v>
                </c:pt>
                <c:pt idx="77">
                  <c:v>29.46</c:v>
                </c:pt>
                <c:pt idx="78">
                  <c:v>29.42</c:v>
                </c:pt>
                <c:pt idx="79">
                  <c:v>29.58</c:v>
                </c:pt>
                <c:pt idx="80">
                  <c:v>29.3</c:v>
                </c:pt>
                <c:pt idx="81">
                  <c:v>29.8</c:v>
                </c:pt>
                <c:pt idx="82">
                  <c:v>30.18</c:v>
                </c:pt>
                <c:pt idx="83">
                  <c:v>30.1</c:v>
                </c:pt>
                <c:pt idx="84">
                  <c:v>29.68</c:v>
                </c:pt>
                <c:pt idx="85">
                  <c:v>29.78</c:v>
                </c:pt>
                <c:pt idx="86">
                  <c:v>29.9</c:v>
                </c:pt>
                <c:pt idx="87">
                  <c:v>29.69</c:v>
                </c:pt>
                <c:pt idx="88">
                  <c:v>29.91</c:v>
                </c:pt>
                <c:pt idx="89">
                  <c:v>29.69</c:v>
                </c:pt>
                <c:pt idx="90">
                  <c:v>29.73</c:v>
                </c:pt>
                <c:pt idx="91">
                  <c:v>29.78</c:v>
                </c:pt>
                <c:pt idx="92">
                  <c:v>29.75</c:v>
                </c:pt>
                <c:pt idx="93">
                  <c:v>29.68</c:v>
                </c:pt>
                <c:pt idx="94">
                  <c:v>29.41</c:v>
                </c:pt>
                <c:pt idx="95">
                  <c:v>29.74</c:v>
                </c:pt>
                <c:pt idx="96">
                  <c:v>29.77</c:v>
                </c:pt>
                <c:pt idx="97">
                  <c:v>29.8</c:v>
                </c:pt>
                <c:pt idx="98">
                  <c:v>29.97</c:v>
                </c:pt>
                <c:pt idx="99">
                  <c:v>30.1</c:v>
                </c:pt>
                <c:pt idx="100">
                  <c:v>30.01</c:v>
                </c:pt>
                <c:pt idx="101">
                  <c:v>30.02</c:v>
                </c:pt>
                <c:pt idx="102">
                  <c:v>30.02</c:v>
                </c:pt>
                <c:pt idx="103">
                  <c:v>30.07</c:v>
                </c:pt>
                <c:pt idx="104">
                  <c:v>29.9</c:v>
                </c:pt>
                <c:pt idx="105">
                  <c:v>29.97</c:v>
                </c:pt>
                <c:pt idx="106">
                  <c:v>29.9</c:v>
                </c:pt>
                <c:pt idx="107">
                  <c:v>29.95</c:v>
                </c:pt>
                <c:pt idx="108">
                  <c:v>30</c:v>
                </c:pt>
                <c:pt idx="109">
                  <c:v>29.8</c:v>
                </c:pt>
                <c:pt idx="110">
                  <c:v>29.9</c:v>
                </c:pt>
                <c:pt idx="111">
                  <c:v>29.94</c:v>
                </c:pt>
                <c:pt idx="112">
                  <c:v>29.66</c:v>
                </c:pt>
                <c:pt idx="113">
                  <c:v>29.65</c:v>
                </c:pt>
                <c:pt idx="114">
                  <c:v>29.53</c:v>
                </c:pt>
                <c:pt idx="115">
                  <c:v>29.9</c:v>
                </c:pt>
                <c:pt idx="116">
                  <c:v>30.03</c:v>
                </c:pt>
                <c:pt idx="117">
                  <c:v>30.14</c:v>
                </c:pt>
                <c:pt idx="118">
                  <c:v>30.1</c:v>
                </c:pt>
                <c:pt idx="119">
                  <c:v>30.15</c:v>
                </c:pt>
                <c:pt idx="120">
                  <c:v>30.09</c:v>
                </c:pt>
                <c:pt idx="121">
                  <c:v>29.8</c:v>
                </c:pt>
                <c:pt idx="122">
                  <c:v>29.8</c:v>
                </c:pt>
                <c:pt idx="123">
                  <c:v>29.63</c:v>
                </c:pt>
                <c:pt idx="124">
                  <c:v>29.41</c:v>
                </c:pt>
                <c:pt idx="125">
                  <c:v>29.62</c:v>
                </c:pt>
                <c:pt idx="126">
                  <c:v>29.62</c:v>
                </c:pt>
                <c:pt idx="127">
                  <c:v>29.52</c:v>
                </c:pt>
                <c:pt idx="128">
                  <c:v>30.02</c:v>
                </c:pt>
                <c:pt idx="129">
                  <c:v>30.04</c:v>
                </c:pt>
                <c:pt idx="130">
                  <c:v>30</c:v>
                </c:pt>
                <c:pt idx="131">
                  <c:v>30.2</c:v>
                </c:pt>
                <c:pt idx="132">
                  <c:v>30.3</c:v>
                </c:pt>
                <c:pt idx="133">
                  <c:v>30.33</c:v>
                </c:pt>
                <c:pt idx="134">
                  <c:v>30.2</c:v>
                </c:pt>
                <c:pt idx="135">
                  <c:v>30.03</c:v>
                </c:pt>
                <c:pt idx="136">
                  <c:v>29.66</c:v>
                </c:pt>
                <c:pt idx="137">
                  <c:v>29.6</c:v>
                </c:pt>
                <c:pt idx="138">
                  <c:v>29.31</c:v>
                </c:pt>
                <c:pt idx="139">
                  <c:v>29.26</c:v>
                </c:pt>
                <c:pt idx="140">
                  <c:v>29.62</c:v>
                </c:pt>
                <c:pt idx="141">
                  <c:v>29.63</c:v>
                </c:pt>
                <c:pt idx="142">
                  <c:v>30</c:v>
                </c:pt>
                <c:pt idx="143">
                  <c:v>30.26</c:v>
                </c:pt>
                <c:pt idx="144">
                  <c:v>30.28</c:v>
                </c:pt>
                <c:pt idx="145">
                  <c:v>30.1</c:v>
                </c:pt>
                <c:pt idx="146">
                  <c:v>29.92</c:v>
                </c:pt>
                <c:pt idx="147">
                  <c:v>29.94</c:v>
                </c:pt>
                <c:pt idx="148">
                  <c:v>30.13</c:v>
                </c:pt>
                <c:pt idx="149">
                  <c:v>30.1</c:v>
                </c:pt>
                <c:pt idx="150">
                  <c:v>30.05</c:v>
                </c:pt>
                <c:pt idx="151">
                  <c:v>30.15</c:v>
                </c:pt>
                <c:pt idx="152">
                  <c:v>30.2</c:v>
                </c:pt>
                <c:pt idx="153">
                  <c:v>30.22</c:v>
                </c:pt>
                <c:pt idx="154">
                  <c:v>30.36</c:v>
                </c:pt>
                <c:pt idx="155">
                  <c:v>30.23</c:v>
                </c:pt>
                <c:pt idx="156">
                  <c:v>30.05</c:v>
                </c:pt>
                <c:pt idx="157">
                  <c:v>30.04</c:v>
                </c:pt>
                <c:pt idx="158">
                  <c:v>30.08</c:v>
                </c:pt>
                <c:pt idx="159">
                  <c:v>30.06</c:v>
                </c:pt>
                <c:pt idx="160">
                  <c:v>29.93</c:v>
                </c:pt>
                <c:pt idx="161">
                  <c:v>29.8</c:v>
                </c:pt>
                <c:pt idx="162">
                  <c:v>29.95</c:v>
                </c:pt>
                <c:pt idx="163">
                  <c:v>30.05</c:v>
                </c:pt>
                <c:pt idx="164">
                  <c:v>30.1</c:v>
                </c:pt>
                <c:pt idx="165">
                  <c:v>30.04</c:v>
                </c:pt>
                <c:pt idx="166">
                  <c:v>30.2</c:v>
                </c:pt>
                <c:pt idx="167">
                  <c:v>30.1</c:v>
                </c:pt>
                <c:pt idx="168">
                  <c:v>29.83</c:v>
                </c:pt>
                <c:pt idx="169">
                  <c:v>29.73</c:v>
                </c:pt>
                <c:pt idx="170">
                  <c:v>29.8</c:v>
                </c:pt>
                <c:pt idx="171">
                  <c:v>29.81</c:v>
                </c:pt>
                <c:pt idx="172">
                  <c:v>30.1</c:v>
                </c:pt>
                <c:pt idx="173">
                  <c:v>30</c:v>
                </c:pt>
                <c:pt idx="174">
                  <c:v>29.84</c:v>
                </c:pt>
                <c:pt idx="175">
                  <c:v>29.54</c:v>
                </c:pt>
                <c:pt idx="176">
                  <c:v>29.58</c:v>
                </c:pt>
                <c:pt idx="177">
                  <c:v>30.02</c:v>
                </c:pt>
                <c:pt idx="178">
                  <c:v>29.98</c:v>
                </c:pt>
                <c:pt idx="179">
                  <c:v>29.82</c:v>
                </c:pt>
                <c:pt idx="180">
                  <c:v>30.08</c:v>
                </c:pt>
                <c:pt idx="181">
                  <c:v>30.1</c:v>
                </c:pt>
                <c:pt idx="182">
                  <c:v>30.06</c:v>
                </c:pt>
                <c:pt idx="183">
                  <c:v>30.18</c:v>
                </c:pt>
                <c:pt idx="184">
                  <c:v>30.03</c:v>
                </c:pt>
                <c:pt idx="185">
                  <c:v>30.13</c:v>
                </c:pt>
                <c:pt idx="186">
                  <c:v>29.8</c:v>
                </c:pt>
                <c:pt idx="187">
                  <c:v>30.05</c:v>
                </c:pt>
                <c:pt idx="188">
                  <c:v>29.9</c:v>
                </c:pt>
                <c:pt idx="189">
                  <c:v>30.02</c:v>
                </c:pt>
                <c:pt idx="190">
                  <c:v>30.01</c:v>
                </c:pt>
                <c:pt idx="191">
                  <c:v>29.4</c:v>
                </c:pt>
                <c:pt idx="192">
                  <c:v>29.56</c:v>
                </c:pt>
                <c:pt idx="193">
                  <c:v>29.78</c:v>
                </c:pt>
                <c:pt idx="194">
                  <c:v>29.78</c:v>
                </c:pt>
                <c:pt idx="195">
                  <c:v>29.73</c:v>
                </c:pt>
                <c:pt idx="196">
                  <c:v>29.92</c:v>
                </c:pt>
                <c:pt idx="197">
                  <c:v>30</c:v>
                </c:pt>
                <c:pt idx="198">
                  <c:v>29.84</c:v>
                </c:pt>
                <c:pt idx="199">
                  <c:v>29.9</c:v>
                </c:pt>
                <c:pt idx="200">
                  <c:v>29.72</c:v>
                </c:pt>
                <c:pt idx="201">
                  <c:v>29.54</c:v>
                </c:pt>
                <c:pt idx="202">
                  <c:v>29.8</c:v>
                </c:pt>
                <c:pt idx="203">
                  <c:v>30</c:v>
                </c:pt>
                <c:pt idx="204">
                  <c:v>30.11</c:v>
                </c:pt>
                <c:pt idx="205">
                  <c:v>30.17</c:v>
                </c:pt>
                <c:pt idx="206">
                  <c:v>30.13</c:v>
                </c:pt>
                <c:pt idx="207">
                  <c:v>30.07</c:v>
                </c:pt>
                <c:pt idx="208">
                  <c:v>29.93</c:v>
                </c:pt>
                <c:pt idx="209">
                  <c:v>29.9</c:v>
                </c:pt>
                <c:pt idx="210">
                  <c:v>29.83</c:v>
                </c:pt>
                <c:pt idx="211">
                  <c:v>29.74</c:v>
                </c:pt>
                <c:pt idx="212">
                  <c:v>29.9</c:v>
                </c:pt>
                <c:pt idx="213">
                  <c:v>29.9</c:v>
                </c:pt>
                <c:pt idx="214">
                  <c:v>29.82</c:v>
                </c:pt>
                <c:pt idx="215">
                  <c:v>29.6</c:v>
                </c:pt>
                <c:pt idx="216">
                  <c:v>29.72</c:v>
                </c:pt>
                <c:pt idx="217">
                  <c:v>29.83</c:v>
                </c:pt>
                <c:pt idx="218">
                  <c:v>29.9</c:v>
                </c:pt>
                <c:pt idx="219">
                  <c:v>29.7</c:v>
                </c:pt>
                <c:pt idx="220">
                  <c:v>29.7</c:v>
                </c:pt>
                <c:pt idx="221">
                  <c:v>29.83</c:v>
                </c:pt>
                <c:pt idx="222">
                  <c:v>29.5</c:v>
                </c:pt>
                <c:pt idx="223">
                  <c:v>29.96</c:v>
                </c:pt>
                <c:pt idx="224">
                  <c:v>29.89</c:v>
                </c:pt>
                <c:pt idx="225">
                  <c:v>29.6</c:v>
                </c:pt>
                <c:pt idx="226">
                  <c:v>29.72</c:v>
                </c:pt>
                <c:pt idx="227">
                  <c:v>29.92</c:v>
                </c:pt>
                <c:pt idx="228">
                  <c:v>29.96</c:v>
                </c:pt>
                <c:pt idx="229">
                  <c:v>30.18</c:v>
                </c:pt>
                <c:pt idx="230">
                  <c:v>30.2</c:v>
                </c:pt>
                <c:pt idx="231">
                  <c:v>29.93</c:v>
                </c:pt>
                <c:pt idx="232">
                  <c:v>29.74</c:v>
                </c:pt>
                <c:pt idx="233">
                  <c:v>29.83</c:v>
                </c:pt>
                <c:pt idx="234">
                  <c:v>29.91</c:v>
                </c:pt>
                <c:pt idx="235">
                  <c:v>30.14</c:v>
                </c:pt>
                <c:pt idx="236">
                  <c:v>30.1</c:v>
                </c:pt>
                <c:pt idx="237">
                  <c:v>30.2</c:v>
                </c:pt>
                <c:pt idx="238">
                  <c:v>30.27</c:v>
                </c:pt>
                <c:pt idx="239">
                  <c:v>30.24</c:v>
                </c:pt>
                <c:pt idx="240">
                  <c:v>30.2</c:v>
                </c:pt>
                <c:pt idx="241">
                  <c:v>30.1</c:v>
                </c:pt>
                <c:pt idx="242">
                  <c:v>29.84</c:v>
                </c:pt>
                <c:pt idx="243">
                  <c:v>30.04</c:v>
                </c:pt>
                <c:pt idx="244">
                  <c:v>29.9</c:v>
                </c:pt>
                <c:pt idx="245">
                  <c:v>29.74</c:v>
                </c:pt>
                <c:pt idx="246">
                  <c:v>29.7</c:v>
                </c:pt>
                <c:pt idx="247">
                  <c:v>29.89</c:v>
                </c:pt>
                <c:pt idx="248">
                  <c:v>29.8</c:v>
                </c:pt>
                <c:pt idx="249">
                  <c:v>29.7</c:v>
                </c:pt>
                <c:pt idx="250">
                  <c:v>29.87</c:v>
                </c:pt>
                <c:pt idx="251">
                  <c:v>29.9</c:v>
                </c:pt>
                <c:pt idx="252">
                  <c:v>30.03</c:v>
                </c:pt>
                <c:pt idx="253">
                  <c:v>30.08</c:v>
                </c:pt>
                <c:pt idx="254">
                  <c:v>29.95</c:v>
                </c:pt>
                <c:pt idx="255">
                  <c:v>29.89</c:v>
                </c:pt>
                <c:pt idx="256">
                  <c:v>29.82</c:v>
                </c:pt>
                <c:pt idx="257">
                  <c:v>29.9</c:v>
                </c:pt>
                <c:pt idx="258">
                  <c:v>29.83</c:v>
                </c:pt>
                <c:pt idx="259">
                  <c:v>30</c:v>
                </c:pt>
                <c:pt idx="260">
                  <c:v>29.97</c:v>
                </c:pt>
                <c:pt idx="261">
                  <c:v>30.05</c:v>
                </c:pt>
                <c:pt idx="262">
                  <c:v>30.1</c:v>
                </c:pt>
                <c:pt idx="263">
                  <c:v>30.03</c:v>
                </c:pt>
                <c:pt idx="264">
                  <c:v>29.64</c:v>
                </c:pt>
                <c:pt idx="265">
                  <c:v>29.66</c:v>
                </c:pt>
                <c:pt idx="266">
                  <c:v>29.52</c:v>
                </c:pt>
                <c:pt idx="267">
                  <c:v>29.4</c:v>
                </c:pt>
                <c:pt idx="268">
                  <c:v>29.5</c:v>
                </c:pt>
                <c:pt idx="269">
                  <c:v>29.58</c:v>
                </c:pt>
                <c:pt idx="270">
                  <c:v>29.32</c:v>
                </c:pt>
                <c:pt idx="271">
                  <c:v>29.12</c:v>
                </c:pt>
                <c:pt idx="272">
                  <c:v>29.22</c:v>
                </c:pt>
                <c:pt idx="273">
                  <c:v>29.48</c:v>
                </c:pt>
                <c:pt idx="274">
                  <c:v>29.74</c:v>
                </c:pt>
                <c:pt idx="275">
                  <c:v>29.83</c:v>
                </c:pt>
                <c:pt idx="276">
                  <c:v>29.7</c:v>
                </c:pt>
                <c:pt idx="277">
                  <c:v>29.1</c:v>
                </c:pt>
                <c:pt idx="278">
                  <c:v>28.81</c:v>
                </c:pt>
                <c:pt idx="279">
                  <c:v>29.01</c:v>
                </c:pt>
                <c:pt idx="280">
                  <c:v>29.22</c:v>
                </c:pt>
                <c:pt idx="281">
                  <c:v>29.8</c:v>
                </c:pt>
                <c:pt idx="282">
                  <c:v>29.73</c:v>
                </c:pt>
                <c:pt idx="283">
                  <c:v>29.61</c:v>
                </c:pt>
                <c:pt idx="284">
                  <c:v>29.2</c:v>
                </c:pt>
                <c:pt idx="285">
                  <c:v>29.39</c:v>
                </c:pt>
                <c:pt idx="286">
                  <c:v>29.87</c:v>
                </c:pt>
                <c:pt idx="287">
                  <c:v>29.64</c:v>
                </c:pt>
                <c:pt idx="288">
                  <c:v>29.5</c:v>
                </c:pt>
                <c:pt idx="289">
                  <c:v>29.55</c:v>
                </c:pt>
                <c:pt idx="290">
                  <c:v>29.8</c:v>
                </c:pt>
                <c:pt idx="291">
                  <c:v>29.92</c:v>
                </c:pt>
                <c:pt idx="292">
                  <c:v>29.9</c:v>
                </c:pt>
                <c:pt idx="293">
                  <c:v>29.93</c:v>
                </c:pt>
                <c:pt idx="294">
                  <c:v>30.02</c:v>
                </c:pt>
                <c:pt idx="295">
                  <c:v>29.4</c:v>
                </c:pt>
                <c:pt idx="296">
                  <c:v>29</c:v>
                </c:pt>
                <c:pt idx="297">
                  <c:v>29.2</c:v>
                </c:pt>
                <c:pt idx="298">
                  <c:v>29.41</c:v>
                </c:pt>
                <c:pt idx="299">
                  <c:v>29.5</c:v>
                </c:pt>
                <c:pt idx="300">
                  <c:v>29.73</c:v>
                </c:pt>
                <c:pt idx="301">
                  <c:v>29.93</c:v>
                </c:pt>
                <c:pt idx="302">
                  <c:v>29.9</c:v>
                </c:pt>
                <c:pt idx="303">
                  <c:v>29.85</c:v>
                </c:pt>
                <c:pt idx="304">
                  <c:v>30</c:v>
                </c:pt>
                <c:pt idx="305">
                  <c:v>30.23</c:v>
                </c:pt>
                <c:pt idx="306">
                  <c:v>30.28</c:v>
                </c:pt>
                <c:pt idx="307">
                  <c:v>30.3</c:v>
                </c:pt>
                <c:pt idx="308">
                  <c:v>30.32</c:v>
                </c:pt>
                <c:pt idx="309">
                  <c:v>30.35</c:v>
                </c:pt>
                <c:pt idx="310">
                  <c:v>30.36</c:v>
                </c:pt>
                <c:pt idx="311">
                  <c:v>30.29</c:v>
                </c:pt>
                <c:pt idx="312">
                  <c:v>30.28</c:v>
                </c:pt>
                <c:pt idx="313">
                  <c:v>30.17</c:v>
                </c:pt>
                <c:pt idx="314">
                  <c:v>30.05</c:v>
                </c:pt>
                <c:pt idx="315">
                  <c:v>29.7</c:v>
                </c:pt>
                <c:pt idx="316">
                  <c:v>29.5</c:v>
                </c:pt>
                <c:pt idx="317">
                  <c:v>29.3</c:v>
                </c:pt>
                <c:pt idx="318">
                  <c:v>29.44</c:v>
                </c:pt>
                <c:pt idx="319">
                  <c:v>29.55</c:v>
                </c:pt>
                <c:pt idx="320">
                  <c:v>29.68</c:v>
                </c:pt>
                <c:pt idx="321">
                  <c:v>29.4</c:v>
                </c:pt>
                <c:pt idx="322">
                  <c:v>29.32</c:v>
                </c:pt>
                <c:pt idx="323">
                  <c:v>29.28</c:v>
                </c:pt>
                <c:pt idx="324">
                  <c:v>29.3</c:v>
                </c:pt>
                <c:pt idx="325">
                  <c:v>29.2</c:v>
                </c:pt>
                <c:pt idx="326">
                  <c:v>29.61</c:v>
                </c:pt>
                <c:pt idx="327">
                  <c:v>29.9</c:v>
                </c:pt>
                <c:pt idx="328">
                  <c:v>29.8</c:v>
                </c:pt>
                <c:pt idx="329">
                  <c:v>29.8</c:v>
                </c:pt>
                <c:pt idx="330">
                  <c:v>29.7</c:v>
                </c:pt>
                <c:pt idx="331">
                  <c:v>29.6</c:v>
                </c:pt>
                <c:pt idx="332">
                  <c:v>29.17</c:v>
                </c:pt>
                <c:pt idx="333">
                  <c:v>28.87</c:v>
                </c:pt>
                <c:pt idx="334">
                  <c:v>29.3</c:v>
                </c:pt>
                <c:pt idx="335">
                  <c:v>29.38</c:v>
                </c:pt>
                <c:pt idx="336">
                  <c:v>28.9</c:v>
                </c:pt>
                <c:pt idx="337">
                  <c:v>29.36</c:v>
                </c:pt>
                <c:pt idx="338">
                  <c:v>30</c:v>
                </c:pt>
                <c:pt idx="339">
                  <c:v>29.64</c:v>
                </c:pt>
                <c:pt idx="340">
                  <c:v>29.7</c:v>
                </c:pt>
                <c:pt idx="341">
                  <c:v>29.6</c:v>
                </c:pt>
                <c:pt idx="342">
                  <c:v>29.86</c:v>
                </c:pt>
                <c:pt idx="343">
                  <c:v>29.4</c:v>
                </c:pt>
                <c:pt idx="344">
                  <c:v>29.96</c:v>
                </c:pt>
                <c:pt idx="345">
                  <c:v>29.67</c:v>
                </c:pt>
                <c:pt idx="346">
                  <c:v>29.37</c:v>
                </c:pt>
                <c:pt idx="347">
                  <c:v>29.87</c:v>
                </c:pt>
                <c:pt idx="348">
                  <c:v>29.75</c:v>
                </c:pt>
                <c:pt idx="349">
                  <c:v>29.38</c:v>
                </c:pt>
                <c:pt idx="350">
                  <c:v>29.6</c:v>
                </c:pt>
                <c:pt idx="351">
                  <c:v>29.78</c:v>
                </c:pt>
                <c:pt idx="352">
                  <c:v>29.27</c:v>
                </c:pt>
                <c:pt idx="353">
                  <c:v>29.27</c:v>
                </c:pt>
                <c:pt idx="354">
                  <c:v>29.67</c:v>
                </c:pt>
                <c:pt idx="355">
                  <c:v>29.8</c:v>
                </c:pt>
                <c:pt idx="356">
                  <c:v>29.78</c:v>
                </c:pt>
                <c:pt idx="357">
                  <c:v>29.98</c:v>
                </c:pt>
                <c:pt idx="358">
                  <c:v>29.7</c:v>
                </c:pt>
                <c:pt idx="359">
                  <c:v>29.88</c:v>
                </c:pt>
                <c:pt idx="360">
                  <c:v>30.1</c:v>
                </c:pt>
                <c:pt idx="361">
                  <c:v>30.12</c:v>
                </c:pt>
                <c:pt idx="362">
                  <c:v>30.13</c:v>
                </c:pt>
                <c:pt idx="363">
                  <c:v>30.07</c:v>
                </c:pt>
                <c:pt idx="364">
                  <c:v>30.13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991552"/>
        <c:axId val="387755392"/>
      </c:lineChart>
      <c:catAx>
        <c:axId val="39099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7755392"/>
        <c:crosses val="autoZero"/>
        <c:auto val="1"/>
        <c:lblAlgn val="ctr"/>
        <c:lblOffset val="100"/>
        <c:noMultiLvlLbl val="0"/>
      </c:catAx>
      <c:valAx>
        <c:axId val="3877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099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(inches) 1842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'1839-1842'!$E$5</c:f>
              <c:strCache>
                <c:ptCount val="1"/>
                <c:pt idx="0">
                  <c:v>BAROMETER (inches)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'1839-1842'!$E$921:$E$1071</c:f>
              <c:numCache>
                <c:formatCode>0.00</c:formatCode>
                <c:ptCount val="151"/>
                <c:pt idx="0">
                  <c:v>30.11</c:v>
                </c:pt>
                <c:pt idx="1">
                  <c:v>30.07</c:v>
                </c:pt>
                <c:pt idx="2">
                  <c:v>30.04</c:v>
                </c:pt>
                <c:pt idx="3">
                  <c:v>30.02</c:v>
                </c:pt>
                <c:pt idx="4">
                  <c:v>30.08</c:v>
                </c:pt>
                <c:pt idx="5">
                  <c:v>30.1</c:v>
                </c:pt>
                <c:pt idx="6">
                  <c:v>30.43</c:v>
                </c:pt>
                <c:pt idx="7">
                  <c:v>30.42</c:v>
                </c:pt>
                <c:pt idx="8">
                  <c:v>30.23</c:v>
                </c:pt>
                <c:pt idx="9">
                  <c:v>30.1</c:v>
                </c:pt>
                <c:pt idx="10">
                  <c:v>30</c:v>
                </c:pt>
                <c:pt idx="11">
                  <c:v>29.98</c:v>
                </c:pt>
                <c:pt idx="12">
                  <c:v>29.78</c:v>
                </c:pt>
                <c:pt idx="13">
                  <c:v>29.6</c:v>
                </c:pt>
                <c:pt idx="14">
                  <c:v>29.98</c:v>
                </c:pt>
                <c:pt idx="15">
                  <c:v>29.78</c:v>
                </c:pt>
                <c:pt idx="16">
                  <c:v>30.14</c:v>
                </c:pt>
                <c:pt idx="17">
                  <c:v>30.23</c:v>
                </c:pt>
                <c:pt idx="18">
                  <c:v>30.34</c:v>
                </c:pt>
                <c:pt idx="19">
                  <c:v>30.16</c:v>
                </c:pt>
                <c:pt idx="20">
                  <c:v>30.08</c:v>
                </c:pt>
                <c:pt idx="21">
                  <c:v>29.65</c:v>
                </c:pt>
                <c:pt idx="22">
                  <c:v>29.42</c:v>
                </c:pt>
                <c:pt idx="23">
                  <c:v>29.8</c:v>
                </c:pt>
                <c:pt idx="24">
                  <c:v>29.63</c:v>
                </c:pt>
                <c:pt idx="25">
                  <c:v>29.22</c:v>
                </c:pt>
                <c:pt idx="26">
                  <c:v>29.76</c:v>
                </c:pt>
                <c:pt idx="27">
                  <c:v>29.93</c:v>
                </c:pt>
                <c:pt idx="28">
                  <c:v>30.02</c:v>
                </c:pt>
                <c:pt idx="29">
                  <c:v>30.24</c:v>
                </c:pt>
                <c:pt idx="30">
                  <c:v>30.1</c:v>
                </c:pt>
                <c:pt idx="31">
                  <c:v>30.16</c:v>
                </c:pt>
                <c:pt idx="32">
                  <c:v>30.17</c:v>
                </c:pt>
                <c:pt idx="33">
                  <c:v>30.16</c:v>
                </c:pt>
                <c:pt idx="34">
                  <c:v>30.3</c:v>
                </c:pt>
                <c:pt idx="35">
                  <c:v>30.2</c:v>
                </c:pt>
                <c:pt idx="36">
                  <c:v>30.02</c:v>
                </c:pt>
                <c:pt idx="37">
                  <c:v>29.73</c:v>
                </c:pt>
                <c:pt idx="38">
                  <c:v>29.76</c:v>
                </c:pt>
                <c:pt idx="39">
                  <c:v>29.72</c:v>
                </c:pt>
                <c:pt idx="40">
                  <c:v>29.88</c:v>
                </c:pt>
                <c:pt idx="41">
                  <c:v>29.8</c:v>
                </c:pt>
                <c:pt idx="42">
                  <c:v>29.92</c:v>
                </c:pt>
                <c:pt idx="43">
                  <c:v>30.09</c:v>
                </c:pt>
                <c:pt idx="44">
                  <c:v>30.38</c:v>
                </c:pt>
                <c:pt idx="45">
                  <c:v>30.4</c:v>
                </c:pt>
                <c:pt idx="46">
                  <c:v>30.45</c:v>
                </c:pt>
                <c:pt idx="47">
                  <c:v>30.32</c:v>
                </c:pt>
                <c:pt idx="48">
                  <c:v>30.3</c:v>
                </c:pt>
                <c:pt idx="49">
                  <c:v>30.28</c:v>
                </c:pt>
                <c:pt idx="50">
                  <c:v>30.07</c:v>
                </c:pt>
                <c:pt idx="51">
                  <c:v>29.7</c:v>
                </c:pt>
                <c:pt idx="52">
                  <c:v>29.7</c:v>
                </c:pt>
                <c:pt idx="53">
                  <c:v>29.39</c:v>
                </c:pt>
                <c:pt idx="54">
                  <c:v>29.12</c:v>
                </c:pt>
                <c:pt idx="55">
                  <c:v>29.3</c:v>
                </c:pt>
                <c:pt idx="56">
                  <c:v>29.33</c:v>
                </c:pt>
                <c:pt idx="57">
                  <c:v>29.3</c:v>
                </c:pt>
                <c:pt idx="58">
                  <c:v>29.6</c:v>
                </c:pt>
                <c:pt idx="59">
                  <c:v>29.31</c:v>
                </c:pt>
                <c:pt idx="60">
                  <c:v>29.6</c:v>
                </c:pt>
                <c:pt idx="61">
                  <c:v>29.9</c:v>
                </c:pt>
                <c:pt idx="62">
                  <c:v>29.93</c:v>
                </c:pt>
                <c:pt idx="63">
                  <c:v>30.03</c:v>
                </c:pt>
                <c:pt idx="64">
                  <c:v>29.92</c:v>
                </c:pt>
                <c:pt idx="65">
                  <c:v>29.68</c:v>
                </c:pt>
                <c:pt idx="66">
                  <c:v>29.63</c:v>
                </c:pt>
                <c:pt idx="67">
                  <c:v>29.6</c:v>
                </c:pt>
                <c:pt idx="68">
                  <c:v>29.73</c:v>
                </c:pt>
                <c:pt idx="69">
                  <c:v>29.9</c:v>
                </c:pt>
                <c:pt idx="70">
                  <c:v>30.05</c:v>
                </c:pt>
                <c:pt idx="71">
                  <c:v>30.02</c:v>
                </c:pt>
                <c:pt idx="72">
                  <c:v>30.16</c:v>
                </c:pt>
                <c:pt idx="73">
                  <c:v>30.3</c:v>
                </c:pt>
                <c:pt idx="74">
                  <c:v>30.29</c:v>
                </c:pt>
                <c:pt idx="75">
                  <c:v>29.93</c:v>
                </c:pt>
                <c:pt idx="76">
                  <c:v>29.8</c:v>
                </c:pt>
                <c:pt idx="77">
                  <c:v>29.5</c:v>
                </c:pt>
                <c:pt idx="78">
                  <c:v>29.54</c:v>
                </c:pt>
                <c:pt idx="79">
                  <c:v>30.07</c:v>
                </c:pt>
                <c:pt idx="80">
                  <c:v>30.1</c:v>
                </c:pt>
                <c:pt idx="81">
                  <c:v>30.18</c:v>
                </c:pt>
                <c:pt idx="82">
                  <c:v>30.29</c:v>
                </c:pt>
                <c:pt idx="83">
                  <c:v>30.06</c:v>
                </c:pt>
                <c:pt idx="84">
                  <c:v>29.73</c:v>
                </c:pt>
                <c:pt idx="85">
                  <c:v>29.51</c:v>
                </c:pt>
                <c:pt idx="86">
                  <c:v>29.77</c:v>
                </c:pt>
                <c:pt idx="87">
                  <c:v>29.97</c:v>
                </c:pt>
                <c:pt idx="88">
                  <c:v>29.87</c:v>
                </c:pt>
                <c:pt idx="89">
                  <c:v>29.29</c:v>
                </c:pt>
                <c:pt idx="90">
                  <c:v>29.41</c:v>
                </c:pt>
                <c:pt idx="91">
                  <c:v>29.79</c:v>
                </c:pt>
                <c:pt idx="92">
                  <c:v>30.05</c:v>
                </c:pt>
                <c:pt idx="93">
                  <c:v>30.3</c:v>
                </c:pt>
                <c:pt idx="94">
                  <c:v>30.36</c:v>
                </c:pt>
                <c:pt idx="95">
                  <c:v>30.11</c:v>
                </c:pt>
                <c:pt idx="96">
                  <c:v>29.95</c:v>
                </c:pt>
                <c:pt idx="97">
                  <c:v>30.09</c:v>
                </c:pt>
                <c:pt idx="98">
                  <c:v>30.33</c:v>
                </c:pt>
                <c:pt idx="99">
                  <c:v>30.3</c:v>
                </c:pt>
                <c:pt idx="100">
                  <c:v>30.17</c:v>
                </c:pt>
                <c:pt idx="101">
                  <c:v>30.14</c:v>
                </c:pt>
                <c:pt idx="102">
                  <c:v>30.07</c:v>
                </c:pt>
                <c:pt idx="103">
                  <c:v>30.08</c:v>
                </c:pt>
                <c:pt idx="104">
                  <c:v>30.1</c:v>
                </c:pt>
                <c:pt idx="105">
                  <c:v>30.1</c:v>
                </c:pt>
                <c:pt idx="106">
                  <c:v>30.2</c:v>
                </c:pt>
                <c:pt idx="107">
                  <c:v>30.21</c:v>
                </c:pt>
                <c:pt idx="108">
                  <c:v>30.22</c:v>
                </c:pt>
                <c:pt idx="109">
                  <c:v>30.18</c:v>
                </c:pt>
                <c:pt idx="110">
                  <c:v>30.18</c:v>
                </c:pt>
                <c:pt idx="111">
                  <c:v>30.04</c:v>
                </c:pt>
                <c:pt idx="112">
                  <c:v>30</c:v>
                </c:pt>
                <c:pt idx="113">
                  <c:v>30.01</c:v>
                </c:pt>
                <c:pt idx="114">
                  <c:v>30.06</c:v>
                </c:pt>
                <c:pt idx="115">
                  <c:v>30.1</c:v>
                </c:pt>
                <c:pt idx="116">
                  <c:v>30.06</c:v>
                </c:pt>
                <c:pt idx="117">
                  <c:v>30.09</c:v>
                </c:pt>
                <c:pt idx="118">
                  <c:v>30.1</c:v>
                </c:pt>
                <c:pt idx="119">
                  <c:v>29.9</c:v>
                </c:pt>
                <c:pt idx="120">
                  <c:v>30.1</c:v>
                </c:pt>
                <c:pt idx="121">
                  <c:v>30.1</c:v>
                </c:pt>
                <c:pt idx="122">
                  <c:v>30.03</c:v>
                </c:pt>
                <c:pt idx="123">
                  <c:v>30</c:v>
                </c:pt>
                <c:pt idx="124">
                  <c:v>29.74</c:v>
                </c:pt>
                <c:pt idx="125">
                  <c:v>29.48</c:v>
                </c:pt>
                <c:pt idx="126">
                  <c:v>29.32</c:v>
                </c:pt>
                <c:pt idx="127">
                  <c:v>29.68</c:v>
                </c:pt>
                <c:pt idx="128">
                  <c:v>29.97</c:v>
                </c:pt>
                <c:pt idx="129">
                  <c:v>29.72</c:v>
                </c:pt>
                <c:pt idx="130">
                  <c:v>29.68</c:v>
                </c:pt>
                <c:pt idx="131">
                  <c:v>29.93</c:v>
                </c:pt>
                <c:pt idx="132">
                  <c:v>30.07</c:v>
                </c:pt>
                <c:pt idx="133">
                  <c:v>30.18</c:v>
                </c:pt>
                <c:pt idx="134">
                  <c:v>30.32</c:v>
                </c:pt>
                <c:pt idx="135">
                  <c:v>30.24</c:v>
                </c:pt>
                <c:pt idx="136">
                  <c:v>30.1</c:v>
                </c:pt>
                <c:pt idx="137">
                  <c:v>29.74</c:v>
                </c:pt>
                <c:pt idx="138">
                  <c:v>29.83</c:v>
                </c:pt>
                <c:pt idx="139">
                  <c:v>29.74</c:v>
                </c:pt>
                <c:pt idx="140">
                  <c:v>29.63</c:v>
                </c:pt>
                <c:pt idx="141">
                  <c:v>29.7</c:v>
                </c:pt>
                <c:pt idx="142">
                  <c:v>29.72</c:v>
                </c:pt>
                <c:pt idx="143">
                  <c:v>29.76</c:v>
                </c:pt>
                <c:pt idx="144">
                  <c:v>29.83</c:v>
                </c:pt>
                <c:pt idx="145">
                  <c:v>29.62</c:v>
                </c:pt>
                <c:pt idx="146">
                  <c:v>29.92</c:v>
                </c:pt>
                <c:pt idx="147">
                  <c:v>30.02</c:v>
                </c:pt>
                <c:pt idx="148">
                  <c:v>30.12</c:v>
                </c:pt>
                <c:pt idx="149">
                  <c:v>30.15</c:v>
                </c:pt>
                <c:pt idx="150">
                  <c:v>30.18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915552"/>
        <c:axId val="341916112"/>
      </c:lineChart>
      <c:catAx>
        <c:axId val="34191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1916112"/>
        <c:crosses val="autoZero"/>
        <c:auto val="1"/>
        <c:lblAlgn val="ctr"/>
        <c:lblOffset val="100"/>
        <c:noMultiLvlLbl val="0"/>
      </c:catAx>
      <c:valAx>
        <c:axId val="3419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191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1839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'1839-1842'!$F$5</c:f>
              <c:strCache>
                <c:ptCount val="1"/>
                <c:pt idx="0">
                  <c:v>THERMOMETER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'1839-1842'!$F$6:$F$189</c:f>
              <c:numCache>
                <c:formatCode>0.0</c:formatCode>
                <c:ptCount val="184"/>
                <c:pt idx="0">
                  <c:v>60.3</c:v>
                </c:pt>
                <c:pt idx="1">
                  <c:v>59.5</c:v>
                </c:pt>
                <c:pt idx="2">
                  <c:v>65</c:v>
                </c:pt>
                <c:pt idx="3">
                  <c:v>68.7</c:v>
                </c:pt>
                <c:pt idx="4">
                  <c:v>68</c:v>
                </c:pt>
                <c:pt idx="5">
                  <c:v>69.3</c:v>
                </c:pt>
                <c:pt idx="6">
                  <c:v>70.400000000000006</c:v>
                </c:pt>
                <c:pt idx="7">
                  <c:v>65.7</c:v>
                </c:pt>
                <c:pt idx="8">
                  <c:v>63.5</c:v>
                </c:pt>
                <c:pt idx="9">
                  <c:v>61.8</c:v>
                </c:pt>
                <c:pt idx="10">
                  <c:v>67.599999999999994</c:v>
                </c:pt>
                <c:pt idx="11">
                  <c:v>66.8</c:v>
                </c:pt>
                <c:pt idx="12">
                  <c:v>66.5</c:v>
                </c:pt>
                <c:pt idx="13">
                  <c:v>65.599999999999994</c:v>
                </c:pt>
                <c:pt idx="14">
                  <c:v>67</c:v>
                </c:pt>
                <c:pt idx="15">
                  <c:v>67.2</c:v>
                </c:pt>
                <c:pt idx="16">
                  <c:v>66</c:v>
                </c:pt>
                <c:pt idx="17">
                  <c:v>63.7</c:v>
                </c:pt>
                <c:pt idx="18">
                  <c:v>60.8</c:v>
                </c:pt>
                <c:pt idx="19">
                  <c:v>63</c:v>
                </c:pt>
                <c:pt idx="20">
                  <c:v>64</c:v>
                </c:pt>
                <c:pt idx="21">
                  <c:v>63.4</c:v>
                </c:pt>
                <c:pt idx="22">
                  <c:v>63.8</c:v>
                </c:pt>
                <c:pt idx="23">
                  <c:v>63.7</c:v>
                </c:pt>
                <c:pt idx="24">
                  <c:v>65</c:v>
                </c:pt>
                <c:pt idx="25">
                  <c:v>63.7</c:v>
                </c:pt>
                <c:pt idx="26">
                  <c:v>61.5</c:v>
                </c:pt>
                <c:pt idx="27">
                  <c:v>65</c:v>
                </c:pt>
                <c:pt idx="28">
                  <c:v>63.2</c:v>
                </c:pt>
                <c:pt idx="29">
                  <c:v>61</c:v>
                </c:pt>
                <c:pt idx="30">
                  <c:v>59.8</c:v>
                </c:pt>
                <c:pt idx="31">
                  <c:v>65.7</c:v>
                </c:pt>
                <c:pt idx="32">
                  <c:v>69.5</c:v>
                </c:pt>
                <c:pt idx="33">
                  <c:v>71</c:v>
                </c:pt>
                <c:pt idx="34">
                  <c:v>69.3</c:v>
                </c:pt>
                <c:pt idx="35">
                  <c:v>65.3</c:v>
                </c:pt>
                <c:pt idx="36">
                  <c:v>65</c:v>
                </c:pt>
                <c:pt idx="37">
                  <c:v>64.599999999999994</c:v>
                </c:pt>
                <c:pt idx="38">
                  <c:v>63</c:v>
                </c:pt>
                <c:pt idx="39">
                  <c:v>64.8</c:v>
                </c:pt>
                <c:pt idx="40">
                  <c:v>65.8</c:v>
                </c:pt>
                <c:pt idx="41">
                  <c:v>66</c:v>
                </c:pt>
                <c:pt idx="42">
                  <c:v>60.3</c:v>
                </c:pt>
                <c:pt idx="43">
                  <c:v>62.8</c:v>
                </c:pt>
                <c:pt idx="44">
                  <c:v>63.4</c:v>
                </c:pt>
                <c:pt idx="45">
                  <c:v>63.8</c:v>
                </c:pt>
                <c:pt idx="46">
                  <c:v>64</c:v>
                </c:pt>
                <c:pt idx="47">
                  <c:v>63.4</c:v>
                </c:pt>
                <c:pt idx="48">
                  <c:v>64.599999999999994</c:v>
                </c:pt>
                <c:pt idx="49">
                  <c:v>59.4</c:v>
                </c:pt>
                <c:pt idx="50">
                  <c:v>58.3</c:v>
                </c:pt>
                <c:pt idx="51">
                  <c:v>57</c:v>
                </c:pt>
                <c:pt idx="52">
                  <c:v>56.7</c:v>
                </c:pt>
                <c:pt idx="53">
                  <c:v>65</c:v>
                </c:pt>
                <c:pt idx="54">
                  <c:v>66</c:v>
                </c:pt>
                <c:pt idx="55">
                  <c:v>67.5</c:v>
                </c:pt>
                <c:pt idx="56">
                  <c:v>66.599999999999994</c:v>
                </c:pt>
                <c:pt idx="57">
                  <c:v>61.2</c:v>
                </c:pt>
                <c:pt idx="58">
                  <c:v>63.7</c:v>
                </c:pt>
                <c:pt idx="59">
                  <c:v>64</c:v>
                </c:pt>
                <c:pt idx="60">
                  <c:v>60.8</c:v>
                </c:pt>
                <c:pt idx="61">
                  <c:v>58.3</c:v>
                </c:pt>
                <c:pt idx="62">
                  <c:v>59</c:v>
                </c:pt>
                <c:pt idx="63">
                  <c:v>57.8</c:v>
                </c:pt>
                <c:pt idx="64">
                  <c:v>57.8</c:v>
                </c:pt>
                <c:pt idx="65">
                  <c:v>60.4</c:v>
                </c:pt>
                <c:pt idx="66">
                  <c:v>61</c:v>
                </c:pt>
                <c:pt idx="67">
                  <c:v>63.8</c:v>
                </c:pt>
                <c:pt idx="68">
                  <c:v>61.2</c:v>
                </c:pt>
                <c:pt idx="69">
                  <c:v>62</c:v>
                </c:pt>
                <c:pt idx="70">
                  <c:v>64</c:v>
                </c:pt>
                <c:pt idx="71">
                  <c:v>62.3</c:v>
                </c:pt>
                <c:pt idx="72">
                  <c:v>60</c:v>
                </c:pt>
                <c:pt idx="73">
                  <c:v>59.3</c:v>
                </c:pt>
                <c:pt idx="74">
                  <c:v>58</c:v>
                </c:pt>
                <c:pt idx="75">
                  <c:v>57.4</c:v>
                </c:pt>
                <c:pt idx="76">
                  <c:v>58.3</c:v>
                </c:pt>
                <c:pt idx="77">
                  <c:v>58</c:v>
                </c:pt>
                <c:pt idx="78">
                  <c:v>57</c:v>
                </c:pt>
                <c:pt idx="79">
                  <c:v>58.7</c:v>
                </c:pt>
                <c:pt idx="80">
                  <c:v>58.3</c:v>
                </c:pt>
                <c:pt idx="81">
                  <c:v>57.7</c:v>
                </c:pt>
                <c:pt idx="82">
                  <c:v>57</c:v>
                </c:pt>
                <c:pt idx="83">
                  <c:v>57.6</c:v>
                </c:pt>
                <c:pt idx="84">
                  <c:v>57</c:v>
                </c:pt>
                <c:pt idx="85">
                  <c:v>57.5</c:v>
                </c:pt>
                <c:pt idx="86">
                  <c:v>61</c:v>
                </c:pt>
                <c:pt idx="87">
                  <c:v>59.2</c:v>
                </c:pt>
                <c:pt idx="88">
                  <c:v>58</c:v>
                </c:pt>
                <c:pt idx="89">
                  <c:v>59</c:v>
                </c:pt>
                <c:pt idx="90">
                  <c:v>58.7</c:v>
                </c:pt>
                <c:pt idx="91">
                  <c:v>59</c:v>
                </c:pt>
                <c:pt idx="92">
                  <c:v>59</c:v>
                </c:pt>
                <c:pt idx="93">
                  <c:v>54.9</c:v>
                </c:pt>
                <c:pt idx="94">
                  <c:v>55</c:v>
                </c:pt>
                <c:pt idx="95">
                  <c:v>58.7</c:v>
                </c:pt>
                <c:pt idx="96">
                  <c:v>53.6</c:v>
                </c:pt>
                <c:pt idx="97">
                  <c:v>54.6</c:v>
                </c:pt>
                <c:pt idx="98">
                  <c:v>59</c:v>
                </c:pt>
                <c:pt idx="99">
                  <c:v>58.3</c:v>
                </c:pt>
                <c:pt idx="100">
                  <c:v>59</c:v>
                </c:pt>
                <c:pt idx="101">
                  <c:v>58.3</c:v>
                </c:pt>
                <c:pt idx="102">
                  <c:v>57</c:v>
                </c:pt>
                <c:pt idx="103">
                  <c:v>56.7</c:v>
                </c:pt>
                <c:pt idx="104">
                  <c:v>58.3</c:v>
                </c:pt>
                <c:pt idx="105">
                  <c:v>58.4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53.8</c:v>
                </c:pt>
                <c:pt idx="110">
                  <c:v>52.7</c:v>
                </c:pt>
                <c:pt idx="111">
                  <c:v>50.6</c:v>
                </c:pt>
                <c:pt idx="112">
                  <c:v>54</c:v>
                </c:pt>
                <c:pt idx="113">
                  <c:v>57</c:v>
                </c:pt>
                <c:pt idx="114">
                  <c:v>58</c:v>
                </c:pt>
                <c:pt idx="115">
                  <c:v>56.2</c:v>
                </c:pt>
                <c:pt idx="116">
                  <c:v>57.4</c:v>
                </c:pt>
                <c:pt idx="117">
                  <c:v>55</c:v>
                </c:pt>
                <c:pt idx="118">
                  <c:v>52.6</c:v>
                </c:pt>
                <c:pt idx="119">
                  <c:v>51.5</c:v>
                </c:pt>
                <c:pt idx="120">
                  <c:v>50</c:v>
                </c:pt>
                <c:pt idx="121">
                  <c:v>49.2</c:v>
                </c:pt>
                <c:pt idx="122">
                  <c:v>50</c:v>
                </c:pt>
                <c:pt idx="123">
                  <c:v>52.5</c:v>
                </c:pt>
                <c:pt idx="124">
                  <c:v>52.5</c:v>
                </c:pt>
                <c:pt idx="125">
                  <c:v>54.6</c:v>
                </c:pt>
                <c:pt idx="126">
                  <c:v>54.7</c:v>
                </c:pt>
                <c:pt idx="127">
                  <c:v>52.7</c:v>
                </c:pt>
                <c:pt idx="128">
                  <c:v>53.8</c:v>
                </c:pt>
                <c:pt idx="129">
                  <c:v>53.5</c:v>
                </c:pt>
                <c:pt idx="130">
                  <c:v>55.8</c:v>
                </c:pt>
                <c:pt idx="131">
                  <c:v>54.9</c:v>
                </c:pt>
                <c:pt idx="132">
                  <c:v>54.7</c:v>
                </c:pt>
                <c:pt idx="133">
                  <c:v>52.1</c:v>
                </c:pt>
                <c:pt idx="134">
                  <c:v>50.2</c:v>
                </c:pt>
                <c:pt idx="135">
                  <c:v>50.3</c:v>
                </c:pt>
                <c:pt idx="136">
                  <c:v>50.8</c:v>
                </c:pt>
                <c:pt idx="137">
                  <c:v>54.9</c:v>
                </c:pt>
                <c:pt idx="138">
                  <c:v>55.4</c:v>
                </c:pt>
                <c:pt idx="139">
                  <c:v>55.7</c:v>
                </c:pt>
                <c:pt idx="140">
                  <c:v>56.4</c:v>
                </c:pt>
                <c:pt idx="141">
                  <c:v>55.8</c:v>
                </c:pt>
                <c:pt idx="142">
                  <c:v>55</c:v>
                </c:pt>
                <c:pt idx="143">
                  <c:v>52.7</c:v>
                </c:pt>
                <c:pt idx="144">
                  <c:v>52.2</c:v>
                </c:pt>
                <c:pt idx="145">
                  <c:v>49</c:v>
                </c:pt>
                <c:pt idx="146">
                  <c:v>51</c:v>
                </c:pt>
                <c:pt idx="147">
                  <c:v>53.5</c:v>
                </c:pt>
                <c:pt idx="148">
                  <c:v>51.8</c:v>
                </c:pt>
                <c:pt idx="149">
                  <c:v>46.3</c:v>
                </c:pt>
                <c:pt idx="150">
                  <c:v>43.8</c:v>
                </c:pt>
                <c:pt idx="151">
                  <c:v>46.6</c:v>
                </c:pt>
                <c:pt idx="152">
                  <c:v>46.8</c:v>
                </c:pt>
                <c:pt idx="153">
                  <c:v>47.3</c:v>
                </c:pt>
                <c:pt idx="154">
                  <c:v>45.3</c:v>
                </c:pt>
                <c:pt idx="155">
                  <c:v>45.4</c:v>
                </c:pt>
                <c:pt idx="156">
                  <c:v>44.8</c:v>
                </c:pt>
                <c:pt idx="157">
                  <c:v>43.3</c:v>
                </c:pt>
                <c:pt idx="158">
                  <c:v>42.4</c:v>
                </c:pt>
                <c:pt idx="159">
                  <c:v>42.2</c:v>
                </c:pt>
                <c:pt idx="160">
                  <c:v>41.9</c:v>
                </c:pt>
                <c:pt idx="161">
                  <c:v>40.4</c:v>
                </c:pt>
                <c:pt idx="162">
                  <c:v>41.3</c:v>
                </c:pt>
                <c:pt idx="163">
                  <c:v>44</c:v>
                </c:pt>
                <c:pt idx="164">
                  <c:v>47.2</c:v>
                </c:pt>
                <c:pt idx="165">
                  <c:v>48.4</c:v>
                </c:pt>
                <c:pt idx="166">
                  <c:v>48.7</c:v>
                </c:pt>
                <c:pt idx="167">
                  <c:v>47.6</c:v>
                </c:pt>
                <c:pt idx="168">
                  <c:v>48.2</c:v>
                </c:pt>
                <c:pt idx="169">
                  <c:v>44.2</c:v>
                </c:pt>
                <c:pt idx="170">
                  <c:v>45.7</c:v>
                </c:pt>
                <c:pt idx="171">
                  <c:v>49.4</c:v>
                </c:pt>
                <c:pt idx="172">
                  <c:v>50.6</c:v>
                </c:pt>
                <c:pt idx="173">
                  <c:v>53.2</c:v>
                </c:pt>
                <c:pt idx="174">
                  <c:v>52.6</c:v>
                </c:pt>
                <c:pt idx="175">
                  <c:v>52.2</c:v>
                </c:pt>
                <c:pt idx="176">
                  <c:v>54.5</c:v>
                </c:pt>
                <c:pt idx="177">
                  <c:v>53.4</c:v>
                </c:pt>
                <c:pt idx="178">
                  <c:v>50.6</c:v>
                </c:pt>
                <c:pt idx="179">
                  <c:v>47.2</c:v>
                </c:pt>
                <c:pt idx="180">
                  <c:v>46.8</c:v>
                </c:pt>
                <c:pt idx="181">
                  <c:v>42.6</c:v>
                </c:pt>
                <c:pt idx="182">
                  <c:v>45.3</c:v>
                </c:pt>
                <c:pt idx="183">
                  <c:v>48.4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'1839-1842'!$G$5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'1839-1842'!$G$6:$G$189</c:f>
              <c:numCache>
                <c:formatCode>0.0</c:formatCode>
                <c:ptCount val="184"/>
                <c:pt idx="0">
                  <c:v>60.3</c:v>
                </c:pt>
                <c:pt idx="1">
                  <c:v>60.8</c:v>
                </c:pt>
                <c:pt idx="2">
                  <c:v>66.2</c:v>
                </c:pt>
                <c:pt idx="3">
                  <c:v>69.3</c:v>
                </c:pt>
                <c:pt idx="4">
                  <c:v>69</c:v>
                </c:pt>
                <c:pt idx="5">
                  <c:v>70</c:v>
                </c:pt>
                <c:pt idx="6">
                  <c:v>71.3</c:v>
                </c:pt>
                <c:pt idx="7">
                  <c:v>70.400000000000006</c:v>
                </c:pt>
                <c:pt idx="8">
                  <c:v>65.7</c:v>
                </c:pt>
                <c:pt idx="9">
                  <c:v>63.6</c:v>
                </c:pt>
                <c:pt idx="10">
                  <c:v>68.400000000000006</c:v>
                </c:pt>
                <c:pt idx="11">
                  <c:v>67.3</c:v>
                </c:pt>
                <c:pt idx="12">
                  <c:v>66.7</c:v>
                </c:pt>
                <c:pt idx="13">
                  <c:v>66.8</c:v>
                </c:pt>
                <c:pt idx="14">
                  <c:v>71.5</c:v>
                </c:pt>
                <c:pt idx="15">
                  <c:v>67.599999999999994</c:v>
                </c:pt>
                <c:pt idx="16">
                  <c:v>67</c:v>
                </c:pt>
                <c:pt idx="17">
                  <c:v>66</c:v>
                </c:pt>
                <c:pt idx="18">
                  <c:v>63.4</c:v>
                </c:pt>
                <c:pt idx="19">
                  <c:v>66.8</c:v>
                </c:pt>
                <c:pt idx="20">
                  <c:v>64.7</c:v>
                </c:pt>
                <c:pt idx="21">
                  <c:v>66</c:v>
                </c:pt>
                <c:pt idx="22">
                  <c:v>63.8</c:v>
                </c:pt>
                <c:pt idx="23">
                  <c:v>64</c:v>
                </c:pt>
                <c:pt idx="24">
                  <c:v>65.8</c:v>
                </c:pt>
                <c:pt idx="25">
                  <c:v>66</c:v>
                </c:pt>
                <c:pt idx="26">
                  <c:v>64.2</c:v>
                </c:pt>
                <c:pt idx="27">
                  <c:v>66.2</c:v>
                </c:pt>
                <c:pt idx="28">
                  <c:v>65.599999999999994</c:v>
                </c:pt>
                <c:pt idx="29">
                  <c:v>65</c:v>
                </c:pt>
                <c:pt idx="30">
                  <c:v>61</c:v>
                </c:pt>
                <c:pt idx="31">
                  <c:v>65.900000000000006</c:v>
                </c:pt>
                <c:pt idx="32">
                  <c:v>70.8</c:v>
                </c:pt>
                <c:pt idx="33">
                  <c:v>73.2</c:v>
                </c:pt>
                <c:pt idx="34">
                  <c:v>71.599999999999994</c:v>
                </c:pt>
                <c:pt idx="35">
                  <c:v>69.2</c:v>
                </c:pt>
                <c:pt idx="36">
                  <c:v>66.8</c:v>
                </c:pt>
                <c:pt idx="37">
                  <c:v>65.5</c:v>
                </c:pt>
                <c:pt idx="38">
                  <c:v>64.7</c:v>
                </c:pt>
                <c:pt idx="39">
                  <c:v>65.8</c:v>
                </c:pt>
                <c:pt idx="40">
                  <c:v>66.8</c:v>
                </c:pt>
                <c:pt idx="41">
                  <c:v>67.2</c:v>
                </c:pt>
                <c:pt idx="42">
                  <c:v>65.2</c:v>
                </c:pt>
                <c:pt idx="43">
                  <c:v>63.9</c:v>
                </c:pt>
                <c:pt idx="44">
                  <c:v>64.400000000000006</c:v>
                </c:pt>
                <c:pt idx="45">
                  <c:v>64.8</c:v>
                </c:pt>
                <c:pt idx="46">
                  <c:v>64.8</c:v>
                </c:pt>
                <c:pt idx="47">
                  <c:v>64</c:v>
                </c:pt>
                <c:pt idx="48">
                  <c:v>65.900000000000006</c:v>
                </c:pt>
                <c:pt idx="49">
                  <c:v>64.400000000000006</c:v>
                </c:pt>
                <c:pt idx="50">
                  <c:v>59.4</c:v>
                </c:pt>
                <c:pt idx="51">
                  <c:v>59.6</c:v>
                </c:pt>
                <c:pt idx="52">
                  <c:v>60.4</c:v>
                </c:pt>
                <c:pt idx="53">
                  <c:v>65.900000000000006</c:v>
                </c:pt>
                <c:pt idx="54">
                  <c:v>66.7</c:v>
                </c:pt>
                <c:pt idx="55">
                  <c:v>68.3</c:v>
                </c:pt>
                <c:pt idx="56">
                  <c:v>67.5</c:v>
                </c:pt>
                <c:pt idx="57">
                  <c:v>66.8</c:v>
                </c:pt>
                <c:pt idx="58">
                  <c:v>64.7</c:v>
                </c:pt>
                <c:pt idx="59">
                  <c:v>65.599999999999994</c:v>
                </c:pt>
                <c:pt idx="60">
                  <c:v>61.7</c:v>
                </c:pt>
                <c:pt idx="61">
                  <c:v>63.6</c:v>
                </c:pt>
                <c:pt idx="62">
                  <c:v>62.4</c:v>
                </c:pt>
                <c:pt idx="63">
                  <c:v>60</c:v>
                </c:pt>
                <c:pt idx="64">
                  <c:v>58.2</c:v>
                </c:pt>
                <c:pt idx="65">
                  <c:v>61</c:v>
                </c:pt>
                <c:pt idx="66">
                  <c:v>61.8</c:v>
                </c:pt>
                <c:pt idx="67">
                  <c:v>64</c:v>
                </c:pt>
                <c:pt idx="68">
                  <c:v>63.7</c:v>
                </c:pt>
                <c:pt idx="69">
                  <c:v>62.3</c:v>
                </c:pt>
                <c:pt idx="70">
                  <c:v>65.8</c:v>
                </c:pt>
                <c:pt idx="71">
                  <c:v>65</c:v>
                </c:pt>
                <c:pt idx="72">
                  <c:v>68</c:v>
                </c:pt>
                <c:pt idx="73">
                  <c:v>63.7</c:v>
                </c:pt>
                <c:pt idx="74">
                  <c:v>60.2</c:v>
                </c:pt>
                <c:pt idx="75">
                  <c:v>60.2</c:v>
                </c:pt>
                <c:pt idx="76">
                  <c:v>59.6</c:v>
                </c:pt>
                <c:pt idx="77">
                  <c:v>58.8</c:v>
                </c:pt>
                <c:pt idx="78">
                  <c:v>58.3</c:v>
                </c:pt>
                <c:pt idx="79">
                  <c:v>58.7</c:v>
                </c:pt>
                <c:pt idx="80">
                  <c:v>59.3</c:v>
                </c:pt>
                <c:pt idx="81">
                  <c:v>60.2</c:v>
                </c:pt>
                <c:pt idx="82">
                  <c:v>60</c:v>
                </c:pt>
                <c:pt idx="83">
                  <c:v>57.6</c:v>
                </c:pt>
                <c:pt idx="84">
                  <c:v>58</c:v>
                </c:pt>
                <c:pt idx="85">
                  <c:v>58.3</c:v>
                </c:pt>
                <c:pt idx="86">
                  <c:v>61.3</c:v>
                </c:pt>
                <c:pt idx="87">
                  <c:v>60.8</c:v>
                </c:pt>
                <c:pt idx="88">
                  <c:v>61.2</c:v>
                </c:pt>
                <c:pt idx="89">
                  <c:v>60.6</c:v>
                </c:pt>
                <c:pt idx="90">
                  <c:v>59.7</c:v>
                </c:pt>
                <c:pt idx="91">
                  <c:v>60</c:v>
                </c:pt>
                <c:pt idx="92">
                  <c:v>59.8</c:v>
                </c:pt>
                <c:pt idx="93">
                  <c:v>59.4</c:v>
                </c:pt>
                <c:pt idx="94">
                  <c:v>56</c:v>
                </c:pt>
                <c:pt idx="95">
                  <c:v>60.6</c:v>
                </c:pt>
                <c:pt idx="96">
                  <c:v>58.8</c:v>
                </c:pt>
                <c:pt idx="97">
                  <c:v>55</c:v>
                </c:pt>
                <c:pt idx="98">
                  <c:v>59.7</c:v>
                </c:pt>
                <c:pt idx="99">
                  <c:v>59</c:v>
                </c:pt>
                <c:pt idx="100">
                  <c:v>60</c:v>
                </c:pt>
                <c:pt idx="101">
                  <c:v>61.2</c:v>
                </c:pt>
                <c:pt idx="102">
                  <c:v>60.8</c:v>
                </c:pt>
                <c:pt idx="103">
                  <c:v>60.4</c:v>
                </c:pt>
                <c:pt idx="104">
                  <c:v>60.8</c:v>
                </c:pt>
                <c:pt idx="105">
                  <c:v>58.6</c:v>
                </c:pt>
                <c:pt idx="106">
                  <c:v>56</c:v>
                </c:pt>
                <c:pt idx="107">
                  <c:v>57.4</c:v>
                </c:pt>
                <c:pt idx="108">
                  <c:v>58.7</c:v>
                </c:pt>
                <c:pt idx="109">
                  <c:v>59.2</c:v>
                </c:pt>
                <c:pt idx="110">
                  <c:v>56</c:v>
                </c:pt>
                <c:pt idx="111">
                  <c:v>52.8</c:v>
                </c:pt>
                <c:pt idx="112">
                  <c:v>54.3</c:v>
                </c:pt>
                <c:pt idx="113">
                  <c:v>57.6</c:v>
                </c:pt>
                <c:pt idx="114">
                  <c:v>58.9</c:v>
                </c:pt>
                <c:pt idx="115">
                  <c:v>57</c:v>
                </c:pt>
                <c:pt idx="116">
                  <c:v>57.5</c:v>
                </c:pt>
                <c:pt idx="117">
                  <c:v>56</c:v>
                </c:pt>
                <c:pt idx="118">
                  <c:v>54</c:v>
                </c:pt>
                <c:pt idx="119">
                  <c:v>52.4</c:v>
                </c:pt>
                <c:pt idx="120">
                  <c:v>51.6</c:v>
                </c:pt>
                <c:pt idx="121">
                  <c:v>50.8</c:v>
                </c:pt>
                <c:pt idx="122">
                  <c:v>51.6</c:v>
                </c:pt>
                <c:pt idx="123">
                  <c:v>55.4</c:v>
                </c:pt>
                <c:pt idx="124">
                  <c:v>53.3</c:v>
                </c:pt>
                <c:pt idx="125">
                  <c:v>55.2</c:v>
                </c:pt>
                <c:pt idx="126">
                  <c:v>54.6</c:v>
                </c:pt>
                <c:pt idx="127">
                  <c:v>55.3</c:v>
                </c:pt>
                <c:pt idx="128">
                  <c:v>54.6</c:v>
                </c:pt>
                <c:pt idx="129">
                  <c:v>53.3</c:v>
                </c:pt>
                <c:pt idx="130">
                  <c:v>54.7</c:v>
                </c:pt>
                <c:pt idx="131">
                  <c:v>54.6</c:v>
                </c:pt>
                <c:pt idx="132">
                  <c:v>54.5</c:v>
                </c:pt>
                <c:pt idx="133">
                  <c:v>53.9</c:v>
                </c:pt>
                <c:pt idx="134">
                  <c:v>54.1</c:v>
                </c:pt>
                <c:pt idx="135">
                  <c:v>52.2</c:v>
                </c:pt>
                <c:pt idx="136">
                  <c:v>48.7</c:v>
                </c:pt>
                <c:pt idx="137">
                  <c:v>52.5</c:v>
                </c:pt>
                <c:pt idx="138">
                  <c:v>53.4</c:v>
                </c:pt>
                <c:pt idx="139">
                  <c:v>54.7</c:v>
                </c:pt>
                <c:pt idx="140">
                  <c:v>55.2</c:v>
                </c:pt>
                <c:pt idx="141">
                  <c:v>54</c:v>
                </c:pt>
                <c:pt idx="142">
                  <c:v>52.9</c:v>
                </c:pt>
                <c:pt idx="143">
                  <c:v>49.3</c:v>
                </c:pt>
                <c:pt idx="144">
                  <c:v>49</c:v>
                </c:pt>
                <c:pt idx="145">
                  <c:v>42.4</c:v>
                </c:pt>
                <c:pt idx="146">
                  <c:v>49</c:v>
                </c:pt>
                <c:pt idx="147">
                  <c:v>50.3</c:v>
                </c:pt>
                <c:pt idx="148">
                  <c:v>51.4</c:v>
                </c:pt>
                <c:pt idx="149">
                  <c:v>44.2</c:v>
                </c:pt>
                <c:pt idx="150">
                  <c:v>42</c:v>
                </c:pt>
                <c:pt idx="151">
                  <c:v>45</c:v>
                </c:pt>
                <c:pt idx="152">
                  <c:v>45</c:v>
                </c:pt>
                <c:pt idx="153">
                  <c:v>43.6</c:v>
                </c:pt>
                <c:pt idx="154">
                  <c:v>41.2</c:v>
                </c:pt>
                <c:pt idx="155">
                  <c:v>42.5</c:v>
                </c:pt>
                <c:pt idx="156">
                  <c:v>43.5</c:v>
                </c:pt>
                <c:pt idx="157">
                  <c:v>38.4</c:v>
                </c:pt>
                <c:pt idx="158">
                  <c:v>39.299999999999997</c:v>
                </c:pt>
                <c:pt idx="159">
                  <c:v>41.6</c:v>
                </c:pt>
                <c:pt idx="160">
                  <c:v>40.700000000000003</c:v>
                </c:pt>
                <c:pt idx="161">
                  <c:v>34.200000000000003</c:v>
                </c:pt>
                <c:pt idx="162">
                  <c:v>33.700000000000003</c:v>
                </c:pt>
                <c:pt idx="163">
                  <c:v>39.6</c:v>
                </c:pt>
                <c:pt idx="164">
                  <c:v>42.6</c:v>
                </c:pt>
                <c:pt idx="165">
                  <c:v>44.2</c:v>
                </c:pt>
                <c:pt idx="166">
                  <c:v>44.6</c:v>
                </c:pt>
                <c:pt idx="167">
                  <c:v>43.8</c:v>
                </c:pt>
                <c:pt idx="168">
                  <c:v>41.2</c:v>
                </c:pt>
                <c:pt idx="169">
                  <c:v>40.4</c:v>
                </c:pt>
                <c:pt idx="170">
                  <c:v>41.6</c:v>
                </c:pt>
                <c:pt idx="171">
                  <c:v>44.8</c:v>
                </c:pt>
                <c:pt idx="172">
                  <c:v>47.2</c:v>
                </c:pt>
                <c:pt idx="173">
                  <c:v>50.8</c:v>
                </c:pt>
                <c:pt idx="174">
                  <c:v>52.2</c:v>
                </c:pt>
                <c:pt idx="175">
                  <c:v>51.4</c:v>
                </c:pt>
                <c:pt idx="176">
                  <c:v>54.2</c:v>
                </c:pt>
                <c:pt idx="177">
                  <c:v>52.4</c:v>
                </c:pt>
                <c:pt idx="178">
                  <c:v>50.5</c:v>
                </c:pt>
                <c:pt idx="179">
                  <c:v>45.8</c:v>
                </c:pt>
                <c:pt idx="180">
                  <c:v>42.8</c:v>
                </c:pt>
                <c:pt idx="181">
                  <c:v>40.6</c:v>
                </c:pt>
                <c:pt idx="182">
                  <c:v>44.7</c:v>
                </c:pt>
                <c:pt idx="183">
                  <c:v>46.2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'1839-1842'!$H$5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'1839-1842'!$H$6:$H$189</c:f>
              <c:numCache>
                <c:formatCode>0.0</c:formatCode>
                <c:ptCount val="184"/>
                <c:pt idx="0">
                  <c:v>54</c:v>
                </c:pt>
                <c:pt idx="1">
                  <c:v>53.8</c:v>
                </c:pt>
                <c:pt idx="2">
                  <c:v>57</c:v>
                </c:pt>
                <c:pt idx="3">
                  <c:v>58.7</c:v>
                </c:pt>
                <c:pt idx="4">
                  <c:v>58.5</c:v>
                </c:pt>
                <c:pt idx="5">
                  <c:v>59</c:v>
                </c:pt>
                <c:pt idx="6">
                  <c:v>59.3</c:v>
                </c:pt>
                <c:pt idx="7">
                  <c:v>58.6</c:v>
                </c:pt>
                <c:pt idx="8">
                  <c:v>57</c:v>
                </c:pt>
                <c:pt idx="9">
                  <c:v>56.2</c:v>
                </c:pt>
                <c:pt idx="10">
                  <c:v>58</c:v>
                </c:pt>
                <c:pt idx="11">
                  <c:v>57.7</c:v>
                </c:pt>
                <c:pt idx="12">
                  <c:v>57</c:v>
                </c:pt>
                <c:pt idx="13">
                  <c:v>57.2</c:v>
                </c:pt>
                <c:pt idx="14">
                  <c:v>59</c:v>
                </c:pt>
                <c:pt idx="15">
                  <c:v>58.3</c:v>
                </c:pt>
                <c:pt idx="16">
                  <c:v>58.2</c:v>
                </c:pt>
                <c:pt idx="17">
                  <c:v>57.5</c:v>
                </c:pt>
                <c:pt idx="18">
                  <c:v>56.8</c:v>
                </c:pt>
                <c:pt idx="19">
                  <c:v>57</c:v>
                </c:pt>
                <c:pt idx="20">
                  <c:v>55.6</c:v>
                </c:pt>
                <c:pt idx="21">
                  <c:v>57</c:v>
                </c:pt>
                <c:pt idx="22">
                  <c:v>55</c:v>
                </c:pt>
                <c:pt idx="23">
                  <c:v>55.6</c:v>
                </c:pt>
                <c:pt idx="24">
                  <c:v>56</c:v>
                </c:pt>
                <c:pt idx="25">
                  <c:v>56.4</c:v>
                </c:pt>
                <c:pt idx="26">
                  <c:v>56</c:v>
                </c:pt>
                <c:pt idx="27">
                  <c:v>57</c:v>
                </c:pt>
                <c:pt idx="28">
                  <c:v>56.4</c:v>
                </c:pt>
                <c:pt idx="29">
                  <c:v>56</c:v>
                </c:pt>
                <c:pt idx="30">
                  <c:v>53.5</c:v>
                </c:pt>
                <c:pt idx="31">
                  <c:v>54.4</c:v>
                </c:pt>
                <c:pt idx="32">
                  <c:v>58.7</c:v>
                </c:pt>
                <c:pt idx="33">
                  <c:v>60</c:v>
                </c:pt>
                <c:pt idx="34">
                  <c:v>60.6</c:v>
                </c:pt>
                <c:pt idx="35">
                  <c:v>59.6</c:v>
                </c:pt>
                <c:pt idx="36">
                  <c:v>55.8</c:v>
                </c:pt>
                <c:pt idx="37">
                  <c:v>58</c:v>
                </c:pt>
                <c:pt idx="38">
                  <c:v>57.5</c:v>
                </c:pt>
                <c:pt idx="39">
                  <c:v>58</c:v>
                </c:pt>
                <c:pt idx="40">
                  <c:v>58.2</c:v>
                </c:pt>
                <c:pt idx="41">
                  <c:v>59.6</c:v>
                </c:pt>
                <c:pt idx="42">
                  <c:v>58.4</c:v>
                </c:pt>
                <c:pt idx="43">
                  <c:v>57.5</c:v>
                </c:pt>
                <c:pt idx="44">
                  <c:v>56</c:v>
                </c:pt>
                <c:pt idx="45">
                  <c:v>56.8</c:v>
                </c:pt>
                <c:pt idx="46">
                  <c:v>60</c:v>
                </c:pt>
                <c:pt idx="47">
                  <c:v>56.3</c:v>
                </c:pt>
                <c:pt idx="48">
                  <c:v>57</c:v>
                </c:pt>
                <c:pt idx="49">
                  <c:v>56.8</c:v>
                </c:pt>
                <c:pt idx="50">
                  <c:v>53</c:v>
                </c:pt>
                <c:pt idx="51">
                  <c:v>53.6</c:v>
                </c:pt>
                <c:pt idx="52">
                  <c:v>53</c:v>
                </c:pt>
                <c:pt idx="53">
                  <c:v>57</c:v>
                </c:pt>
                <c:pt idx="54">
                  <c:v>58</c:v>
                </c:pt>
                <c:pt idx="55">
                  <c:v>60</c:v>
                </c:pt>
                <c:pt idx="56">
                  <c:v>59.3</c:v>
                </c:pt>
                <c:pt idx="57">
                  <c:v>58</c:v>
                </c:pt>
                <c:pt idx="58">
                  <c:v>56.4</c:v>
                </c:pt>
                <c:pt idx="59">
                  <c:v>58</c:v>
                </c:pt>
                <c:pt idx="60">
                  <c:v>57.6</c:v>
                </c:pt>
                <c:pt idx="61">
                  <c:v>57</c:v>
                </c:pt>
                <c:pt idx="62">
                  <c:v>55.6</c:v>
                </c:pt>
                <c:pt idx="63">
                  <c:v>53.8</c:v>
                </c:pt>
                <c:pt idx="64">
                  <c:v>52.7</c:v>
                </c:pt>
                <c:pt idx="65">
                  <c:v>54.3</c:v>
                </c:pt>
                <c:pt idx="66">
                  <c:v>54.5</c:v>
                </c:pt>
                <c:pt idx="67">
                  <c:v>56</c:v>
                </c:pt>
                <c:pt idx="68">
                  <c:v>55.5</c:v>
                </c:pt>
                <c:pt idx="69">
                  <c:v>54</c:v>
                </c:pt>
                <c:pt idx="70">
                  <c:v>55.6</c:v>
                </c:pt>
                <c:pt idx="71">
                  <c:v>55.6</c:v>
                </c:pt>
                <c:pt idx="72">
                  <c:v>59</c:v>
                </c:pt>
                <c:pt idx="73">
                  <c:v>57.3</c:v>
                </c:pt>
                <c:pt idx="74">
                  <c:v>54</c:v>
                </c:pt>
                <c:pt idx="75">
                  <c:v>54.4</c:v>
                </c:pt>
                <c:pt idx="76">
                  <c:v>52</c:v>
                </c:pt>
                <c:pt idx="77">
                  <c:v>50</c:v>
                </c:pt>
                <c:pt idx="78">
                  <c:v>49.2</c:v>
                </c:pt>
                <c:pt idx="79">
                  <c:v>50</c:v>
                </c:pt>
                <c:pt idx="80">
                  <c:v>50.7</c:v>
                </c:pt>
                <c:pt idx="81">
                  <c:v>51.8</c:v>
                </c:pt>
                <c:pt idx="82">
                  <c:v>51</c:v>
                </c:pt>
                <c:pt idx="83">
                  <c:v>50</c:v>
                </c:pt>
                <c:pt idx="84">
                  <c:v>50.2</c:v>
                </c:pt>
                <c:pt idx="85">
                  <c:v>51</c:v>
                </c:pt>
                <c:pt idx="86">
                  <c:v>52.7</c:v>
                </c:pt>
                <c:pt idx="87">
                  <c:v>51.4</c:v>
                </c:pt>
                <c:pt idx="88">
                  <c:v>52.8</c:v>
                </c:pt>
                <c:pt idx="89">
                  <c:v>52.6</c:v>
                </c:pt>
                <c:pt idx="90">
                  <c:v>51</c:v>
                </c:pt>
                <c:pt idx="91">
                  <c:v>51.8</c:v>
                </c:pt>
                <c:pt idx="92">
                  <c:v>50.6</c:v>
                </c:pt>
                <c:pt idx="93">
                  <c:v>51.4</c:v>
                </c:pt>
                <c:pt idx="94">
                  <c:v>49.4</c:v>
                </c:pt>
                <c:pt idx="95">
                  <c:v>50.3</c:v>
                </c:pt>
                <c:pt idx="96">
                  <c:v>50</c:v>
                </c:pt>
                <c:pt idx="97">
                  <c:v>48</c:v>
                </c:pt>
                <c:pt idx="98">
                  <c:v>49.4</c:v>
                </c:pt>
                <c:pt idx="99">
                  <c:v>50</c:v>
                </c:pt>
                <c:pt idx="100">
                  <c:v>51.2</c:v>
                </c:pt>
                <c:pt idx="101">
                  <c:v>53</c:v>
                </c:pt>
                <c:pt idx="102">
                  <c:v>52.4</c:v>
                </c:pt>
                <c:pt idx="103">
                  <c:v>52</c:v>
                </c:pt>
                <c:pt idx="104">
                  <c:v>53.7</c:v>
                </c:pt>
                <c:pt idx="105">
                  <c:v>53</c:v>
                </c:pt>
                <c:pt idx="106">
                  <c:v>52.7</c:v>
                </c:pt>
                <c:pt idx="107">
                  <c:v>51.7</c:v>
                </c:pt>
                <c:pt idx="108">
                  <c:v>52.2</c:v>
                </c:pt>
                <c:pt idx="109">
                  <c:v>51.6</c:v>
                </c:pt>
                <c:pt idx="110">
                  <c:v>50</c:v>
                </c:pt>
                <c:pt idx="111">
                  <c:v>49.6</c:v>
                </c:pt>
                <c:pt idx="112">
                  <c:v>50</c:v>
                </c:pt>
                <c:pt idx="113">
                  <c:v>50.7</c:v>
                </c:pt>
                <c:pt idx="114">
                  <c:v>51</c:v>
                </c:pt>
                <c:pt idx="115">
                  <c:v>50</c:v>
                </c:pt>
                <c:pt idx="116">
                  <c:v>49.6</c:v>
                </c:pt>
                <c:pt idx="117">
                  <c:v>48</c:v>
                </c:pt>
                <c:pt idx="118">
                  <c:v>48.4</c:v>
                </c:pt>
                <c:pt idx="119">
                  <c:v>46</c:v>
                </c:pt>
                <c:pt idx="120">
                  <c:v>45.6</c:v>
                </c:pt>
                <c:pt idx="121">
                  <c:v>44.8</c:v>
                </c:pt>
                <c:pt idx="122">
                  <c:v>45</c:v>
                </c:pt>
                <c:pt idx="123">
                  <c:v>46.7</c:v>
                </c:pt>
                <c:pt idx="124">
                  <c:v>44.4</c:v>
                </c:pt>
                <c:pt idx="125">
                  <c:v>46.3</c:v>
                </c:pt>
                <c:pt idx="126">
                  <c:v>44.5</c:v>
                </c:pt>
                <c:pt idx="127">
                  <c:v>46.5</c:v>
                </c:pt>
                <c:pt idx="128">
                  <c:v>43.8</c:v>
                </c:pt>
                <c:pt idx="129">
                  <c:v>46.2</c:v>
                </c:pt>
                <c:pt idx="130">
                  <c:v>49.2</c:v>
                </c:pt>
                <c:pt idx="131">
                  <c:v>49.7</c:v>
                </c:pt>
                <c:pt idx="132">
                  <c:v>50.6</c:v>
                </c:pt>
                <c:pt idx="133">
                  <c:v>46.9</c:v>
                </c:pt>
                <c:pt idx="134">
                  <c:v>46.7</c:v>
                </c:pt>
                <c:pt idx="135">
                  <c:v>41.2</c:v>
                </c:pt>
                <c:pt idx="136">
                  <c:v>39.9</c:v>
                </c:pt>
                <c:pt idx="137">
                  <c:v>40.1</c:v>
                </c:pt>
                <c:pt idx="138">
                  <c:v>48.2</c:v>
                </c:pt>
                <c:pt idx="139">
                  <c:v>48.9</c:v>
                </c:pt>
                <c:pt idx="140">
                  <c:v>49.5</c:v>
                </c:pt>
                <c:pt idx="141">
                  <c:v>47.3</c:v>
                </c:pt>
                <c:pt idx="142">
                  <c:v>41.6</c:v>
                </c:pt>
                <c:pt idx="143">
                  <c:v>43</c:v>
                </c:pt>
                <c:pt idx="144">
                  <c:v>39.200000000000003</c:v>
                </c:pt>
                <c:pt idx="145">
                  <c:v>36</c:v>
                </c:pt>
                <c:pt idx="146">
                  <c:v>39.200000000000003</c:v>
                </c:pt>
                <c:pt idx="147">
                  <c:v>38.6</c:v>
                </c:pt>
                <c:pt idx="148">
                  <c:v>38.5</c:v>
                </c:pt>
                <c:pt idx="149">
                  <c:v>30</c:v>
                </c:pt>
                <c:pt idx="150">
                  <c:v>30.6</c:v>
                </c:pt>
                <c:pt idx="151">
                  <c:v>35.6</c:v>
                </c:pt>
                <c:pt idx="152">
                  <c:v>40.200000000000003</c:v>
                </c:pt>
                <c:pt idx="153">
                  <c:v>35</c:v>
                </c:pt>
                <c:pt idx="154">
                  <c:v>34.799999999999997</c:v>
                </c:pt>
                <c:pt idx="155">
                  <c:v>33.700000000000003</c:v>
                </c:pt>
                <c:pt idx="156">
                  <c:v>33.799999999999997</c:v>
                </c:pt>
                <c:pt idx="157">
                  <c:v>31.2</c:v>
                </c:pt>
                <c:pt idx="158">
                  <c:v>32.4</c:v>
                </c:pt>
                <c:pt idx="159">
                  <c:v>32.700000000000003</c:v>
                </c:pt>
                <c:pt idx="160">
                  <c:v>33</c:v>
                </c:pt>
                <c:pt idx="161">
                  <c:v>31.6</c:v>
                </c:pt>
                <c:pt idx="162">
                  <c:v>30.8</c:v>
                </c:pt>
                <c:pt idx="163">
                  <c:v>31.9</c:v>
                </c:pt>
                <c:pt idx="164">
                  <c:v>36.299999999999997</c:v>
                </c:pt>
                <c:pt idx="165">
                  <c:v>38.5</c:v>
                </c:pt>
                <c:pt idx="166">
                  <c:v>40.799999999999997</c:v>
                </c:pt>
                <c:pt idx="167">
                  <c:v>35.6</c:v>
                </c:pt>
                <c:pt idx="168">
                  <c:v>31.3</c:v>
                </c:pt>
                <c:pt idx="169">
                  <c:v>31.8</c:v>
                </c:pt>
                <c:pt idx="170">
                  <c:v>35.200000000000003</c:v>
                </c:pt>
                <c:pt idx="171">
                  <c:v>38.6</c:v>
                </c:pt>
                <c:pt idx="172">
                  <c:v>41.4</c:v>
                </c:pt>
                <c:pt idx="173">
                  <c:v>45.3</c:v>
                </c:pt>
                <c:pt idx="174">
                  <c:v>47.2</c:v>
                </c:pt>
                <c:pt idx="175">
                  <c:v>45.6</c:v>
                </c:pt>
                <c:pt idx="176">
                  <c:v>46.2</c:v>
                </c:pt>
                <c:pt idx="177">
                  <c:v>42.4</c:v>
                </c:pt>
                <c:pt idx="178">
                  <c:v>44.2</c:v>
                </c:pt>
                <c:pt idx="179">
                  <c:v>38.5</c:v>
                </c:pt>
                <c:pt idx="180">
                  <c:v>37.4</c:v>
                </c:pt>
                <c:pt idx="181">
                  <c:v>31.8</c:v>
                </c:pt>
                <c:pt idx="182">
                  <c:v>32.9</c:v>
                </c:pt>
                <c:pt idx="183">
                  <c:v>36.799999999999997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990432"/>
        <c:axId val="388039440"/>
      </c:lineChart>
      <c:catAx>
        <c:axId val="39099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8039440"/>
        <c:crosses val="autoZero"/>
        <c:auto val="1"/>
        <c:lblAlgn val="ctr"/>
        <c:lblOffset val="100"/>
        <c:noMultiLvlLbl val="0"/>
      </c:catAx>
      <c:valAx>
        <c:axId val="3880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09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1840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'1839-1842'!$F$5</c:f>
              <c:strCache>
                <c:ptCount val="1"/>
                <c:pt idx="0">
                  <c:v>THERMOMETER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'1839-1842'!$F$190:$F$555</c:f>
              <c:numCache>
                <c:formatCode>0.0</c:formatCode>
                <c:ptCount val="366"/>
                <c:pt idx="0">
                  <c:v>54</c:v>
                </c:pt>
                <c:pt idx="1">
                  <c:v>55.2</c:v>
                </c:pt>
                <c:pt idx="2">
                  <c:v>52</c:v>
                </c:pt>
                <c:pt idx="3">
                  <c:v>49.8</c:v>
                </c:pt>
                <c:pt idx="4">
                  <c:v>45.6</c:v>
                </c:pt>
                <c:pt idx="5">
                  <c:v>42.2</c:v>
                </c:pt>
                <c:pt idx="6">
                  <c:v>44.7</c:v>
                </c:pt>
                <c:pt idx="7">
                  <c:v>40.799999999999997</c:v>
                </c:pt>
                <c:pt idx="8">
                  <c:v>40.5</c:v>
                </c:pt>
                <c:pt idx="9">
                  <c:v>42.4</c:v>
                </c:pt>
                <c:pt idx="10">
                  <c:v>42.3</c:v>
                </c:pt>
                <c:pt idx="11">
                  <c:v>44.7</c:v>
                </c:pt>
                <c:pt idx="12">
                  <c:v>47.3</c:v>
                </c:pt>
                <c:pt idx="13">
                  <c:v>48.5</c:v>
                </c:pt>
                <c:pt idx="14">
                  <c:v>50.2</c:v>
                </c:pt>
                <c:pt idx="15">
                  <c:v>51.5</c:v>
                </c:pt>
                <c:pt idx="16">
                  <c:v>50.4</c:v>
                </c:pt>
                <c:pt idx="17">
                  <c:v>47.5</c:v>
                </c:pt>
                <c:pt idx="18">
                  <c:v>51.7</c:v>
                </c:pt>
                <c:pt idx="19">
                  <c:v>50.2</c:v>
                </c:pt>
                <c:pt idx="20">
                  <c:v>51.8</c:v>
                </c:pt>
                <c:pt idx="21">
                  <c:v>50.3</c:v>
                </c:pt>
                <c:pt idx="22">
                  <c:v>52.3</c:v>
                </c:pt>
                <c:pt idx="23">
                  <c:v>54.2</c:v>
                </c:pt>
                <c:pt idx="24">
                  <c:v>50.7</c:v>
                </c:pt>
                <c:pt idx="25">
                  <c:v>51.3</c:v>
                </c:pt>
                <c:pt idx="26">
                  <c:v>51</c:v>
                </c:pt>
                <c:pt idx="27">
                  <c:v>50.5</c:v>
                </c:pt>
                <c:pt idx="28">
                  <c:v>52.3</c:v>
                </c:pt>
                <c:pt idx="29">
                  <c:v>50.2</c:v>
                </c:pt>
                <c:pt idx="30">
                  <c:v>49.4</c:v>
                </c:pt>
                <c:pt idx="31">
                  <c:v>48.2</c:v>
                </c:pt>
                <c:pt idx="32">
                  <c:v>50</c:v>
                </c:pt>
                <c:pt idx="33">
                  <c:v>52.2</c:v>
                </c:pt>
                <c:pt idx="34">
                  <c:v>49.2</c:v>
                </c:pt>
                <c:pt idx="35">
                  <c:v>48.3</c:v>
                </c:pt>
                <c:pt idx="36">
                  <c:v>49</c:v>
                </c:pt>
                <c:pt idx="37">
                  <c:v>51.2</c:v>
                </c:pt>
                <c:pt idx="38">
                  <c:v>49.6</c:v>
                </c:pt>
                <c:pt idx="39">
                  <c:v>48.8</c:v>
                </c:pt>
                <c:pt idx="40">
                  <c:v>49.5</c:v>
                </c:pt>
                <c:pt idx="41">
                  <c:v>49.2</c:v>
                </c:pt>
                <c:pt idx="42">
                  <c:v>50.8</c:v>
                </c:pt>
                <c:pt idx="43">
                  <c:v>49.3</c:v>
                </c:pt>
                <c:pt idx="44">
                  <c:v>51.4</c:v>
                </c:pt>
                <c:pt idx="45">
                  <c:v>50.6</c:v>
                </c:pt>
                <c:pt idx="46">
                  <c:v>52</c:v>
                </c:pt>
                <c:pt idx="47">
                  <c:v>51.3</c:v>
                </c:pt>
                <c:pt idx="48">
                  <c:v>49</c:v>
                </c:pt>
                <c:pt idx="49">
                  <c:v>45.2</c:v>
                </c:pt>
                <c:pt idx="50">
                  <c:v>43.5</c:v>
                </c:pt>
                <c:pt idx="51">
                  <c:v>41.4</c:v>
                </c:pt>
                <c:pt idx="52">
                  <c:v>40</c:v>
                </c:pt>
                <c:pt idx="53">
                  <c:v>39.799999999999997</c:v>
                </c:pt>
                <c:pt idx="54">
                  <c:v>42.7</c:v>
                </c:pt>
                <c:pt idx="55">
                  <c:v>44</c:v>
                </c:pt>
                <c:pt idx="56">
                  <c:v>42.4</c:v>
                </c:pt>
                <c:pt idx="57">
                  <c:v>41</c:v>
                </c:pt>
                <c:pt idx="58">
                  <c:v>42.4</c:v>
                </c:pt>
                <c:pt idx="59">
                  <c:v>43</c:v>
                </c:pt>
                <c:pt idx="60">
                  <c:v>46.7</c:v>
                </c:pt>
                <c:pt idx="61">
                  <c:v>45.3</c:v>
                </c:pt>
                <c:pt idx="62">
                  <c:v>45</c:v>
                </c:pt>
                <c:pt idx="63">
                  <c:v>48.2</c:v>
                </c:pt>
                <c:pt idx="64">
                  <c:v>46.4</c:v>
                </c:pt>
                <c:pt idx="65">
                  <c:v>48</c:v>
                </c:pt>
                <c:pt idx="66">
                  <c:v>49.3</c:v>
                </c:pt>
                <c:pt idx="67">
                  <c:v>50.2</c:v>
                </c:pt>
                <c:pt idx="68">
                  <c:v>54</c:v>
                </c:pt>
                <c:pt idx="69">
                  <c:v>55.8</c:v>
                </c:pt>
                <c:pt idx="70">
                  <c:v>48.4</c:v>
                </c:pt>
                <c:pt idx="71">
                  <c:v>53</c:v>
                </c:pt>
                <c:pt idx="72">
                  <c:v>55.4</c:v>
                </c:pt>
                <c:pt idx="73">
                  <c:v>51.8</c:v>
                </c:pt>
                <c:pt idx="74">
                  <c:v>51.2</c:v>
                </c:pt>
                <c:pt idx="75">
                  <c:v>52</c:v>
                </c:pt>
                <c:pt idx="76">
                  <c:v>50.5</c:v>
                </c:pt>
                <c:pt idx="77">
                  <c:v>50.6</c:v>
                </c:pt>
                <c:pt idx="78">
                  <c:v>51</c:v>
                </c:pt>
                <c:pt idx="79">
                  <c:v>50.8</c:v>
                </c:pt>
                <c:pt idx="80">
                  <c:v>50.3</c:v>
                </c:pt>
                <c:pt idx="81">
                  <c:v>50.4</c:v>
                </c:pt>
                <c:pt idx="82">
                  <c:v>49.7</c:v>
                </c:pt>
                <c:pt idx="83">
                  <c:v>49.8</c:v>
                </c:pt>
                <c:pt idx="84">
                  <c:v>48.6</c:v>
                </c:pt>
                <c:pt idx="85">
                  <c:v>46.5</c:v>
                </c:pt>
                <c:pt idx="86">
                  <c:v>46</c:v>
                </c:pt>
                <c:pt idx="87">
                  <c:v>48.7</c:v>
                </c:pt>
                <c:pt idx="88">
                  <c:v>48.5</c:v>
                </c:pt>
                <c:pt idx="89">
                  <c:v>50.4</c:v>
                </c:pt>
                <c:pt idx="90">
                  <c:v>52</c:v>
                </c:pt>
                <c:pt idx="91">
                  <c:v>50.7</c:v>
                </c:pt>
                <c:pt idx="92">
                  <c:v>52.3</c:v>
                </c:pt>
                <c:pt idx="93">
                  <c:v>53</c:v>
                </c:pt>
                <c:pt idx="94">
                  <c:v>52.1</c:v>
                </c:pt>
                <c:pt idx="95">
                  <c:v>54</c:v>
                </c:pt>
                <c:pt idx="96">
                  <c:v>55.1</c:v>
                </c:pt>
                <c:pt idx="97">
                  <c:v>54</c:v>
                </c:pt>
                <c:pt idx="98">
                  <c:v>51.2</c:v>
                </c:pt>
                <c:pt idx="99">
                  <c:v>51.5</c:v>
                </c:pt>
                <c:pt idx="100">
                  <c:v>52.4</c:v>
                </c:pt>
                <c:pt idx="101">
                  <c:v>54</c:v>
                </c:pt>
                <c:pt idx="102">
                  <c:v>53.3</c:v>
                </c:pt>
                <c:pt idx="103">
                  <c:v>55.2</c:v>
                </c:pt>
                <c:pt idx="104">
                  <c:v>57</c:v>
                </c:pt>
                <c:pt idx="105">
                  <c:v>60.6</c:v>
                </c:pt>
                <c:pt idx="106">
                  <c:v>59.1</c:v>
                </c:pt>
                <c:pt idx="107">
                  <c:v>60.5</c:v>
                </c:pt>
                <c:pt idx="108">
                  <c:v>59</c:v>
                </c:pt>
                <c:pt idx="109">
                  <c:v>57.6</c:v>
                </c:pt>
                <c:pt idx="110">
                  <c:v>58.3</c:v>
                </c:pt>
                <c:pt idx="111">
                  <c:v>58</c:v>
                </c:pt>
                <c:pt idx="112">
                  <c:v>60.2</c:v>
                </c:pt>
                <c:pt idx="113">
                  <c:v>60</c:v>
                </c:pt>
                <c:pt idx="114">
                  <c:v>59.8</c:v>
                </c:pt>
                <c:pt idx="115">
                  <c:v>63.4</c:v>
                </c:pt>
                <c:pt idx="116">
                  <c:v>63.5</c:v>
                </c:pt>
                <c:pt idx="117">
                  <c:v>62</c:v>
                </c:pt>
                <c:pt idx="118">
                  <c:v>67.2</c:v>
                </c:pt>
                <c:pt idx="119">
                  <c:v>64.400000000000006</c:v>
                </c:pt>
                <c:pt idx="120">
                  <c:v>65.5</c:v>
                </c:pt>
                <c:pt idx="121">
                  <c:v>63</c:v>
                </c:pt>
                <c:pt idx="122">
                  <c:v>62.4</c:v>
                </c:pt>
                <c:pt idx="123">
                  <c:v>67.2</c:v>
                </c:pt>
                <c:pt idx="124">
                  <c:v>68</c:v>
                </c:pt>
                <c:pt idx="125">
                  <c:v>63.2</c:v>
                </c:pt>
                <c:pt idx="126">
                  <c:v>63</c:v>
                </c:pt>
                <c:pt idx="127">
                  <c:v>62.6</c:v>
                </c:pt>
                <c:pt idx="128">
                  <c:v>59.3</c:v>
                </c:pt>
                <c:pt idx="129">
                  <c:v>61.7</c:v>
                </c:pt>
                <c:pt idx="130">
                  <c:v>60.3</c:v>
                </c:pt>
                <c:pt idx="131">
                  <c:v>59.5</c:v>
                </c:pt>
                <c:pt idx="132">
                  <c:v>58.3</c:v>
                </c:pt>
                <c:pt idx="133">
                  <c:v>58</c:v>
                </c:pt>
                <c:pt idx="134">
                  <c:v>59.4</c:v>
                </c:pt>
                <c:pt idx="135">
                  <c:v>61</c:v>
                </c:pt>
                <c:pt idx="136">
                  <c:v>60.3</c:v>
                </c:pt>
                <c:pt idx="137">
                  <c:v>60.8</c:v>
                </c:pt>
                <c:pt idx="138">
                  <c:v>58</c:v>
                </c:pt>
                <c:pt idx="139">
                  <c:v>57.3</c:v>
                </c:pt>
                <c:pt idx="140">
                  <c:v>60.7</c:v>
                </c:pt>
                <c:pt idx="141">
                  <c:v>57.8</c:v>
                </c:pt>
                <c:pt idx="142">
                  <c:v>62</c:v>
                </c:pt>
                <c:pt idx="143">
                  <c:v>62.4</c:v>
                </c:pt>
                <c:pt idx="144">
                  <c:v>62</c:v>
                </c:pt>
                <c:pt idx="145">
                  <c:v>61.7</c:v>
                </c:pt>
                <c:pt idx="146">
                  <c:v>60.5</c:v>
                </c:pt>
                <c:pt idx="147">
                  <c:v>60.3</c:v>
                </c:pt>
                <c:pt idx="148">
                  <c:v>63.4</c:v>
                </c:pt>
                <c:pt idx="149">
                  <c:v>63.7</c:v>
                </c:pt>
                <c:pt idx="150">
                  <c:v>63</c:v>
                </c:pt>
                <c:pt idx="151">
                  <c:v>63.8</c:v>
                </c:pt>
                <c:pt idx="152">
                  <c:v>71.599999999999994</c:v>
                </c:pt>
                <c:pt idx="153">
                  <c:v>65.3</c:v>
                </c:pt>
                <c:pt idx="154">
                  <c:v>62.6</c:v>
                </c:pt>
                <c:pt idx="155">
                  <c:v>61.3</c:v>
                </c:pt>
                <c:pt idx="156">
                  <c:v>61.6</c:v>
                </c:pt>
                <c:pt idx="157">
                  <c:v>64.7</c:v>
                </c:pt>
                <c:pt idx="158">
                  <c:v>65.2</c:v>
                </c:pt>
                <c:pt idx="159">
                  <c:v>65.400000000000006</c:v>
                </c:pt>
                <c:pt idx="160">
                  <c:v>63.5</c:v>
                </c:pt>
                <c:pt idx="161">
                  <c:v>64.3</c:v>
                </c:pt>
                <c:pt idx="162">
                  <c:v>65</c:v>
                </c:pt>
                <c:pt idx="163">
                  <c:v>64.8</c:v>
                </c:pt>
                <c:pt idx="164">
                  <c:v>64.2</c:v>
                </c:pt>
                <c:pt idx="165">
                  <c:v>64.599999999999994</c:v>
                </c:pt>
                <c:pt idx="166">
                  <c:v>63.4</c:v>
                </c:pt>
                <c:pt idx="167">
                  <c:v>66.3</c:v>
                </c:pt>
                <c:pt idx="168">
                  <c:v>65</c:v>
                </c:pt>
                <c:pt idx="169">
                  <c:v>63.5</c:v>
                </c:pt>
                <c:pt idx="170">
                  <c:v>62.5</c:v>
                </c:pt>
                <c:pt idx="171">
                  <c:v>63.4</c:v>
                </c:pt>
                <c:pt idx="172">
                  <c:v>63.6</c:v>
                </c:pt>
                <c:pt idx="173">
                  <c:v>64</c:v>
                </c:pt>
                <c:pt idx="174">
                  <c:v>63.2</c:v>
                </c:pt>
                <c:pt idx="175">
                  <c:v>62</c:v>
                </c:pt>
                <c:pt idx="176">
                  <c:v>59.4</c:v>
                </c:pt>
                <c:pt idx="177">
                  <c:v>60.8</c:v>
                </c:pt>
                <c:pt idx="178">
                  <c:v>64.7</c:v>
                </c:pt>
                <c:pt idx="179">
                  <c:v>65.3</c:v>
                </c:pt>
                <c:pt idx="180">
                  <c:v>68</c:v>
                </c:pt>
                <c:pt idx="181">
                  <c:v>65.2</c:v>
                </c:pt>
                <c:pt idx="182">
                  <c:v>65.400000000000006</c:v>
                </c:pt>
                <c:pt idx="183">
                  <c:v>64.3</c:v>
                </c:pt>
                <c:pt idx="184">
                  <c:v>62.2</c:v>
                </c:pt>
                <c:pt idx="185">
                  <c:v>63.4</c:v>
                </c:pt>
                <c:pt idx="186">
                  <c:v>63.4</c:v>
                </c:pt>
                <c:pt idx="187">
                  <c:v>63.8</c:v>
                </c:pt>
                <c:pt idx="188">
                  <c:v>61.2</c:v>
                </c:pt>
                <c:pt idx="189">
                  <c:v>64.900000000000006</c:v>
                </c:pt>
                <c:pt idx="190">
                  <c:v>63.3</c:v>
                </c:pt>
                <c:pt idx="191">
                  <c:v>62.2</c:v>
                </c:pt>
                <c:pt idx="192">
                  <c:v>61.2</c:v>
                </c:pt>
                <c:pt idx="193">
                  <c:v>61.8</c:v>
                </c:pt>
                <c:pt idx="194">
                  <c:v>62.9</c:v>
                </c:pt>
                <c:pt idx="195">
                  <c:v>63</c:v>
                </c:pt>
                <c:pt idx="196">
                  <c:v>63.8</c:v>
                </c:pt>
                <c:pt idx="197">
                  <c:v>64.3</c:v>
                </c:pt>
                <c:pt idx="198">
                  <c:v>64.599999999999994</c:v>
                </c:pt>
                <c:pt idx="199">
                  <c:v>63.7</c:v>
                </c:pt>
                <c:pt idx="200">
                  <c:v>63.2</c:v>
                </c:pt>
                <c:pt idx="201">
                  <c:v>62.4</c:v>
                </c:pt>
                <c:pt idx="202">
                  <c:v>63.3</c:v>
                </c:pt>
                <c:pt idx="203">
                  <c:v>62.4</c:v>
                </c:pt>
                <c:pt idx="204">
                  <c:v>61.2</c:v>
                </c:pt>
                <c:pt idx="205">
                  <c:v>62.4</c:v>
                </c:pt>
                <c:pt idx="206">
                  <c:v>62.8</c:v>
                </c:pt>
                <c:pt idx="207">
                  <c:v>63.6</c:v>
                </c:pt>
                <c:pt idx="208">
                  <c:v>63.7</c:v>
                </c:pt>
                <c:pt idx="209">
                  <c:v>64.8</c:v>
                </c:pt>
                <c:pt idx="210">
                  <c:v>65.599999999999994</c:v>
                </c:pt>
                <c:pt idx="211">
                  <c:v>66.400000000000006</c:v>
                </c:pt>
                <c:pt idx="212">
                  <c:v>67.400000000000006</c:v>
                </c:pt>
                <c:pt idx="213">
                  <c:v>70.2</c:v>
                </c:pt>
                <c:pt idx="214">
                  <c:v>73</c:v>
                </c:pt>
                <c:pt idx="215">
                  <c:v>72.8</c:v>
                </c:pt>
                <c:pt idx="216">
                  <c:v>74.2</c:v>
                </c:pt>
                <c:pt idx="217">
                  <c:v>73.599999999999994</c:v>
                </c:pt>
                <c:pt idx="218">
                  <c:v>70.5</c:v>
                </c:pt>
                <c:pt idx="219">
                  <c:v>70.2</c:v>
                </c:pt>
                <c:pt idx="220">
                  <c:v>70.3</c:v>
                </c:pt>
                <c:pt idx="221">
                  <c:v>69.8</c:v>
                </c:pt>
                <c:pt idx="222">
                  <c:v>69.5</c:v>
                </c:pt>
                <c:pt idx="223">
                  <c:v>67.599999999999994</c:v>
                </c:pt>
                <c:pt idx="224">
                  <c:v>65.3</c:v>
                </c:pt>
                <c:pt idx="225">
                  <c:v>64.8</c:v>
                </c:pt>
                <c:pt idx="226">
                  <c:v>62.2</c:v>
                </c:pt>
                <c:pt idx="227">
                  <c:v>62.8</c:v>
                </c:pt>
                <c:pt idx="228">
                  <c:v>64.3</c:v>
                </c:pt>
                <c:pt idx="229">
                  <c:v>62.6</c:v>
                </c:pt>
                <c:pt idx="230">
                  <c:v>61</c:v>
                </c:pt>
                <c:pt idx="231">
                  <c:v>62.6</c:v>
                </c:pt>
                <c:pt idx="232">
                  <c:v>64</c:v>
                </c:pt>
                <c:pt idx="233">
                  <c:v>68.599999999999994</c:v>
                </c:pt>
                <c:pt idx="234">
                  <c:v>69</c:v>
                </c:pt>
                <c:pt idx="235">
                  <c:v>67.3</c:v>
                </c:pt>
                <c:pt idx="236">
                  <c:v>63.2</c:v>
                </c:pt>
                <c:pt idx="237">
                  <c:v>64.7</c:v>
                </c:pt>
                <c:pt idx="238">
                  <c:v>66.8</c:v>
                </c:pt>
                <c:pt idx="239">
                  <c:v>65.3</c:v>
                </c:pt>
                <c:pt idx="240">
                  <c:v>67</c:v>
                </c:pt>
                <c:pt idx="241">
                  <c:v>70.8</c:v>
                </c:pt>
                <c:pt idx="242">
                  <c:v>69.2</c:v>
                </c:pt>
                <c:pt idx="243">
                  <c:v>67.599999999999994</c:v>
                </c:pt>
                <c:pt idx="244">
                  <c:v>65.5</c:v>
                </c:pt>
                <c:pt idx="245">
                  <c:v>67.3</c:v>
                </c:pt>
                <c:pt idx="246">
                  <c:v>64.5</c:v>
                </c:pt>
                <c:pt idx="247">
                  <c:v>62.4</c:v>
                </c:pt>
                <c:pt idx="248">
                  <c:v>59.7</c:v>
                </c:pt>
                <c:pt idx="249">
                  <c:v>62.4</c:v>
                </c:pt>
                <c:pt idx="250">
                  <c:v>65.599999999999994</c:v>
                </c:pt>
                <c:pt idx="251">
                  <c:v>63</c:v>
                </c:pt>
                <c:pt idx="252">
                  <c:v>64.2</c:v>
                </c:pt>
                <c:pt idx="253">
                  <c:v>65.3</c:v>
                </c:pt>
                <c:pt idx="254">
                  <c:v>65</c:v>
                </c:pt>
                <c:pt idx="255">
                  <c:v>62.2</c:v>
                </c:pt>
                <c:pt idx="256">
                  <c:v>60.8</c:v>
                </c:pt>
                <c:pt idx="257">
                  <c:v>57.4</c:v>
                </c:pt>
                <c:pt idx="258">
                  <c:v>58.2</c:v>
                </c:pt>
                <c:pt idx="259">
                  <c:v>59.4</c:v>
                </c:pt>
                <c:pt idx="260">
                  <c:v>58</c:v>
                </c:pt>
                <c:pt idx="261">
                  <c:v>58.7</c:v>
                </c:pt>
                <c:pt idx="262">
                  <c:v>59.6</c:v>
                </c:pt>
                <c:pt idx="263">
                  <c:v>58.3</c:v>
                </c:pt>
                <c:pt idx="264">
                  <c:v>59.2</c:v>
                </c:pt>
                <c:pt idx="265">
                  <c:v>57.1</c:v>
                </c:pt>
                <c:pt idx="266">
                  <c:v>57.3</c:v>
                </c:pt>
                <c:pt idx="267">
                  <c:v>59</c:v>
                </c:pt>
                <c:pt idx="268">
                  <c:v>60.4</c:v>
                </c:pt>
                <c:pt idx="269">
                  <c:v>59.2</c:v>
                </c:pt>
                <c:pt idx="270">
                  <c:v>61.3</c:v>
                </c:pt>
                <c:pt idx="271">
                  <c:v>60.5</c:v>
                </c:pt>
                <c:pt idx="272">
                  <c:v>61</c:v>
                </c:pt>
                <c:pt idx="273">
                  <c:v>59.3</c:v>
                </c:pt>
                <c:pt idx="274">
                  <c:v>59</c:v>
                </c:pt>
                <c:pt idx="275">
                  <c:v>58.5</c:v>
                </c:pt>
                <c:pt idx="276">
                  <c:v>58.5</c:v>
                </c:pt>
                <c:pt idx="277">
                  <c:v>58</c:v>
                </c:pt>
                <c:pt idx="278">
                  <c:v>57.6</c:v>
                </c:pt>
                <c:pt idx="279">
                  <c:v>58.7</c:v>
                </c:pt>
                <c:pt idx="280">
                  <c:v>55</c:v>
                </c:pt>
                <c:pt idx="281">
                  <c:v>59</c:v>
                </c:pt>
                <c:pt idx="282">
                  <c:v>56.3</c:v>
                </c:pt>
                <c:pt idx="283">
                  <c:v>58.7</c:v>
                </c:pt>
                <c:pt idx="284">
                  <c:v>57.5</c:v>
                </c:pt>
                <c:pt idx="285">
                  <c:v>58.3</c:v>
                </c:pt>
                <c:pt idx="286">
                  <c:v>56.4</c:v>
                </c:pt>
                <c:pt idx="287">
                  <c:v>56.8</c:v>
                </c:pt>
                <c:pt idx="288">
                  <c:v>57.9</c:v>
                </c:pt>
                <c:pt idx="289">
                  <c:v>57.4</c:v>
                </c:pt>
                <c:pt idx="290">
                  <c:v>60.4</c:v>
                </c:pt>
                <c:pt idx="291">
                  <c:v>58.4</c:v>
                </c:pt>
                <c:pt idx="292">
                  <c:v>59.6</c:v>
                </c:pt>
                <c:pt idx="293">
                  <c:v>59</c:v>
                </c:pt>
                <c:pt idx="294">
                  <c:v>58.7</c:v>
                </c:pt>
                <c:pt idx="295">
                  <c:v>58.4</c:v>
                </c:pt>
                <c:pt idx="296">
                  <c:v>56.3</c:v>
                </c:pt>
                <c:pt idx="297">
                  <c:v>55.3</c:v>
                </c:pt>
                <c:pt idx="298">
                  <c:v>53.4</c:v>
                </c:pt>
                <c:pt idx="299">
                  <c:v>54.4</c:v>
                </c:pt>
                <c:pt idx="300">
                  <c:v>56</c:v>
                </c:pt>
                <c:pt idx="301">
                  <c:v>52.5</c:v>
                </c:pt>
                <c:pt idx="302">
                  <c:v>52.5</c:v>
                </c:pt>
                <c:pt idx="303">
                  <c:v>54</c:v>
                </c:pt>
                <c:pt idx="304">
                  <c:v>53.2</c:v>
                </c:pt>
                <c:pt idx="305">
                  <c:v>54.6</c:v>
                </c:pt>
                <c:pt idx="306">
                  <c:v>54.7</c:v>
                </c:pt>
                <c:pt idx="307">
                  <c:v>54.2</c:v>
                </c:pt>
                <c:pt idx="308">
                  <c:v>54</c:v>
                </c:pt>
                <c:pt idx="309">
                  <c:v>54.5</c:v>
                </c:pt>
                <c:pt idx="310">
                  <c:v>53.4</c:v>
                </c:pt>
                <c:pt idx="311">
                  <c:v>53.5</c:v>
                </c:pt>
                <c:pt idx="312">
                  <c:v>56.8</c:v>
                </c:pt>
                <c:pt idx="313">
                  <c:v>56.2</c:v>
                </c:pt>
                <c:pt idx="314">
                  <c:v>56</c:v>
                </c:pt>
                <c:pt idx="315">
                  <c:v>52.3</c:v>
                </c:pt>
                <c:pt idx="316">
                  <c:v>54</c:v>
                </c:pt>
                <c:pt idx="317">
                  <c:v>52.2</c:v>
                </c:pt>
                <c:pt idx="318">
                  <c:v>51.2</c:v>
                </c:pt>
                <c:pt idx="319">
                  <c:v>49.8</c:v>
                </c:pt>
                <c:pt idx="320">
                  <c:v>54.6</c:v>
                </c:pt>
                <c:pt idx="321">
                  <c:v>53</c:v>
                </c:pt>
                <c:pt idx="322">
                  <c:v>50.2</c:v>
                </c:pt>
                <c:pt idx="323">
                  <c:v>48.2</c:v>
                </c:pt>
                <c:pt idx="324">
                  <c:v>45.2</c:v>
                </c:pt>
                <c:pt idx="325">
                  <c:v>48.3</c:v>
                </c:pt>
                <c:pt idx="326">
                  <c:v>49.6</c:v>
                </c:pt>
                <c:pt idx="327">
                  <c:v>48.3</c:v>
                </c:pt>
                <c:pt idx="328">
                  <c:v>52.4</c:v>
                </c:pt>
                <c:pt idx="329">
                  <c:v>53.4</c:v>
                </c:pt>
                <c:pt idx="330">
                  <c:v>49.6</c:v>
                </c:pt>
                <c:pt idx="331">
                  <c:v>48.7</c:v>
                </c:pt>
                <c:pt idx="332">
                  <c:v>46.4</c:v>
                </c:pt>
                <c:pt idx="333">
                  <c:v>45.5</c:v>
                </c:pt>
                <c:pt idx="334">
                  <c:v>49.8</c:v>
                </c:pt>
                <c:pt idx="335">
                  <c:v>53</c:v>
                </c:pt>
                <c:pt idx="336">
                  <c:v>50.6</c:v>
                </c:pt>
                <c:pt idx="337">
                  <c:v>49.3</c:v>
                </c:pt>
                <c:pt idx="338">
                  <c:v>45</c:v>
                </c:pt>
                <c:pt idx="339">
                  <c:v>47.3</c:v>
                </c:pt>
                <c:pt idx="340">
                  <c:v>47.5</c:v>
                </c:pt>
                <c:pt idx="341">
                  <c:v>47.6</c:v>
                </c:pt>
                <c:pt idx="342">
                  <c:v>47.3</c:v>
                </c:pt>
                <c:pt idx="343">
                  <c:v>48.2</c:v>
                </c:pt>
                <c:pt idx="344">
                  <c:v>49.9</c:v>
                </c:pt>
                <c:pt idx="345">
                  <c:v>47.8</c:v>
                </c:pt>
                <c:pt idx="346">
                  <c:v>44.5</c:v>
                </c:pt>
                <c:pt idx="347">
                  <c:v>42.6</c:v>
                </c:pt>
                <c:pt idx="348">
                  <c:v>40.299999999999997</c:v>
                </c:pt>
                <c:pt idx="349">
                  <c:v>40.200000000000003</c:v>
                </c:pt>
                <c:pt idx="350">
                  <c:v>36</c:v>
                </c:pt>
                <c:pt idx="351">
                  <c:v>40.200000000000003</c:v>
                </c:pt>
                <c:pt idx="352">
                  <c:v>36.299999999999997</c:v>
                </c:pt>
                <c:pt idx="353">
                  <c:v>39</c:v>
                </c:pt>
                <c:pt idx="354">
                  <c:v>41.4</c:v>
                </c:pt>
                <c:pt idx="355">
                  <c:v>42</c:v>
                </c:pt>
                <c:pt idx="356">
                  <c:v>40.799999999999997</c:v>
                </c:pt>
                <c:pt idx="357">
                  <c:v>41.2</c:v>
                </c:pt>
                <c:pt idx="358">
                  <c:v>44.8</c:v>
                </c:pt>
                <c:pt idx="359">
                  <c:v>41.3</c:v>
                </c:pt>
                <c:pt idx="360">
                  <c:v>40</c:v>
                </c:pt>
                <c:pt idx="361">
                  <c:v>41.2</c:v>
                </c:pt>
                <c:pt idx="362">
                  <c:v>40.200000000000003</c:v>
                </c:pt>
                <c:pt idx="363">
                  <c:v>39</c:v>
                </c:pt>
                <c:pt idx="364">
                  <c:v>42.4</c:v>
                </c:pt>
                <c:pt idx="365">
                  <c:v>45.6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'1839-1842'!$G$5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'1839-1842'!$G$190:$G$555</c:f>
              <c:numCache>
                <c:formatCode>0.0</c:formatCode>
                <c:ptCount val="366"/>
                <c:pt idx="0">
                  <c:v>51.3</c:v>
                </c:pt>
                <c:pt idx="1">
                  <c:v>51.5</c:v>
                </c:pt>
                <c:pt idx="2">
                  <c:v>48.8</c:v>
                </c:pt>
                <c:pt idx="3">
                  <c:v>47.8</c:v>
                </c:pt>
                <c:pt idx="4">
                  <c:v>43.6</c:v>
                </c:pt>
                <c:pt idx="5">
                  <c:v>39.4</c:v>
                </c:pt>
                <c:pt idx="6">
                  <c:v>36.5</c:v>
                </c:pt>
                <c:pt idx="7">
                  <c:v>34.4</c:v>
                </c:pt>
                <c:pt idx="8">
                  <c:v>31.5</c:v>
                </c:pt>
                <c:pt idx="9">
                  <c:v>37.6</c:v>
                </c:pt>
                <c:pt idx="10">
                  <c:v>38.299999999999997</c:v>
                </c:pt>
                <c:pt idx="11">
                  <c:v>39.799999999999997</c:v>
                </c:pt>
                <c:pt idx="12">
                  <c:v>41.3</c:v>
                </c:pt>
                <c:pt idx="13">
                  <c:v>44.8</c:v>
                </c:pt>
                <c:pt idx="14">
                  <c:v>46.8</c:v>
                </c:pt>
                <c:pt idx="15">
                  <c:v>48.2</c:v>
                </c:pt>
                <c:pt idx="16">
                  <c:v>46.9</c:v>
                </c:pt>
                <c:pt idx="17">
                  <c:v>48.7</c:v>
                </c:pt>
                <c:pt idx="18">
                  <c:v>50.4</c:v>
                </c:pt>
                <c:pt idx="19">
                  <c:v>50.6</c:v>
                </c:pt>
                <c:pt idx="20">
                  <c:v>50.2</c:v>
                </c:pt>
                <c:pt idx="21">
                  <c:v>49.7</c:v>
                </c:pt>
                <c:pt idx="22">
                  <c:v>50.4</c:v>
                </c:pt>
                <c:pt idx="23">
                  <c:v>49.7</c:v>
                </c:pt>
                <c:pt idx="24">
                  <c:v>48.4</c:v>
                </c:pt>
                <c:pt idx="25">
                  <c:v>49.7</c:v>
                </c:pt>
                <c:pt idx="26">
                  <c:v>48.3</c:v>
                </c:pt>
                <c:pt idx="27">
                  <c:v>48.2</c:v>
                </c:pt>
                <c:pt idx="28">
                  <c:v>47.3</c:v>
                </c:pt>
                <c:pt idx="29">
                  <c:v>46.3</c:v>
                </c:pt>
                <c:pt idx="30">
                  <c:v>45.7</c:v>
                </c:pt>
                <c:pt idx="31">
                  <c:v>45.5</c:v>
                </c:pt>
                <c:pt idx="32">
                  <c:v>46.6</c:v>
                </c:pt>
                <c:pt idx="33">
                  <c:v>46.3</c:v>
                </c:pt>
                <c:pt idx="34">
                  <c:v>46.8</c:v>
                </c:pt>
                <c:pt idx="35">
                  <c:v>46.2</c:v>
                </c:pt>
                <c:pt idx="36">
                  <c:v>48.4</c:v>
                </c:pt>
                <c:pt idx="37">
                  <c:v>49.4</c:v>
                </c:pt>
                <c:pt idx="38">
                  <c:v>48.3</c:v>
                </c:pt>
                <c:pt idx="39">
                  <c:v>47.5</c:v>
                </c:pt>
                <c:pt idx="40">
                  <c:v>47.3</c:v>
                </c:pt>
                <c:pt idx="41">
                  <c:v>47.2</c:v>
                </c:pt>
                <c:pt idx="42">
                  <c:v>47.2</c:v>
                </c:pt>
                <c:pt idx="43">
                  <c:v>47.4</c:v>
                </c:pt>
                <c:pt idx="44">
                  <c:v>47.8</c:v>
                </c:pt>
                <c:pt idx="45">
                  <c:v>47.5</c:v>
                </c:pt>
                <c:pt idx="46">
                  <c:v>47.8</c:v>
                </c:pt>
                <c:pt idx="47">
                  <c:v>46.3</c:v>
                </c:pt>
                <c:pt idx="48">
                  <c:v>44.2</c:v>
                </c:pt>
                <c:pt idx="49">
                  <c:v>42.4</c:v>
                </c:pt>
                <c:pt idx="50">
                  <c:v>37.299999999999997</c:v>
                </c:pt>
                <c:pt idx="51">
                  <c:v>37.6</c:v>
                </c:pt>
                <c:pt idx="52">
                  <c:v>34.299999999999997</c:v>
                </c:pt>
                <c:pt idx="53">
                  <c:v>34.5</c:v>
                </c:pt>
                <c:pt idx="54">
                  <c:v>36.5</c:v>
                </c:pt>
                <c:pt idx="55">
                  <c:v>38.9</c:v>
                </c:pt>
                <c:pt idx="56">
                  <c:v>37.200000000000003</c:v>
                </c:pt>
                <c:pt idx="57">
                  <c:v>36.299999999999997</c:v>
                </c:pt>
                <c:pt idx="58">
                  <c:v>36.4</c:v>
                </c:pt>
                <c:pt idx="59">
                  <c:v>41.3</c:v>
                </c:pt>
                <c:pt idx="60">
                  <c:v>39.5</c:v>
                </c:pt>
                <c:pt idx="61">
                  <c:v>42.2</c:v>
                </c:pt>
                <c:pt idx="62">
                  <c:v>44.6</c:v>
                </c:pt>
                <c:pt idx="63">
                  <c:v>46</c:v>
                </c:pt>
                <c:pt idx="64">
                  <c:v>42.2</c:v>
                </c:pt>
                <c:pt idx="65">
                  <c:v>46.8</c:v>
                </c:pt>
                <c:pt idx="66">
                  <c:v>45.3</c:v>
                </c:pt>
                <c:pt idx="67">
                  <c:v>46.2</c:v>
                </c:pt>
                <c:pt idx="68">
                  <c:v>47.9</c:v>
                </c:pt>
                <c:pt idx="69">
                  <c:v>55.6</c:v>
                </c:pt>
                <c:pt idx="70">
                  <c:v>44.3</c:v>
                </c:pt>
                <c:pt idx="71">
                  <c:v>46.5</c:v>
                </c:pt>
                <c:pt idx="72">
                  <c:v>48.6</c:v>
                </c:pt>
                <c:pt idx="73">
                  <c:v>46.8</c:v>
                </c:pt>
                <c:pt idx="74">
                  <c:v>46.2</c:v>
                </c:pt>
                <c:pt idx="75">
                  <c:v>46.6</c:v>
                </c:pt>
                <c:pt idx="76">
                  <c:v>46.2</c:v>
                </c:pt>
                <c:pt idx="77">
                  <c:v>46.8</c:v>
                </c:pt>
                <c:pt idx="78">
                  <c:v>45.4</c:v>
                </c:pt>
                <c:pt idx="79">
                  <c:v>50.4</c:v>
                </c:pt>
                <c:pt idx="80">
                  <c:v>50.6</c:v>
                </c:pt>
                <c:pt idx="81">
                  <c:v>40.299999999999997</c:v>
                </c:pt>
                <c:pt idx="82">
                  <c:v>47</c:v>
                </c:pt>
                <c:pt idx="83">
                  <c:v>45.8</c:v>
                </c:pt>
                <c:pt idx="84">
                  <c:v>45.9</c:v>
                </c:pt>
                <c:pt idx="85">
                  <c:v>45.6</c:v>
                </c:pt>
                <c:pt idx="86">
                  <c:v>43.4</c:v>
                </c:pt>
                <c:pt idx="87">
                  <c:v>44.6</c:v>
                </c:pt>
                <c:pt idx="88">
                  <c:v>46.7</c:v>
                </c:pt>
                <c:pt idx="89">
                  <c:v>46.8</c:v>
                </c:pt>
                <c:pt idx="90">
                  <c:v>47.6</c:v>
                </c:pt>
                <c:pt idx="91">
                  <c:v>45.3</c:v>
                </c:pt>
                <c:pt idx="92">
                  <c:v>53.8</c:v>
                </c:pt>
                <c:pt idx="93">
                  <c:v>49.5</c:v>
                </c:pt>
                <c:pt idx="94">
                  <c:v>47.3</c:v>
                </c:pt>
                <c:pt idx="95">
                  <c:v>53.7</c:v>
                </c:pt>
                <c:pt idx="96">
                  <c:v>54.6</c:v>
                </c:pt>
                <c:pt idx="97">
                  <c:v>52.6</c:v>
                </c:pt>
                <c:pt idx="98">
                  <c:v>48.9</c:v>
                </c:pt>
                <c:pt idx="99">
                  <c:v>51.4</c:v>
                </c:pt>
                <c:pt idx="100">
                  <c:v>53.6</c:v>
                </c:pt>
                <c:pt idx="101">
                  <c:v>49.8</c:v>
                </c:pt>
                <c:pt idx="102">
                  <c:v>53.4</c:v>
                </c:pt>
                <c:pt idx="103">
                  <c:v>55.3</c:v>
                </c:pt>
                <c:pt idx="104">
                  <c:v>56.6</c:v>
                </c:pt>
                <c:pt idx="105">
                  <c:v>56.3</c:v>
                </c:pt>
                <c:pt idx="106">
                  <c:v>59.4</c:v>
                </c:pt>
                <c:pt idx="107">
                  <c:v>61.2</c:v>
                </c:pt>
                <c:pt idx="108">
                  <c:v>59.2</c:v>
                </c:pt>
                <c:pt idx="109">
                  <c:v>57.4</c:v>
                </c:pt>
                <c:pt idx="110">
                  <c:v>62.4</c:v>
                </c:pt>
                <c:pt idx="111">
                  <c:v>56.2</c:v>
                </c:pt>
                <c:pt idx="112">
                  <c:v>59.6</c:v>
                </c:pt>
                <c:pt idx="113">
                  <c:v>61.4</c:v>
                </c:pt>
                <c:pt idx="114">
                  <c:v>58.2</c:v>
                </c:pt>
                <c:pt idx="115">
                  <c:v>67.599999999999994</c:v>
                </c:pt>
                <c:pt idx="116">
                  <c:v>68.400000000000006</c:v>
                </c:pt>
                <c:pt idx="117">
                  <c:v>67.400000000000006</c:v>
                </c:pt>
                <c:pt idx="118">
                  <c:v>70.900000000000006</c:v>
                </c:pt>
                <c:pt idx="119">
                  <c:v>71.2</c:v>
                </c:pt>
                <c:pt idx="120">
                  <c:v>69.599999999999994</c:v>
                </c:pt>
                <c:pt idx="121">
                  <c:v>67.599999999999994</c:v>
                </c:pt>
                <c:pt idx="122">
                  <c:v>63.3</c:v>
                </c:pt>
                <c:pt idx="123">
                  <c:v>66.8</c:v>
                </c:pt>
                <c:pt idx="124">
                  <c:v>68.2</c:v>
                </c:pt>
                <c:pt idx="125">
                  <c:v>65.8</c:v>
                </c:pt>
                <c:pt idx="126">
                  <c:v>56.8</c:v>
                </c:pt>
                <c:pt idx="127">
                  <c:v>59.6</c:v>
                </c:pt>
                <c:pt idx="128">
                  <c:v>58.2</c:v>
                </c:pt>
                <c:pt idx="129">
                  <c:v>57.4</c:v>
                </c:pt>
                <c:pt idx="130">
                  <c:v>57.8</c:v>
                </c:pt>
                <c:pt idx="131">
                  <c:v>54.8</c:v>
                </c:pt>
                <c:pt idx="132">
                  <c:v>54</c:v>
                </c:pt>
                <c:pt idx="133">
                  <c:v>53.8</c:v>
                </c:pt>
                <c:pt idx="134">
                  <c:v>56.3</c:v>
                </c:pt>
                <c:pt idx="135">
                  <c:v>57.4</c:v>
                </c:pt>
                <c:pt idx="136">
                  <c:v>57.1</c:v>
                </c:pt>
                <c:pt idx="137">
                  <c:v>56.8</c:v>
                </c:pt>
                <c:pt idx="138">
                  <c:v>55</c:v>
                </c:pt>
                <c:pt idx="139">
                  <c:v>56.2</c:v>
                </c:pt>
                <c:pt idx="140">
                  <c:v>55.8</c:v>
                </c:pt>
                <c:pt idx="141">
                  <c:v>56.2</c:v>
                </c:pt>
                <c:pt idx="142">
                  <c:v>59.8</c:v>
                </c:pt>
                <c:pt idx="143">
                  <c:v>58.7</c:v>
                </c:pt>
                <c:pt idx="144">
                  <c:v>58.3</c:v>
                </c:pt>
                <c:pt idx="145">
                  <c:v>55.3</c:v>
                </c:pt>
                <c:pt idx="146">
                  <c:v>55.2</c:v>
                </c:pt>
                <c:pt idx="147">
                  <c:v>56</c:v>
                </c:pt>
                <c:pt idx="148">
                  <c:v>60.2</c:v>
                </c:pt>
                <c:pt idx="149">
                  <c:v>59.7</c:v>
                </c:pt>
                <c:pt idx="150">
                  <c:v>59.5</c:v>
                </c:pt>
                <c:pt idx="151">
                  <c:v>59.7</c:v>
                </c:pt>
                <c:pt idx="152">
                  <c:v>68.599999999999994</c:v>
                </c:pt>
                <c:pt idx="153">
                  <c:v>68.7</c:v>
                </c:pt>
                <c:pt idx="154">
                  <c:v>58.5</c:v>
                </c:pt>
                <c:pt idx="155">
                  <c:v>58.2</c:v>
                </c:pt>
                <c:pt idx="156">
                  <c:v>58.9</c:v>
                </c:pt>
                <c:pt idx="157">
                  <c:v>62.1</c:v>
                </c:pt>
                <c:pt idx="158">
                  <c:v>64.8</c:v>
                </c:pt>
                <c:pt idx="159">
                  <c:v>61.2</c:v>
                </c:pt>
                <c:pt idx="160">
                  <c:v>63.3</c:v>
                </c:pt>
                <c:pt idx="161">
                  <c:v>62.6</c:v>
                </c:pt>
                <c:pt idx="162">
                  <c:v>62.5</c:v>
                </c:pt>
                <c:pt idx="163">
                  <c:v>61.4</c:v>
                </c:pt>
                <c:pt idx="164">
                  <c:v>62.8</c:v>
                </c:pt>
                <c:pt idx="165">
                  <c:v>63.7</c:v>
                </c:pt>
                <c:pt idx="166">
                  <c:v>60.4</c:v>
                </c:pt>
                <c:pt idx="167">
                  <c:v>63.7</c:v>
                </c:pt>
                <c:pt idx="168">
                  <c:v>62.5</c:v>
                </c:pt>
                <c:pt idx="169">
                  <c:v>65</c:v>
                </c:pt>
                <c:pt idx="170">
                  <c:v>65.3</c:v>
                </c:pt>
                <c:pt idx="171">
                  <c:v>62.4</c:v>
                </c:pt>
                <c:pt idx="172">
                  <c:v>60.4</c:v>
                </c:pt>
                <c:pt idx="173">
                  <c:v>65.599999999999994</c:v>
                </c:pt>
                <c:pt idx="174">
                  <c:v>63.7</c:v>
                </c:pt>
                <c:pt idx="175">
                  <c:v>60.2</c:v>
                </c:pt>
                <c:pt idx="176">
                  <c:v>59.7</c:v>
                </c:pt>
                <c:pt idx="177">
                  <c:v>58.3</c:v>
                </c:pt>
                <c:pt idx="178">
                  <c:v>62.4</c:v>
                </c:pt>
                <c:pt idx="179">
                  <c:v>62.2</c:v>
                </c:pt>
                <c:pt idx="180">
                  <c:v>65.2</c:v>
                </c:pt>
                <c:pt idx="181">
                  <c:v>64.8</c:v>
                </c:pt>
                <c:pt idx="182">
                  <c:v>62.2</c:v>
                </c:pt>
                <c:pt idx="183">
                  <c:v>60.4</c:v>
                </c:pt>
                <c:pt idx="184">
                  <c:v>59.3</c:v>
                </c:pt>
                <c:pt idx="185">
                  <c:v>60.2</c:v>
                </c:pt>
                <c:pt idx="186">
                  <c:v>60.1</c:v>
                </c:pt>
                <c:pt idx="187">
                  <c:v>58.8</c:v>
                </c:pt>
                <c:pt idx="188">
                  <c:v>58.3</c:v>
                </c:pt>
                <c:pt idx="189">
                  <c:v>56.2</c:v>
                </c:pt>
                <c:pt idx="190">
                  <c:v>58.2</c:v>
                </c:pt>
                <c:pt idx="191">
                  <c:v>59.6</c:v>
                </c:pt>
                <c:pt idx="192">
                  <c:v>57.4</c:v>
                </c:pt>
                <c:pt idx="193">
                  <c:v>60.7</c:v>
                </c:pt>
                <c:pt idx="194">
                  <c:v>58.2</c:v>
                </c:pt>
                <c:pt idx="195">
                  <c:v>59.1</c:v>
                </c:pt>
                <c:pt idx="196">
                  <c:v>63.5</c:v>
                </c:pt>
                <c:pt idx="197">
                  <c:v>62.6</c:v>
                </c:pt>
                <c:pt idx="198">
                  <c:v>61.3</c:v>
                </c:pt>
                <c:pt idx="199">
                  <c:v>60.2</c:v>
                </c:pt>
                <c:pt idx="200">
                  <c:v>65.8</c:v>
                </c:pt>
                <c:pt idx="201">
                  <c:v>63.7</c:v>
                </c:pt>
                <c:pt idx="202">
                  <c:v>61.4</c:v>
                </c:pt>
                <c:pt idx="203">
                  <c:v>61.6</c:v>
                </c:pt>
                <c:pt idx="204">
                  <c:v>58.7</c:v>
                </c:pt>
                <c:pt idx="205">
                  <c:v>59.2</c:v>
                </c:pt>
                <c:pt idx="206">
                  <c:v>59.2</c:v>
                </c:pt>
                <c:pt idx="207">
                  <c:v>60.1</c:v>
                </c:pt>
                <c:pt idx="208">
                  <c:v>62.8</c:v>
                </c:pt>
                <c:pt idx="209">
                  <c:v>63.8</c:v>
                </c:pt>
                <c:pt idx="210">
                  <c:v>63.5</c:v>
                </c:pt>
                <c:pt idx="211">
                  <c:v>67.400000000000006</c:v>
                </c:pt>
                <c:pt idx="212">
                  <c:v>68.2</c:v>
                </c:pt>
                <c:pt idx="213">
                  <c:v>68.599999999999994</c:v>
                </c:pt>
                <c:pt idx="214">
                  <c:v>69.900000000000006</c:v>
                </c:pt>
                <c:pt idx="215">
                  <c:v>70.8</c:v>
                </c:pt>
                <c:pt idx="216">
                  <c:v>72.3</c:v>
                </c:pt>
                <c:pt idx="217">
                  <c:v>71.8</c:v>
                </c:pt>
                <c:pt idx="218">
                  <c:v>73.2</c:v>
                </c:pt>
                <c:pt idx="219">
                  <c:v>74.400000000000006</c:v>
                </c:pt>
                <c:pt idx="220">
                  <c:v>71.599999999999994</c:v>
                </c:pt>
                <c:pt idx="221">
                  <c:v>72.2</c:v>
                </c:pt>
                <c:pt idx="222">
                  <c:v>72.7</c:v>
                </c:pt>
                <c:pt idx="223">
                  <c:v>71.8</c:v>
                </c:pt>
                <c:pt idx="224">
                  <c:v>63.7</c:v>
                </c:pt>
                <c:pt idx="225">
                  <c:v>63.5</c:v>
                </c:pt>
                <c:pt idx="226">
                  <c:v>61.7</c:v>
                </c:pt>
                <c:pt idx="227">
                  <c:v>58.5</c:v>
                </c:pt>
                <c:pt idx="228">
                  <c:v>60.9</c:v>
                </c:pt>
                <c:pt idx="229">
                  <c:v>61.3</c:v>
                </c:pt>
                <c:pt idx="230">
                  <c:v>61.4</c:v>
                </c:pt>
                <c:pt idx="231">
                  <c:v>63.4</c:v>
                </c:pt>
                <c:pt idx="232">
                  <c:v>65.8</c:v>
                </c:pt>
                <c:pt idx="233">
                  <c:v>69.3</c:v>
                </c:pt>
                <c:pt idx="234">
                  <c:v>72</c:v>
                </c:pt>
                <c:pt idx="235">
                  <c:v>69.2</c:v>
                </c:pt>
                <c:pt idx="236">
                  <c:v>68.2</c:v>
                </c:pt>
                <c:pt idx="237">
                  <c:v>66.3</c:v>
                </c:pt>
                <c:pt idx="238">
                  <c:v>69.400000000000006</c:v>
                </c:pt>
                <c:pt idx="239">
                  <c:v>70.599999999999994</c:v>
                </c:pt>
                <c:pt idx="240">
                  <c:v>66.3</c:v>
                </c:pt>
                <c:pt idx="241">
                  <c:v>71.5</c:v>
                </c:pt>
                <c:pt idx="242">
                  <c:v>72.2</c:v>
                </c:pt>
                <c:pt idx="243">
                  <c:v>68.7</c:v>
                </c:pt>
                <c:pt idx="244">
                  <c:v>62.7</c:v>
                </c:pt>
                <c:pt idx="245">
                  <c:v>69</c:v>
                </c:pt>
                <c:pt idx="246">
                  <c:v>67.3</c:v>
                </c:pt>
                <c:pt idx="247">
                  <c:v>66.5</c:v>
                </c:pt>
                <c:pt idx="248">
                  <c:v>59.3</c:v>
                </c:pt>
                <c:pt idx="249">
                  <c:v>60.2</c:v>
                </c:pt>
                <c:pt idx="250">
                  <c:v>63.5</c:v>
                </c:pt>
                <c:pt idx="251">
                  <c:v>64.3</c:v>
                </c:pt>
                <c:pt idx="252">
                  <c:v>61.6</c:v>
                </c:pt>
                <c:pt idx="253">
                  <c:v>62.3</c:v>
                </c:pt>
                <c:pt idx="254">
                  <c:v>61.6</c:v>
                </c:pt>
                <c:pt idx="255">
                  <c:v>59.5</c:v>
                </c:pt>
                <c:pt idx="256">
                  <c:v>58.7</c:v>
                </c:pt>
                <c:pt idx="257">
                  <c:v>57.3</c:v>
                </c:pt>
                <c:pt idx="258">
                  <c:v>53.8</c:v>
                </c:pt>
                <c:pt idx="259">
                  <c:v>60.3</c:v>
                </c:pt>
                <c:pt idx="260">
                  <c:v>60.9</c:v>
                </c:pt>
                <c:pt idx="261">
                  <c:v>57.4</c:v>
                </c:pt>
                <c:pt idx="262">
                  <c:v>52.4</c:v>
                </c:pt>
                <c:pt idx="263">
                  <c:v>53.7</c:v>
                </c:pt>
                <c:pt idx="264">
                  <c:v>56.4</c:v>
                </c:pt>
                <c:pt idx="265">
                  <c:v>57.2</c:v>
                </c:pt>
                <c:pt idx="266">
                  <c:v>55.6</c:v>
                </c:pt>
                <c:pt idx="267">
                  <c:v>58.2</c:v>
                </c:pt>
                <c:pt idx="268">
                  <c:v>57.8</c:v>
                </c:pt>
                <c:pt idx="269">
                  <c:v>59.7</c:v>
                </c:pt>
                <c:pt idx="270">
                  <c:v>62.4</c:v>
                </c:pt>
                <c:pt idx="271">
                  <c:v>60.8</c:v>
                </c:pt>
                <c:pt idx="272">
                  <c:v>56.9</c:v>
                </c:pt>
                <c:pt idx="273">
                  <c:v>56.5</c:v>
                </c:pt>
                <c:pt idx="274">
                  <c:v>55.6</c:v>
                </c:pt>
                <c:pt idx="275">
                  <c:v>55.7</c:v>
                </c:pt>
                <c:pt idx="276">
                  <c:v>55.8</c:v>
                </c:pt>
                <c:pt idx="277">
                  <c:v>56.2</c:v>
                </c:pt>
                <c:pt idx="278">
                  <c:v>56.5</c:v>
                </c:pt>
                <c:pt idx="279">
                  <c:v>57</c:v>
                </c:pt>
                <c:pt idx="280">
                  <c:v>54.8</c:v>
                </c:pt>
                <c:pt idx="281">
                  <c:v>55.6</c:v>
                </c:pt>
                <c:pt idx="282">
                  <c:v>55.4</c:v>
                </c:pt>
                <c:pt idx="283">
                  <c:v>55.3</c:v>
                </c:pt>
                <c:pt idx="284">
                  <c:v>55.8</c:v>
                </c:pt>
                <c:pt idx="285">
                  <c:v>56.6</c:v>
                </c:pt>
                <c:pt idx="286">
                  <c:v>57.4</c:v>
                </c:pt>
                <c:pt idx="287">
                  <c:v>57.6</c:v>
                </c:pt>
                <c:pt idx="288">
                  <c:v>58.8</c:v>
                </c:pt>
                <c:pt idx="289">
                  <c:v>57.1</c:v>
                </c:pt>
                <c:pt idx="290">
                  <c:v>57.6</c:v>
                </c:pt>
                <c:pt idx="291">
                  <c:v>58.8</c:v>
                </c:pt>
                <c:pt idx="292">
                  <c:v>55.4</c:v>
                </c:pt>
                <c:pt idx="293">
                  <c:v>56.2</c:v>
                </c:pt>
                <c:pt idx="294">
                  <c:v>57.2</c:v>
                </c:pt>
                <c:pt idx="295">
                  <c:v>59.2</c:v>
                </c:pt>
                <c:pt idx="296">
                  <c:v>54.2</c:v>
                </c:pt>
                <c:pt idx="297">
                  <c:v>56.4</c:v>
                </c:pt>
                <c:pt idx="298">
                  <c:v>53.6</c:v>
                </c:pt>
                <c:pt idx="299">
                  <c:v>52.6</c:v>
                </c:pt>
                <c:pt idx="300">
                  <c:v>54.2</c:v>
                </c:pt>
                <c:pt idx="301">
                  <c:v>56.6</c:v>
                </c:pt>
                <c:pt idx="302">
                  <c:v>55.2</c:v>
                </c:pt>
                <c:pt idx="303">
                  <c:v>52.7</c:v>
                </c:pt>
                <c:pt idx="304">
                  <c:v>51.3</c:v>
                </c:pt>
                <c:pt idx="305">
                  <c:v>49.6</c:v>
                </c:pt>
                <c:pt idx="306">
                  <c:v>54.4</c:v>
                </c:pt>
                <c:pt idx="307">
                  <c:v>54.2</c:v>
                </c:pt>
                <c:pt idx="308">
                  <c:v>52.4</c:v>
                </c:pt>
                <c:pt idx="309">
                  <c:v>52.6</c:v>
                </c:pt>
                <c:pt idx="310">
                  <c:v>52.3</c:v>
                </c:pt>
                <c:pt idx="311">
                  <c:v>52.6</c:v>
                </c:pt>
                <c:pt idx="312">
                  <c:v>53.8</c:v>
                </c:pt>
                <c:pt idx="313">
                  <c:v>54.2</c:v>
                </c:pt>
                <c:pt idx="314">
                  <c:v>52.3</c:v>
                </c:pt>
                <c:pt idx="315">
                  <c:v>50.9</c:v>
                </c:pt>
                <c:pt idx="316">
                  <c:v>47.8</c:v>
                </c:pt>
                <c:pt idx="317">
                  <c:v>48.4</c:v>
                </c:pt>
                <c:pt idx="318">
                  <c:v>51.4</c:v>
                </c:pt>
                <c:pt idx="319">
                  <c:v>49.8</c:v>
                </c:pt>
                <c:pt idx="320">
                  <c:v>49.6</c:v>
                </c:pt>
                <c:pt idx="321">
                  <c:v>49.8</c:v>
                </c:pt>
                <c:pt idx="322">
                  <c:v>50.6</c:v>
                </c:pt>
                <c:pt idx="323">
                  <c:v>50.4</c:v>
                </c:pt>
                <c:pt idx="324">
                  <c:v>48.3</c:v>
                </c:pt>
                <c:pt idx="325">
                  <c:v>47</c:v>
                </c:pt>
                <c:pt idx="326">
                  <c:v>50.9</c:v>
                </c:pt>
                <c:pt idx="327">
                  <c:v>45.2</c:v>
                </c:pt>
                <c:pt idx="328">
                  <c:v>50.8</c:v>
                </c:pt>
                <c:pt idx="329">
                  <c:v>50.2</c:v>
                </c:pt>
                <c:pt idx="330">
                  <c:v>46.8</c:v>
                </c:pt>
                <c:pt idx="331">
                  <c:v>44.5</c:v>
                </c:pt>
                <c:pt idx="332">
                  <c:v>43.8</c:v>
                </c:pt>
                <c:pt idx="333">
                  <c:v>51.2</c:v>
                </c:pt>
                <c:pt idx="334">
                  <c:v>50.9</c:v>
                </c:pt>
                <c:pt idx="335">
                  <c:v>49.8</c:v>
                </c:pt>
                <c:pt idx="336">
                  <c:v>49.5</c:v>
                </c:pt>
                <c:pt idx="337">
                  <c:v>45.3</c:v>
                </c:pt>
                <c:pt idx="338">
                  <c:v>44.7</c:v>
                </c:pt>
                <c:pt idx="339">
                  <c:v>42.3</c:v>
                </c:pt>
                <c:pt idx="340">
                  <c:v>49</c:v>
                </c:pt>
                <c:pt idx="341">
                  <c:v>48.4</c:v>
                </c:pt>
                <c:pt idx="342">
                  <c:v>46</c:v>
                </c:pt>
                <c:pt idx="343">
                  <c:v>45.7</c:v>
                </c:pt>
                <c:pt idx="344">
                  <c:v>45.2</c:v>
                </c:pt>
                <c:pt idx="345">
                  <c:v>46.4</c:v>
                </c:pt>
                <c:pt idx="346">
                  <c:v>47</c:v>
                </c:pt>
                <c:pt idx="347">
                  <c:v>39.4</c:v>
                </c:pt>
                <c:pt idx="348">
                  <c:v>34.6</c:v>
                </c:pt>
                <c:pt idx="349">
                  <c:v>30.7</c:v>
                </c:pt>
                <c:pt idx="350">
                  <c:v>30.8</c:v>
                </c:pt>
                <c:pt idx="351">
                  <c:v>37.799999999999997</c:v>
                </c:pt>
                <c:pt idx="352">
                  <c:v>38.9</c:v>
                </c:pt>
                <c:pt idx="353">
                  <c:v>36.4</c:v>
                </c:pt>
                <c:pt idx="354">
                  <c:v>34.700000000000003</c:v>
                </c:pt>
                <c:pt idx="355">
                  <c:v>36.200000000000003</c:v>
                </c:pt>
                <c:pt idx="356">
                  <c:v>35.4</c:v>
                </c:pt>
                <c:pt idx="357">
                  <c:v>34</c:v>
                </c:pt>
                <c:pt idx="358">
                  <c:v>36.700000000000003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</c:v>
                </c:pt>
                <c:pt idx="362">
                  <c:v>34.299999999999997</c:v>
                </c:pt>
                <c:pt idx="363">
                  <c:v>35</c:v>
                </c:pt>
                <c:pt idx="364">
                  <c:v>39.799999999999997</c:v>
                </c:pt>
                <c:pt idx="365">
                  <c:v>45.6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'1839-1842'!$H$5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'1839-1842'!$H$190:$H$555</c:f>
              <c:numCache>
                <c:formatCode>0.0</c:formatCode>
                <c:ptCount val="366"/>
                <c:pt idx="0">
                  <c:v>39</c:v>
                </c:pt>
                <c:pt idx="1">
                  <c:v>46.3</c:v>
                </c:pt>
                <c:pt idx="2">
                  <c:v>42.2</c:v>
                </c:pt>
                <c:pt idx="3">
                  <c:v>42</c:v>
                </c:pt>
                <c:pt idx="4">
                  <c:v>38.200000000000003</c:v>
                </c:pt>
                <c:pt idx="5">
                  <c:v>29.8</c:v>
                </c:pt>
                <c:pt idx="6">
                  <c:v>30.7</c:v>
                </c:pt>
                <c:pt idx="7">
                  <c:v>26.2</c:v>
                </c:pt>
                <c:pt idx="8">
                  <c:v>30</c:v>
                </c:pt>
                <c:pt idx="9">
                  <c:v>30.4</c:v>
                </c:pt>
                <c:pt idx="10">
                  <c:v>34</c:v>
                </c:pt>
                <c:pt idx="11">
                  <c:v>34.799999999999997</c:v>
                </c:pt>
                <c:pt idx="12">
                  <c:v>35.700000000000003</c:v>
                </c:pt>
                <c:pt idx="13">
                  <c:v>36</c:v>
                </c:pt>
                <c:pt idx="14">
                  <c:v>40.299999999999997</c:v>
                </c:pt>
                <c:pt idx="15">
                  <c:v>44.6</c:v>
                </c:pt>
                <c:pt idx="16">
                  <c:v>42.7</c:v>
                </c:pt>
                <c:pt idx="17">
                  <c:v>43</c:v>
                </c:pt>
                <c:pt idx="18">
                  <c:v>45.2</c:v>
                </c:pt>
                <c:pt idx="19">
                  <c:v>43.3</c:v>
                </c:pt>
                <c:pt idx="20">
                  <c:v>45.7</c:v>
                </c:pt>
                <c:pt idx="21">
                  <c:v>46.3</c:v>
                </c:pt>
                <c:pt idx="22">
                  <c:v>42.3</c:v>
                </c:pt>
                <c:pt idx="23">
                  <c:v>41.2</c:v>
                </c:pt>
                <c:pt idx="24">
                  <c:v>41.4</c:v>
                </c:pt>
                <c:pt idx="25">
                  <c:v>41.2</c:v>
                </c:pt>
                <c:pt idx="26">
                  <c:v>39.4</c:v>
                </c:pt>
                <c:pt idx="27">
                  <c:v>37.700000000000003</c:v>
                </c:pt>
                <c:pt idx="28">
                  <c:v>41.3</c:v>
                </c:pt>
                <c:pt idx="29">
                  <c:v>34.6</c:v>
                </c:pt>
                <c:pt idx="30">
                  <c:v>38.200000000000003</c:v>
                </c:pt>
                <c:pt idx="31">
                  <c:v>36.200000000000003</c:v>
                </c:pt>
                <c:pt idx="32">
                  <c:v>39.799999999999997</c:v>
                </c:pt>
                <c:pt idx="33">
                  <c:v>44</c:v>
                </c:pt>
                <c:pt idx="34">
                  <c:v>41.2</c:v>
                </c:pt>
                <c:pt idx="35">
                  <c:v>40.299999999999997</c:v>
                </c:pt>
                <c:pt idx="36">
                  <c:v>40</c:v>
                </c:pt>
                <c:pt idx="37">
                  <c:v>39.5</c:v>
                </c:pt>
                <c:pt idx="38">
                  <c:v>39</c:v>
                </c:pt>
                <c:pt idx="39">
                  <c:v>37.4</c:v>
                </c:pt>
                <c:pt idx="40">
                  <c:v>37</c:v>
                </c:pt>
                <c:pt idx="41">
                  <c:v>41.7</c:v>
                </c:pt>
                <c:pt idx="42">
                  <c:v>44</c:v>
                </c:pt>
                <c:pt idx="43">
                  <c:v>40.200000000000003</c:v>
                </c:pt>
                <c:pt idx="44">
                  <c:v>37.200000000000003</c:v>
                </c:pt>
                <c:pt idx="45">
                  <c:v>37.799999999999997</c:v>
                </c:pt>
                <c:pt idx="46">
                  <c:v>38.4</c:v>
                </c:pt>
                <c:pt idx="47">
                  <c:v>42.5</c:v>
                </c:pt>
                <c:pt idx="48">
                  <c:v>38.799999999999997</c:v>
                </c:pt>
                <c:pt idx="49">
                  <c:v>36.5</c:v>
                </c:pt>
                <c:pt idx="50">
                  <c:v>34.4</c:v>
                </c:pt>
                <c:pt idx="51">
                  <c:v>32.799999999999997</c:v>
                </c:pt>
                <c:pt idx="52">
                  <c:v>29.6</c:v>
                </c:pt>
                <c:pt idx="53">
                  <c:v>30.1</c:v>
                </c:pt>
                <c:pt idx="54">
                  <c:v>28.5</c:v>
                </c:pt>
                <c:pt idx="55">
                  <c:v>30.2</c:v>
                </c:pt>
                <c:pt idx="56">
                  <c:v>30.5</c:v>
                </c:pt>
                <c:pt idx="57">
                  <c:v>32.4</c:v>
                </c:pt>
                <c:pt idx="58">
                  <c:v>31.2</c:v>
                </c:pt>
                <c:pt idx="59">
                  <c:v>36.200000000000003</c:v>
                </c:pt>
                <c:pt idx="60">
                  <c:v>31.2</c:v>
                </c:pt>
                <c:pt idx="61">
                  <c:v>32.700000000000003</c:v>
                </c:pt>
                <c:pt idx="62">
                  <c:v>34.299999999999997</c:v>
                </c:pt>
                <c:pt idx="63">
                  <c:v>33.4</c:v>
                </c:pt>
                <c:pt idx="64">
                  <c:v>32</c:v>
                </c:pt>
                <c:pt idx="65">
                  <c:v>33.200000000000003</c:v>
                </c:pt>
                <c:pt idx="66">
                  <c:v>33</c:v>
                </c:pt>
                <c:pt idx="67">
                  <c:v>33.5</c:v>
                </c:pt>
                <c:pt idx="68">
                  <c:v>33.799999999999997</c:v>
                </c:pt>
                <c:pt idx="69">
                  <c:v>35.200000000000003</c:v>
                </c:pt>
                <c:pt idx="70">
                  <c:v>39</c:v>
                </c:pt>
                <c:pt idx="71">
                  <c:v>42</c:v>
                </c:pt>
                <c:pt idx="72">
                  <c:v>44.2</c:v>
                </c:pt>
                <c:pt idx="73">
                  <c:v>42.2</c:v>
                </c:pt>
                <c:pt idx="74">
                  <c:v>41.4</c:v>
                </c:pt>
                <c:pt idx="75">
                  <c:v>43.2</c:v>
                </c:pt>
                <c:pt idx="76">
                  <c:v>35.4</c:v>
                </c:pt>
                <c:pt idx="77">
                  <c:v>38.700000000000003</c:v>
                </c:pt>
                <c:pt idx="78">
                  <c:v>42.8</c:v>
                </c:pt>
                <c:pt idx="79">
                  <c:v>42.4</c:v>
                </c:pt>
                <c:pt idx="80">
                  <c:v>33</c:v>
                </c:pt>
                <c:pt idx="81">
                  <c:v>35.200000000000003</c:v>
                </c:pt>
                <c:pt idx="82">
                  <c:v>39</c:v>
                </c:pt>
                <c:pt idx="83">
                  <c:v>34.299999999999997</c:v>
                </c:pt>
                <c:pt idx="84">
                  <c:v>32.700000000000003</c:v>
                </c:pt>
                <c:pt idx="85">
                  <c:v>32.5</c:v>
                </c:pt>
                <c:pt idx="86">
                  <c:v>32.200000000000003</c:v>
                </c:pt>
                <c:pt idx="87">
                  <c:v>33.5</c:v>
                </c:pt>
                <c:pt idx="88">
                  <c:v>34</c:v>
                </c:pt>
                <c:pt idx="89">
                  <c:v>35.700000000000003</c:v>
                </c:pt>
                <c:pt idx="90">
                  <c:v>38</c:v>
                </c:pt>
                <c:pt idx="91">
                  <c:v>39.200000000000003</c:v>
                </c:pt>
                <c:pt idx="92">
                  <c:v>46.4</c:v>
                </c:pt>
                <c:pt idx="93">
                  <c:v>43.8</c:v>
                </c:pt>
                <c:pt idx="94">
                  <c:v>41.2</c:v>
                </c:pt>
                <c:pt idx="95">
                  <c:v>39.4</c:v>
                </c:pt>
                <c:pt idx="96">
                  <c:v>43</c:v>
                </c:pt>
                <c:pt idx="97">
                  <c:v>39.4</c:v>
                </c:pt>
                <c:pt idx="98">
                  <c:v>36.700000000000003</c:v>
                </c:pt>
                <c:pt idx="99">
                  <c:v>39.200000000000003</c:v>
                </c:pt>
                <c:pt idx="100">
                  <c:v>40</c:v>
                </c:pt>
                <c:pt idx="101">
                  <c:v>39.299999999999997</c:v>
                </c:pt>
                <c:pt idx="102">
                  <c:v>39.799999999999997</c:v>
                </c:pt>
                <c:pt idx="103">
                  <c:v>40.200000000000003</c:v>
                </c:pt>
                <c:pt idx="104">
                  <c:v>45.3</c:v>
                </c:pt>
                <c:pt idx="105">
                  <c:v>43</c:v>
                </c:pt>
                <c:pt idx="106">
                  <c:v>46.2</c:v>
                </c:pt>
                <c:pt idx="107">
                  <c:v>45.7</c:v>
                </c:pt>
                <c:pt idx="108">
                  <c:v>43.2</c:v>
                </c:pt>
                <c:pt idx="109">
                  <c:v>43.2</c:v>
                </c:pt>
                <c:pt idx="110">
                  <c:v>47</c:v>
                </c:pt>
                <c:pt idx="111">
                  <c:v>51</c:v>
                </c:pt>
                <c:pt idx="112">
                  <c:v>51.2</c:v>
                </c:pt>
                <c:pt idx="113">
                  <c:v>51</c:v>
                </c:pt>
                <c:pt idx="114">
                  <c:v>50.3</c:v>
                </c:pt>
                <c:pt idx="115">
                  <c:v>47.2</c:v>
                </c:pt>
                <c:pt idx="116">
                  <c:v>49.3</c:v>
                </c:pt>
                <c:pt idx="117">
                  <c:v>47.4</c:v>
                </c:pt>
                <c:pt idx="118">
                  <c:v>54.3</c:v>
                </c:pt>
                <c:pt idx="119">
                  <c:v>51.6</c:v>
                </c:pt>
                <c:pt idx="120">
                  <c:v>53</c:v>
                </c:pt>
                <c:pt idx="121">
                  <c:v>54.2</c:v>
                </c:pt>
                <c:pt idx="122">
                  <c:v>49</c:v>
                </c:pt>
                <c:pt idx="123">
                  <c:v>52.7</c:v>
                </c:pt>
                <c:pt idx="124">
                  <c:v>53</c:v>
                </c:pt>
                <c:pt idx="125">
                  <c:v>51.8</c:v>
                </c:pt>
                <c:pt idx="126">
                  <c:v>49.2</c:v>
                </c:pt>
                <c:pt idx="127">
                  <c:v>52.7</c:v>
                </c:pt>
                <c:pt idx="128">
                  <c:v>52.8</c:v>
                </c:pt>
                <c:pt idx="129">
                  <c:v>53</c:v>
                </c:pt>
                <c:pt idx="130">
                  <c:v>53.6</c:v>
                </c:pt>
                <c:pt idx="131">
                  <c:v>50</c:v>
                </c:pt>
                <c:pt idx="132">
                  <c:v>50.2</c:v>
                </c:pt>
                <c:pt idx="133">
                  <c:v>50</c:v>
                </c:pt>
                <c:pt idx="134">
                  <c:v>51.2</c:v>
                </c:pt>
                <c:pt idx="135">
                  <c:v>52</c:v>
                </c:pt>
                <c:pt idx="136">
                  <c:v>51.3</c:v>
                </c:pt>
                <c:pt idx="137">
                  <c:v>50.9</c:v>
                </c:pt>
                <c:pt idx="138">
                  <c:v>45.6</c:v>
                </c:pt>
                <c:pt idx="139">
                  <c:v>45.2</c:v>
                </c:pt>
                <c:pt idx="140">
                  <c:v>43.7</c:v>
                </c:pt>
                <c:pt idx="141">
                  <c:v>43.8</c:v>
                </c:pt>
                <c:pt idx="142">
                  <c:v>54.5</c:v>
                </c:pt>
                <c:pt idx="143">
                  <c:v>53.8</c:v>
                </c:pt>
                <c:pt idx="144">
                  <c:v>53.4</c:v>
                </c:pt>
                <c:pt idx="145">
                  <c:v>52.8</c:v>
                </c:pt>
                <c:pt idx="146">
                  <c:v>50.6</c:v>
                </c:pt>
                <c:pt idx="147">
                  <c:v>44.7</c:v>
                </c:pt>
                <c:pt idx="148">
                  <c:v>51</c:v>
                </c:pt>
                <c:pt idx="149">
                  <c:v>53</c:v>
                </c:pt>
                <c:pt idx="150">
                  <c:v>53.2</c:v>
                </c:pt>
                <c:pt idx="151">
                  <c:v>52.7</c:v>
                </c:pt>
                <c:pt idx="152">
                  <c:v>51.7</c:v>
                </c:pt>
                <c:pt idx="153">
                  <c:v>53.8</c:v>
                </c:pt>
                <c:pt idx="154">
                  <c:v>48.3</c:v>
                </c:pt>
                <c:pt idx="155">
                  <c:v>48.4</c:v>
                </c:pt>
                <c:pt idx="156">
                  <c:v>51.2</c:v>
                </c:pt>
                <c:pt idx="157">
                  <c:v>53.2</c:v>
                </c:pt>
                <c:pt idx="158">
                  <c:v>55.4</c:v>
                </c:pt>
                <c:pt idx="159">
                  <c:v>53</c:v>
                </c:pt>
                <c:pt idx="160">
                  <c:v>56.5</c:v>
                </c:pt>
                <c:pt idx="161">
                  <c:v>54.7</c:v>
                </c:pt>
                <c:pt idx="162">
                  <c:v>51.8</c:v>
                </c:pt>
                <c:pt idx="163">
                  <c:v>58.3</c:v>
                </c:pt>
                <c:pt idx="164">
                  <c:v>53.6</c:v>
                </c:pt>
                <c:pt idx="165">
                  <c:v>52.3</c:v>
                </c:pt>
                <c:pt idx="166">
                  <c:v>55.2</c:v>
                </c:pt>
                <c:pt idx="167">
                  <c:v>58.3</c:v>
                </c:pt>
                <c:pt idx="168">
                  <c:v>54.2</c:v>
                </c:pt>
                <c:pt idx="169">
                  <c:v>55.3</c:v>
                </c:pt>
                <c:pt idx="170">
                  <c:v>59.2</c:v>
                </c:pt>
                <c:pt idx="171">
                  <c:v>54.8</c:v>
                </c:pt>
                <c:pt idx="172">
                  <c:v>57</c:v>
                </c:pt>
                <c:pt idx="173">
                  <c:v>58.3</c:v>
                </c:pt>
                <c:pt idx="174">
                  <c:v>55.4</c:v>
                </c:pt>
                <c:pt idx="175">
                  <c:v>50.3</c:v>
                </c:pt>
                <c:pt idx="176">
                  <c:v>49.5</c:v>
                </c:pt>
                <c:pt idx="177">
                  <c:v>48.2</c:v>
                </c:pt>
                <c:pt idx="178">
                  <c:v>55.3</c:v>
                </c:pt>
                <c:pt idx="179">
                  <c:v>57</c:v>
                </c:pt>
                <c:pt idx="180">
                  <c:v>54.3</c:v>
                </c:pt>
                <c:pt idx="181">
                  <c:v>57.6</c:v>
                </c:pt>
                <c:pt idx="182">
                  <c:v>54.6</c:v>
                </c:pt>
                <c:pt idx="183">
                  <c:v>57.6</c:v>
                </c:pt>
                <c:pt idx="184">
                  <c:v>54.2</c:v>
                </c:pt>
                <c:pt idx="185">
                  <c:v>52.3</c:v>
                </c:pt>
                <c:pt idx="186">
                  <c:v>53</c:v>
                </c:pt>
                <c:pt idx="187">
                  <c:v>54.2</c:v>
                </c:pt>
                <c:pt idx="188">
                  <c:v>50.5</c:v>
                </c:pt>
                <c:pt idx="189">
                  <c:v>53.6</c:v>
                </c:pt>
                <c:pt idx="190">
                  <c:v>53.4</c:v>
                </c:pt>
                <c:pt idx="191">
                  <c:v>53.6</c:v>
                </c:pt>
                <c:pt idx="192">
                  <c:v>53.2</c:v>
                </c:pt>
                <c:pt idx="193">
                  <c:v>52.5</c:v>
                </c:pt>
                <c:pt idx="194">
                  <c:v>50</c:v>
                </c:pt>
                <c:pt idx="195">
                  <c:v>47.8</c:v>
                </c:pt>
                <c:pt idx="196">
                  <c:v>53.2</c:v>
                </c:pt>
                <c:pt idx="197">
                  <c:v>52.4</c:v>
                </c:pt>
                <c:pt idx="198">
                  <c:v>51.2</c:v>
                </c:pt>
                <c:pt idx="199">
                  <c:v>55.4</c:v>
                </c:pt>
                <c:pt idx="200">
                  <c:v>56.4</c:v>
                </c:pt>
                <c:pt idx="201">
                  <c:v>54.6</c:v>
                </c:pt>
                <c:pt idx="202">
                  <c:v>55.2</c:v>
                </c:pt>
                <c:pt idx="203">
                  <c:v>50.7</c:v>
                </c:pt>
                <c:pt idx="204">
                  <c:v>52</c:v>
                </c:pt>
                <c:pt idx="205">
                  <c:v>52.3</c:v>
                </c:pt>
                <c:pt idx="206">
                  <c:v>53.8</c:v>
                </c:pt>
                <c:pt idx="207">
                  <c:v>48.3</c:v>
                </c:pt>
                <c:pt idx="208">
                  <c:v>52.2</c:v>
                </c:pt>
                <c:pt idx="209">
                  <c:v>57.8</c:v>
                </c:pt>
                <c:pt idx="210">
                  <c:v>54.7</c:v>
                </c:pt>
                <c:pt idx="211">
                  <c:v>58.8</c:v>
                </c:pt>
                <c:pt idx="212">
                  <c:v>55.7</c:v>
                </c:pt>
                <c:pt idx="213">
                  <c:v>56.8</c:v>
                </c:pt>
                <c:pt idx="214">
                  <c:v>56.5</c:v>
                </c:pt>
                <c:pt idx="215">
                  <c:v>57.3</c:v>
                </c:pt>
                <c:pt idx="216">
                  <c:v>58.4</c:v>
                </c:pt>
                <c:pt idx="217">
                  <c:v>59.4</c:v>
                </c:pt>
                <c:pt idx="218">
                  <c:v>60</c:v>
                </c:pt>
                <c:pt idx="219">
                  <c:v>58.3</c:v>
                </c:pt>
                <c:pt idx="220">
                  <c:v>56.2</c:v>
                </c:pt>
                <c:pt idx="221">
                  <c:v>56</c:v>
                </c:pt>
                <c:pt idx="222">
                  <c:v>56.3</c:v>
                </c:pt>
                <c:pt idx="223">
                  <c:v>60</c:v>
                </c:pt>
                <c:pt idx="224">
                  <c:v>55.3</c:v>
                </c:pt>
                <c:pt idx="225">
                  <c:v>54.7</c:v>
                </c:pt>
                <c:pt idx="226">
                  <c:v>52.3</c:v>
                </c:pt>
                <c:pt idx="227">
                  <c:v>51.7</c:v>
                </c:pt>
                <c:pt idx="228">
                  <c:v>52.3</c:v>
                </c:pt>
                <c:pt idx="229">
                  <c:v>51.5</c:v>
                </c:pt>
                <c:pt idx="230">
                  <c:v>52.3</c:v>
                </c:pt>
                <c:pt idx="231">
                  <c:v>52.8</c:v>
                </c:pt>
                <c:pt idx="232">
                  <c:v>55.2</c:v>
                </c:pt>
                <c:pt idx="233">
                  <c:v>57.5</c:v>
                </c:pt>
                <c:pt idx="234">
                  <c:v>58.6</c:v>
                </c:pt>
                <c:pt idx="235">
                  <c:v>55.7</c:v>
                </c:pt>
                <c:pt idx="236">
                  <c:v>57.8</c:v>
                </c:pt>
                <c:pt idx="237">
                  <c:v>53.7</c:v>
                </c:pt>
                <c:pt idx="238">
                  <c:v>59.3</c:v>
                </c:pt>
                <c:pt idx="239">
                  <c:v>60.2</c:v>
                </c:pt>
                <c:pt idx="240">
                  <c:v>59</c:v>
                </c:pt>
                <c:pt idx="241">
                  <c:v>59.7</c:v>
                </c:pt>
                <c:pt idx="242">
                  <c:v>57.3</c:v>
                </c:pt>
                <c:pt idx="243">
                  <c:v>58.6</c:v>
                </c:pt>
                <c:pt idx="244">
                  <c:v>57.6</c:v>
                </c:pt>
                <c:pt idx="245">
                  <c:v>56.4</c:v>
                </c:pt>
                <c:pt idx="246">
                  <c:v>54.2</c:v>
                </c:pt>
                <c:pt idx="247">
                  <c:v>49.7</c:v>
                </c:pt>
                <c:pt idx="248">
                  <c:v>46.4</c:v>
                </c:pt>
                <c:pt idx="249">
                  <c:v>45.3</c:v>
                </c:pt>
                <c:pt idx="250">
                  <c:v>50.4</c:v>
                </c:pt>
                <c:pt idx="251">
                  <c:v>48</c:v>
                </c:pt>
                <c:pt idx="252">
                  <c:v>57.2</c:v>
                </c:pt>
                <c:pt idx="253">
                  <c:v>55</c:v>
                </c:pt>
                <c:pt idx="254">
                  <c:v>53.2</c:v>
                </c:pt>
                <c:pt idx="255">
                  <c:v>45.7</c:v>
                </c:pt>
                <c:pt idx="256">
                  <c:v>44.6</c:v>
                </c:pt>
                <c:pt idx="257">
                  <c:v>44.2</c:v>
                </c:pt>
                <c:pt idx="258">
                  <c:v>43.6</c:v>
                </c:pt>
                <c:pt idx="259">
                  <c:v>45</c:v>
                </c:pt>
                <c:pt idx="260">
                  <c:v>45.3</c:v>
                </c:pt>
                <c:pt idx="261">
                  <c:v>38.200000000000003</c:v>
                </c:pt>
                <c:pt idx="262">
                  <c:v>43</c:v>
                </c:pt>
                <c:pt idx="263">
                  <c:v>45.2</c:v>
                </c:pt>
                <c:pt idx="264">
                  <c:v>47.3</c:v>
                </c:pt>
                <c:pt idx="265">
                  <c:v>46.8</c:v>
                </c:pt>
                <c:pt idx="266">
                  <c:v>45</c:v>
                </c:pt>
                <c:pt idx="267">
                  <c:v>45.8</c:v>
                </c:pt>
                <c:pt idx="268">
                  <c:v>45.4</c:v>
                </c:pt>
                <c:pt idx="269">
                  <c:v>45</c:v>
                </c:pt>
                <c:pt idx="270">
                  <c:v>48.6</c:v>
                </c:pt>
                <c:pt idx="271">
                  <c:v>46.7</c:v>
                </c:pt>
                <c:pt idx="272">
                  <c:v>45.6</c:v>
                </c:pt>
                <c:pt idx="273">
                  <c:v>45.3</c:v>
                </c:pt>
                <c:pt idx="274">
                  <c:v>50.4</c:v>
                </c:pt>
                <c:pt idx="275">
                  <c:v>45</c:v>
                </c:pt>
                <c:pt idx="276">
                  <c:v>42.4</c:v>
                </c:pt>
                <c:pt idx="277">
                  <c:v>44.3</c:v>
                </c:pt>
                <c:pt idx="278">
                  <c:v>45.6</c:v>
                </c:pt>
                <c:pt idx="279">
                  <c:v>47.2</c:v>
                </c:pt>
                <c:pt idx="280">
                  <c:v>34.299999999999997</c:v>
                </c:pt>
                <c:pt idx="281">
                  <c:v>36.200000000000003</c:v>
                </c:pt>
                <c:pt idx="282">
                  <c:v>35.799999999999997</c:v>
                </c:pt>
                <c:pt idx="283">
                  <c:v>40.200000000000003</c:v>
                </c:pt>
                <c:pt idx="284">
                  <c:v>43.4</c:v>
                </c:pt>
                <c:pt idx="285">
                  <c:v>42.2</c:v>
                </c:pt>
                <c:pt idx="286">
                  <c:v>42.2</c:v>
                </c:pt>
                <c:pt idx="287">
                  <c:v>35.6</c:v>
                </c:pt>
                <c:pt idx="288">
                  <c:v>41.4</c:v>
                </c:pt>
                <c:pt idx="289">
                  <c:v>44.5</c:v>
                </c:pt>
                <c:pt idx="290">
                  <c:v>45.7</c:v>
                </c:pt>
                <c:pt idx="291">
                  <c:v>48.9</c:v>
                </c:pt>
                <c:pt idx="292">
                  <c:v>50.8</c:v>
                </c:pt>
                <c:pt idx="293">
                  <c:v>41.5</c:v>
                </c:pt>
                <c:pt idx="294">
                  <c:v>49.2</c:v>
                </c:pt>
                <c:pt idx="295">
                  <c:v>48.4</c:v>
                </c:pt>
                <c:pt idx="296">
                  <c:v>45.3</c:v>
                </c:pt>
                <c:pt idx="297">
                  <c:v>42.4</c:v>
                </c:pt>
                <c:pt idx="298">
                  <c:v>38.6</c:v>
                </c:pt>
                <c:pt idx="299">
                  <c:v>34.799999999999997</c:v>
                </c:pt>
                <c:pt idx="300">
                  <c:v>43.2</c:v>
                </c:pt>
                <c:pt idx="301">
                  <c:v>35.799999999999997</c:v>
                </c:pt>
                <c:pt idx="302">
                  <c:v>40</c:v>
                </c:pt>
                <c:pt idx="303">
                  <c:v>40.5</c:v>
                </c:pt>
                <c:pt idx="304">
                  <c:v>41</c:v>
                </c:pt>
                <c:pt idx="305">
                  <c:v>45.2</c:v>
                </c:pt>
                <c:pt idx="306">
                  <c:v>46.2</c:v>
                </c:pt>
                <c:pt idx="307">
                  <c:v>46</c:v>
                </c:pt>
                <c:pt idx="308">
                  <c:v>43</c:v>
                </c:pt>
                <c:pt idx="309">
                  <c:v>44.8</c:v>
                </c:pt>
                <c:pt idx="310">
                  <c:v>43.4</c:v>
                </c:pt>
                <c:pt idx="311">
                  <c:v>43</c:v>
                </c:pt>
                <c:pt idx="312">
                  <c:v>44.7</c:v>
                </c:pt>
                <c:pt idx="313">
                  <c:v>46</c:v>
                </c:pt>
                <c:pt idx="314">
                  <c:v>42.4</c:v>
                </c:pt>
                <c:pt idx="315">
                  <c:v>38.4</c:v>
                </c:pt>
                <c:pt idx="316">
                  <c:v>35.6</c:v>
                </c:pt>
                <c:pt idx="317">
                  <c:v>43</c:v>
                </c:pt>
                <c:pt idx="318">
                  <c:v>42.9</c:v>
                </c:pt>
                <c:pt idx="319">
                  <c:v>33</c:v>
                </c:pt>
                <c:pt idx="320">
                  <c:v>33.6</c:v>
                </c:pt>
                <c:pt idx="321">
                  <c:v>33.799999999999997</c:v>
                </c:pt>
                <c:pt idx="322">
                  <c:v>34</c:v>
                </c:pt>
                <c:pt idx="323">
                  <c:v>34.200000000000003</c:v>
                </c:pt>
                <c:pt idx="324">
                  <c:v>32.200000000000003</c:v>
                </c:pt>
                <c:pt idx="325">
                  <c:v>32.6</c:v>
                </c:pt>
                <c:pt idx="326">
                  <c:v>39</c:v>
                </c:pt>
                <c:pt idx="327">
                  <c:v>38.200000000000003</c:v>
                </c:pt>
                <c:pt idx="328">
                  <c:v>42.3</c:v>
                </c:pt>
                <c:pt idx="329">
                  <c:v>40</c:v>
                </c:pt>
                <c:pt idx="330">
                  <c:v>36.200000000000003</c:v>
                </c:pt>
                <c:pt idx="331">
                  <c:v>31</c:v>
                </c:pt>
                <c:pt idx="332">
                  <c:v>29.5</c:v>
                </c:pt>
                <c:pt idx="333">
                  <c:v>29.8</c:v>
                </c:pt>
                <c:pt idx="334">
                  <c:v>35.299999999999997</c:v>
                </c:pt>
                <c:pt idx="335">
                  <c:v>37.200000000000003</c:v>
                </c:pt>
                <c:pt idx="336">
                  <c:v>39</c:v>
                </c:pt>
                <c:pt idx="337">
                  <c:v>30.6</c:v>
                </c:pt>
                <c:pt idx="338">
                  <c:v>30.8</c:v>
                </c:pt>
                <c:pt idx="339">
                  <c:v>38.6</c:v>
                </c:pt>
                <c:pt idx="340">
                  <c:v>39.4</c:v>
                </c:pt>
                <c:pt idx="341">
                  <c:v>38</c:v>
                </c:pt>
                <c:pt idx="342">
                  <c:v>38.4</c:v>
                </c:pt>
                <c:pt idx="343">
                  <c:v>32.200000000000003</c:v>
                </c:pt>
                <c:pt idx="344">
                  <c:v>40.9</c:v>
                </c:pt>
                <c:pt idx="345">
                  <c:v>33.700000000000003</c:v>
                </c:pt>
                <c:pt idx="346">
                  <c:v>33.4</c:v>
                </c:pt>
                <c:pt idx="347">
                  <c:v>30.7</c:v>
                </c:pt>
                <c:pt idx="348">
                  <c:v>28.2</c:v>
                </c:pt>
                <c:pt idx="349">
                  <c:v>25.6</c:v>
                </c:pt>
                <c:pt idx="350">
                  <c:v>23.3</c:v>
                </c:pt>
                <c:pt idx="351">
                  <c:v>20.8</c:v>
                </c:pt>
                <c:pt idx="352">
                  <c:v>20.6</c:v>
                </c:pt>
                <c:pt idx="353">
                  <c:v>26.8</c:v>
                </c:pt>
                <c:pt idx="354">
                  <c:v>32.5</c:v>
                </c:pt>
                <c:pt idx="355">
                  <c:v>34</c:v>
                </c:pt>
                <c:pt idx="356">
                  <c:v>29.7</c:v>
                </c:pt>
                <c:pt idx="357">
                  <c:v>27.3</c:v>
                </c:pt>
                <c:pt idx="358">
                  <c:v>29</c:v>
                </c:pt>
                <c:pt idx="359">
                  <c:v>30</c:v>
                </c:pt>
                <c:pt idx="360">
                  <c:v>29.8</c:v>
                </c:pt>
                <c:pt idx="361">
                  <c:v>29</c:v>
                </c:pt>
                <c:pt idx="362">
                  <c:v>28.7</c:v>
                </c:pt>
                <c:pt idx="363">
                  <c:v>28.2</c:v>
                </c:pt>
                <c:pt idx="364">
                  <c:v>29.3</c:v>
                </c:pt>
                <c:pt idx="365">
                  <c:v>30.4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52416"/>
        <c:axId val="341912752"/>
      </c:lineChart>
      <c:catAx>
        <c:axId val="34205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1912752"/>
        <c:crosses val="autoZero"/>
        <c:auto val="1"/>
        <c:lblAlgn val="ctr"/>
        <c:lblOffset val="100"/>
        <c:noMultiLvlLbl val="0"/>
      </c:catAx>
      <c:valAx>
        <c:axId val="3419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205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1841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'1839-1842'!$F$5</c:f>
              <c:strCache>
                <c:ptCount val="1"/>
                <c:pt idx="0">
                  <c:v>THERMOMETER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'1839-1842'!$F$556:$F$920</c:f>
              <c:numCache>
                <c:formatCode>0.0</c:formatCode>
                <c:ptCount val="365"/>
                <c:pt idx="0">
                  <c:v>48.3</c:v>
                </c:pt>
                <c:pt idx="1">
                  <c:v>50.4</c:v>
                </c:pt>
                <c:pt idx="2">
                  <c:v>49</c:v>
                </c:pt>
                <c:pt idx="3">
                  <c:v>45.2</c:v>
                </c:pt>
                <c:pt idx="4">
                  <c:v>47</c:v>
                </c:pt>
                <c:pt idx="5">
                  <c:v>41</c:v>
                </c:pt>
                <c:pt idx="6">
                  <c:v>37.799999999999997</c:v>
                </c:pt>
                <c:pt idx="7">
                  <c:v>34</c:v>
                </c:pt>
                <c:pt idx="8">
                  <c:v>35.9</c:v>
                </c:pt>
                <c:pt idx="9">
                  <c:v>38.4</c:v>
                </c:pt>
                <c:pt idx="10">
                  <c:v>42</c:v>
                </c:pt>
                <c:pt idx="11">
                  <c:v>40.9</c:v>
                </c:pt>
                <c:pt idx="12">
                  <c:v>41.3</c:v>
                </c:pt>
                <c:pt idx="13">
                  <c:v>40.6</c:v>
                </c:pt>
                <c:pt idx="14">
                  <c:v>43.2</c:v>
                </c:pt>
                <c:pt idx="15">
                  <c:v>42.5</c:v>
                </c:pt>
                <c:pt idx="16">
                  <c:v>48.2</c:v>
                </c:pt>
                <c:pt idx="17">
                  <c:v>51.4</c:v>
                </c:pt>
                <c:pt idx="18">
                  <c:v>48.3</c:v>
                </c:pt>
                <c:pt idx="19">
                  <c:v>48.6</c:v>
                </c:pt>
                <c:pt idx="20">
                  <c:v>46.4</c:v>
                </c:pt>
                <c:pt idx="21">
                  <c:v>46</c:v>
                </c:pt>
                <c:pt idx="22">
                  <c:v>47.2</c:v>
                </c:pt>
                <c:pt idx="23">
                  <c:v>46</c:v>
                </c:pt>
                <c:pt idx="24">
                  <c:v>45.6</c:v>
                </c:pt>
                <c:pt idx="25">
                  <c:v>47.2</c:v>
                </c:pt>
                <c:pt idx="26">
                  <c:v>50</c:v>
                </c:pt>
                <c:pt idx="27">
                  <c:v>48.2</c:v>
                </c:pt>
                <c:pt idx="28">
                  <c:v>46.8</c:v>
                </c:pt>
                <c:pt idx="29">
                  <c:v>46.6</c:v>
                </c:pt>
                <c:pt idx="30">
                  <c:v>47.3</c:v>
                </c:pt>
                <c:pt idx="31">
                  <c:v>43.2</c:v>
                </c:pt>
                <c:pt idx="32">
                  <c:v>39.6</c:v>
                </c:pt>
                <c:pt idx="33">
                  <c:v>38.700000000000003</c:v>
                </c:pt>
                <c:pt idx="34">
                  <c:v>34</c:v>
                </c:pt>
                <c:pt idx="35">
                  <c:v>36.799999999999997</c:v>
                </c:pt>
                <c:pt idx="36">
                  <c:v>35</c:v>
                </c:pt>
                <c:pt idx="37">
                  <c:v>34.299999999999997</c:v>
                </c:pt>
                <c:pt idx="38">
                  <c:v>34.799999999999997</c:v>
                </c:pt>
                <c:pt idx="39">
                  <c:v>35.299999999999997</c:v>
                </c:pt>
                <c:pt idx="40">
                  <c:v>37.4</c:v>
                </c:pt>
                <c:pt idx="41">
                  <c:v>41</c:v>
                </c:pt>
                <c:pt idx="42">
                  <c:v>42.6</c:v>
                </c:pt>
                <c:pt idx="43">
                  <c:v>46.3</c:v>
                </c:pt>
                <c:pt idx="44">
                  <c:v>49</c:v>
                </c:pt>
                <c:pt idx="45">
                  <c:v>47.4</c:v>
                </c:pt>
                <c:pt idx="46">
                  <c:v>49.3</c:v>
                </c:pt>
                <c:pt idx="47">
                  <c:v>49.4</c:v>
                </c:pt>
                <c:pt idx="48">
                  <c:v>48.2</c:v>
                </c:pt>
                <c:pt idx="49">
                  <c:v>52.3</c:v>
                </c:pt>
                <c:pt idx="50">
                  <c:v>50.6</c:v>
                </c:pt>
                <c:pt idx="51">
                  <c:v>49.3</c:v>
                </c:pt>
                <c:pt idx="52">
                  <c:v>50.2</c:v>
                </c:pt>
                <c:pt idx="53">
                  <c:v>50.6</c:v>
                </c:pt>
                <c:pt idx="54">
                  <c:v>50.4</c:v>
                </c:pt>
                <c:pt idx="55">
                  <c:v>46.6</c:v>
                </c:pt>
                <c:pt idx="56">
                  <c:v>49</c:v>
                </c:pt>
                <c:pt idx="57">
                  <c:v>48.6</c:v>
                </c:pt>
                <c:pt idx="58">
                  <c:v>48.7</c:v>
                </c:pt>
                <c:pt idx="59">
                  <c:v>49</c:v>
                </c:pt>
                <c:pt idx="60">
                  <c:v>47.8</c:v>
                </c:pt>
                <c:pt idx="61">
                  <c:v>48.7</c:v>
                </c:pt>
                <c:pt idx="62">
                  <c:v>48</c:v>
                </c:pt>
                <c:pt idx="63">
                  <c:v>47.4</c:v>
                </c:pt>
                <c:pt idx="64">
                  <c:v>49.8</c:v>
                </c:pt>
                <c:pt idx="65">
                  <c:v>53</c:v>
                </c:pt>
                <c:pt idx="66">
                  <c:v>52.6</c:v>
                </c:pt>
                <c:pt idx="67">
                  <c:v>52</c:v>
                </c:pt>
                <c:pt idx="68">
                  <c:v>53.3</c:v>
                </c:pt>
                <c:pt idx="69">
                  <c:v>56</c:v>
                </c:pt>
                <c:pt idx="70">
                  <c:v>58.2</c:v>
                </c:pt>
                <c:pt idx="71">
                  <c:v>52.7</c:v>
                </c:pt>
                <c:pt idx="72">
                  <c:v>51.5</c:v>
                </c:pt>
                <c:pt idx="73">
                  <c:v>54.9</c:v>
                </c:pt>
                <c:pt idx="74">
                  <c:v>56</c:v>
                </c:pt>
                <c:pt idx="75">
                  <c:v>55.8</c:v>
                </c:pt>
                <c:pt idx="76">
                  <c:v>53.6</c:v>
                </c:pt>
                <c:pt idx="77">
                  <c:v>51.3</c:v>
                </c:pt>
                <c:pt idx="78">
                  <c:v>50.7</c:v>
                </c:pt>
                <c:pt idx="79">
                  <c:v>51.4</c:v>
                </c:pt>
                <c:pt idx="80">
                  <c:v>51.8</c:v>
                </c:pt>
                <c:pt idx="81">
                  <c:v>52</c:v>
                </c:pt>
                <c:pt idx="82">
                  <c:v>53.7</c:v>
                </c:pt>
                <c:pt idx="83">
                  <c:v>54</c:v>
                </c:pt>
                <c:pt idx="84">
                  <c:v>53.3</c:v>
                </c:pt>
                <c:pt idx="85">
                  <c:v>57.2</c:v>
                </c:pt>
                <c:pt idx="86">
                  <c:v>54.2</c:v>
                </c:pt>
                <c:pt idx="87">
                  <c:v>55</c:v>
                </c:pt>
                <c:pt idx="88">
                  <c:v>52.4</c:v>
                </c:pt>
                <c:pt idx="89">
                  <c:v>53.2</c:v>
                </c:pt>
                <c:pt idx="90">
                  <c:v>54</c:v>
                </c:pt>
                <c:pt idx="91">
                  <c:v>53.7</c:v>
                </c:pt>
                <c:pt idx="92">
                  <c:v>54</c:v>
                </c:pt>
                <c:pt idx="93">
                  <c:v>52.5</c:v>
                </c:pt>
                <c:pt idx="94">
                  <c:v>54.3</c:v>
                </c:pt>
                <c:pt idx="95">
                  <c:v>56</c:v>
                </c:pt>
                <c:pt idx="96">
                  <c:v>56.4</c:v>
                </c:pt>
                <c:pt idx="97">
                  <c:v>54.3</c:v>
                </c:pt>
                <c:pt idx="98">
                  <c:v>55</c:v>
                </c:pt>
                <c:pt idx="99">
                  <c:v>52</c:v>
                </c:pt>
                <c:pt idx="100">
                  <c:v>53.2</c:v>
                </c:pt>
                <c:pt idx="101">
                  <c:v>51.6</c:v>
                </c:pt>
                <c:pt idx="102">
                  <c:v>50.2</c:v>
                </c:pt>
                <c:pt idx="103">
                  <c:v>52</c:v>
                </c:pt>
                <c:pt idx="104">
                  <c:v>51.4</c:v>
                </c:pt>
                <c:pt idx="105">
                  <c:v>51.6</c:v>
                </c:pt>
                <c:pt idx="106">
                  <c:v>52.4</c:v>
                </c:pt>
                <c:pt idx="107">
                  <c:v>55.3</c:v>
                </c:pt>
                <c:pt idx="108">
                  <c:v>56.7</c:v>
                </c:pt>
                <c:pt idx="109">
                  <c:v>54.2</c:v>
                </c:pt>
                <c:pt idx="110">
                  <c:v>52</c:v>
                </c:pt>
                <c:pt idx="111">
                  <c:v>51.2</c:v>
                </c:pt>
                <c:pt idx="112">
                  <c:v>52.8</c:v>
                </c:pt>
                <c:pt idx="113">
                  <c:v>51.4</c:v>
                </c:pt>
                <c:pt idx="114">
                  <c:v>51.5</c:v>
                </c:pt>
                <c:pt idx="115">
                  <c:v>59</c:v>
                </c:pt>
                <c:pt idx="116">
                  <c:v>53.2</c:v>
                </c:pt>
                <c:pt idx="117">
                  <c:v>59.3</c:v>
                </c:pt>
                <c:pt idx="118">
                  <c:v>63</c:v>
                </c:pt>
                <c:pt idx="119">
                  <c:v>61.2</c:v>
                </c:pt>
                <c:pt idx="120">
                  <c:v>61.8</c:v>
                </c:pt>
                <c:pt idx="121">
                  <c:v>63.7</c:v>
                </c:pt>
                <c:pt idx="122">
                  <c:v>59.6</c:v>
                </c:pt>
                <c:pt idx="123">
                  <c:v>59</c:v>
                </c:pt>
                <c:pt idx="124">
                  <c:v>58.7</c:v>
                </c:pt>
                <c:pt idx="125">
                  <c:v>59</c:v>
                </c:pt>
                <c:pt idx="126">
                  <c:v>57.3</c:v>
                </c:pt>
                <c:pt idx="127">
                  <c:v>57.2</c:v>
                </c:pt>
                <c:pt idx="128">
                  <c:v>59</c:v>
                </c:pt>
                <c:pt idx="129">
                  <c:v>58.3</c:v>
                </c:pt>
                <c:pt idx="130">
                  <c:v>59</c:v>
                </c:pt>
                <c:pt idx="131">
                  <c:v>58.3</c:v>
                </c:pt>
                <c:pt idx="132">
                  <c:v>59.4</c:v>
                </c:pt>
                <c:pt idx="133">
                  <c:v>60.2</c:v>
                </c:pt>
                <c:pt idx="134">
                  <c:v>64</c:v>
                </c:pt>
                <c:pt idx="135">
                  <c:v>61.6</c:v>
                </c:pt>
                <c:pt idx="136">
                  <c:v>60.9</c:v>
                </c:pt>
                <c:pt idx="137">
                  <c:v>59</c:v>
                </c:pt>
                <c:pt idx="138">
                  <c:v>58.2</c:v>
                </c:pt>
                <c:pt idx="139">
                  <c:v>56</c:v>
                </c:pt>
                <c:pt idx="140">
                  <c:v>57.7</c:v>
                </c:pt>
                <c:pt idx="141">
                  <c:v>57.6</c:v>
                </c:pt>
                <c:pt idx="142">
                  <c:v>60.8</c:v>
                </c:pt>
                <c:pt idx="143">
                  <c:v>62.6</c:v>
                </c:pt>
                <c:pt idx="144">
                  <c:v>64.400000000000006</c:v>
                </c:pt>
                <c:pt idx="145">
                  <c:v>62.4</c:v>
                </c:pt>
                <c:pt idx="146">
                  <c:v>70.2</c:v>
                </c:pt>
                <c:pt idx="147">
                  <c:v>63.7</c:v>
                </c:pt>
                <c:pt idx="148">
                  <c:v>64</c:v>
                </c:pt>
                <c:pt idx="149">
                  <c:v>65.3</c:v>
                </c:pt>
                <c:pt idx="150">
                  <c:v>64.599999999999994</c:v>
                </c:pt>
                <c:pt idx="151">
                  <c:v>65</c:v>
                </c:pt>
                <c:pt idx="152">
                  <c:v>64.400000000000006</c:v>
                </c:pt>
                <c:pt idx="153">
                  <c:v>64</c:v>
                </c:pt>
                <c:pt idx="154">
                  <c:v>61.4</c:v>
                </c:pt>
                <c:pt idx="155">
                  <c:v>62</c:v>
                </c:pt>
                <c:pt idx="156">
                  <c:v>63</c:v>
                </c:pt>
                <c:pt idx="157">
                  <c:v>62.4</c:v>
                </c:pt>
                <c:pt idx="158">
                  <c:v>60.3</c:v>
                </c:pt>
                <c:pt idx="159">
                  <c:v>58</c:v>
                </c:pt>
                <c:pt idx="160">
                  <c:v>59.2</c:v>
                </c:pt>
                <c:pt idx="161">
                  <c:v>62.6</c:v>
                </c:pt>
                <c:pt idx="162">
                  <c:v>59.3</c:v>
                </c:pt>
                <c:pt idx="163">
                  <c:v>58.8</c:v>
                </c:pt>
                <c:pt idx="164">
                  <c:v>62</c:v>
                </c:pt>
                <c:pt idx="165">
                  <c:v>61.9</c:v>
                </c:pt>
                <c:pt idx="166">
                  <c:v>61.6</c:v>
                </c:pt>
                <c:pt idx="167">
                  <c:v>62</c:v>
                </c:pt>
                <c:pt idx="168">
                  <c:v>60.3</c:v>
                </c:pt>
                <c:pt idx="169">
                  <c:v>61</c:v>
                </c:pt>
                <c:pt idx="170">
                  <c:v>59.4</c:v>
                </c:pt>
                <c:pt idx="171">
                  <c:v>60.8</c:v>
                </c:pt>
                <c:pt idx="172">
                  <c:v>62</c:v>
                </c:pt>
                <c:pt idx="173">
                  <c:v>60.8</c:v>
                </c:pt>
                <c:pt idx="174">
                  <c:v>62</c:v>
                </c:pt>
                <c:pt idx="175">
                  <c:v>63.7</c:v>
                </c:pt>
                <c:pt idx="176">
                  <c:v>62</c:v>
                </c:pt>
                <c:pt idx="177">
                  <c:v>62.7</c:v>
                </c:pt>
                <c:pt idx="178">
                  <c:v>63</c:v>
                </c:pt>
                <c:pt idx="179">
                  <c:v>62</c:v>
                </c:pt>
                <c:pt idx="180">
                  <c:v>60.2</c:v>
                </c:pt>
                <c:pt idx="181">
                  <c:v>60.2</c:v>
                </c:pt>
                <c:pt idx="182">
                  <c:v>62</c:v>
                </c:pt>
                <c:pt idx="183">
                  <c:v>63</c:v>
                </c:pt>
                <c:pt idx="184">
                  <c:v>63.8</c:v>
                </c:pt>
                <c:pt idx="185">
                  <c:v>65</c:v>
                </c:pt>
                <c:pt idx="186">
                  <c:v>64.8</c:v>
                </c:pt>
                <c:pt idx="187">
                  <c:v>65</c:v>
                </c:pt>
                <c:pt idx="188">
                  <c:v>63.6</c:v>
                </c:pt>
                <c:pt idx="189">
                  <c:v>62.5</c:v>
                </c:pt>
                <c:pt idx="190">
                  <c:v>61.8</c:v>
                </c:pt>
                <c:pt idx="191">
                  <c:v>60.2</c:v>
                </c:pt>
                <c:pt idx="192">
                  <c:v>61.4</c:v>
                </c:pt>
                <c:pt idx="193">
                  <c:v>58.6</c:v>
                </c:pt>
                <c:pt idx="194">
                  <c:v>60</c:v>
                </c:pt>
                <c:pt idx="195">
                  <c:v>61.5</c:v>
                </c:pt>
                <c:pt idx="196">
                  <c:v>61</c:v>
                </c:pt>
                <c:pt idx="197">
                  <c:v>62.7</c:v>
                </c:pt>
                <c:pt idx="198">
                  <c:v>63.8</c:v>
                </c:pt>
                <c:pt idx="199">
                  <c:v>64.5</c:v>
                </c:pt>
                <c:pt idx="200">
                  <c:v>64.3</c:v>
                </c:pt>
                <c:pt idx="201">
                  <c:v>63.2</c:v>
                </c:pt>
                <c:pt idx="202">
                  <c:v>61.6</c:v>
                </c:pt>
                <c:pt idx="203">
                  <c:v>61.2</c:v>
                </c:pt>
                <c:pt idx="204">
                  <c:v>61.8</c:v>
                </c:pt>
                <c:pt idx="205">
                  <c:v>63</c:v>
                </c:pt>
                <c:pt idx="206">
                  <c:v>64.2</c:v>
                </c:pt>
                <c:pt idx="207">
                  <c:v>65</c:v>
                </c:pt>
                <c:pt idx="208">
                  <c:v>66</c:v>
                </c:pt>
                <c:pt idx="209">
                  <c:v>61.4</c:v>
                </c:pt>
                <c:pt idx="210">
                  <c:v>60.3</c:v>
                </c:pt>
                <c:pt idx="211">
                  <c:v>59.5</c:v>
                </c:pt>
                <c:pt idx="212">
                  <c:v>59.4</c:v>
                </c:pt>
                <c:pt idx="213">
                  <c:v>62.2</c:v>
                </c:pt>
                <c:pt idx="214">
                  <c:v>63.8</c:v>
                </c:pt>
                <c:pt idx="215">
                  <c:v>64.599999999999994</c:v>
                </c:pt>
                <c:pt idx="216">
                  <c:v>64.8</c:v>
                </c:pt>
                <c:pt idx="217">
                  <c:v>63.2</c:v>
                </c:pt>
                <c:pt idx="218">
                  <c:v>63.8</c:v>
                </c:pt>
                <c:pt idx="219">
                  <c:v>64.7</c:v>
                </c:pt>
                <c:pt idx="220">
                  <c:v>63.8</c:v>
                </c:pt>
                <c:pt idx="221">
                  <c:v>62.4</c:v>
                </c:pt>
                <c:pt idx="222">
                  <c:v>63.2</c:v>
                </c:pt>
                <c:pt idx="223">
                  <c:v>62.4</c:v>
                </c:pt>
                <c:pt idx="224">
                  <c:v>61</c:v>
                </c:pt>
                <c:pt idx="225">
                  <c:v>62.2</c:v>
                </c:pt>
                <c:pt idx="226">
                  <c:v>62.7</c:v>
                </c:pt>
                <c:pt idx="227">
                  <c:v>63.8</c:v>
                </c:pt>
                <c:pt idx="228">
                  <c:v>64.2</c:v>
                </c:pt>
                <c:pt idx="229">
                  <c:v>64.3</c:v>
                </c:pt>
                <c:pt idx="230">
                  <c:v>63.2</c:v>
                </c:pt>
                <c:pt idx="231">
                  <c:v>66.5</c:v>
                </c:pt>
                <c:pt idx="232">
                  <c:v>63</c:v>
                </c:pt>
                <c:pt idx="233">
                  <c:v>62.6</c:v>
                </c:pt>
                <c:pt idx="234">
                  <c:v>62.7</c:v>
                </c:pt>
                <c:pt idx="235">
                  <c:v>61</c:v>
                </c:pt>
                <c:pt idx="236">
                  <c:v>63.3</c:v>
                </c:pt>
                <c:pt idx="237">
                  <c:v>64.8</c:v>
                </c:pt>
                <c:pt idx="238">
                  <c:v>64.3</c:v>
                </c:pt>
                <c:pt idx="239">
                  <c:v>65.5</c:v>
                </c:pt>
                <c:pt idx="240">
                  <c:v>65.2</c:v>
                </c:pt>
                <c:pt idx="241">
                  <c:v>65.3</c:v>
                </c:pt>
                <c:pt idx="242">
                  <c:v>65.599999999999994</c:v>
                </c:pt>
                <c:pt idx="243">
                  <c:v>62.3</c:v>
                </c:pt>
                <c:pt idx="244">
                  <c:v>61.7</c:v>
                </c:pt>
                <c:pt idx="245">
                  <c:v>62</c:v>
                </c:pt>
                <c:pt idx="246">
                  <c:v>58.8</c:v>
                </c:pt>
                <c:pt idx="247">
                  <c:v>58.7</c:v>
                </c:pt>
                <c:pt idx="248">
                  <c:v>57.3</c:v>
                </c:pt>
                <c:pt idx="249">
                  <c:v>58.4</c:v>
                </c:pt>
                <c:pt idx="250">
                  <c:v>62.3</c:v>
                </c:pt>
                <c:pt idx="251">
                  <c:v>62.5</c:v>
                </c:pt>
                <c:pt idx="252">
                  <c:v>64.7</c:v>
                </c:pt>
                <c:pt idx="253">
                  <c:v>65.2</c:v>
                </c:pt>
                <c:pt idx="254">
                  <c:v>65.400000000000006</c:v>
                </c:pt>
                <c:pt idx="255">
                  <c:v>68.7</c:v>
                </c:pt>
                <c:pt idx="256">
                  <c:v>67.599999999999994</c:v>
                </c:pt>
                <c:pt idx="257">
                  <c:v>64.8</c:v>
                </c:pt>
                <c:pt idx="258">
                  <c:v>64.599999999999994</c:v>
                </c:pt>
                <c:pt idx="259">
                  <c:v>62.4</c:v>
                </c:pt>
                <c:pt idx="260">
                  <c:v>62.4</c:v>
                </c:pt>
                <c:pt idx="261">
                  <c:v>64.5</c:v>
                </c:pt>
                <c:pt idx="262">
                  <c:v>65</c:v>
                </c:pt>
                <c:pt idx="263">
                  <c:v>64.3</c:v>
                </c:pt>
                <c:pt idx="264">
                  <c:v>64.8</c:v>
                </c:pt>
                <c:pt idx="265">
                  <c:v>62.7</c:v>
                </c:pt>
                <c:pt idx="266">
                  <c:v>61.4</c:v>
                </c:pt>
                <c:pt idx="267">
                  <c:v>60.7</c:v>
                </c:pt>
                <c:pt idx="268">
                  <c:v>61.3</c:v>
                </c:pt>
                <c:pt idx="269">
                  <c:v>62.6</c:v>
                </c:pt>
                <c:pt idx="270">
                  <c:v>61</c:v>
                </c:pt>
                <c:pt idx="271">
                  <c:v>61.2</c:v>
                </c:pt>
                <c:pt idx="272">
                  <c:v>62</c:v>
                </c:pt>
                <c:pt idx="273">
                  <c:v>60.2</c:v>
                </c:pt>
                <c:pt idx="274">
                  <c:v>58.7</c:v>
                </c:pt>
                <c:pt idx="275">
                  <c:v>58.8</c:v>
                </c:pt>
                <c:pt idx="276">
                  <c:v>58.4</c:v>
                </c:pt>
                <c:pt idx="277">
                  <c:v>58</c:v>
                </c:pt>
                <c:pt idx="278">
                  <c:v>57.2</c:v>
                </c:pt>
                <c:pt idx="279">
                  <c:v>56.2</c:v>
                </c:pt>
                <c:pt idx="280">
                  <c:v>56.6</c:v>
                </c:pt>
                <c:pt idx="281">
                  <c:v>57.4</c:v>
                </c:pt>
                <c:pt idx="282">
                  <c:v>58.6</c:v>
                </c:pt>
                <c:pt idx="283">
                  <c:v>59</c:v>
                </c:pt>
                <c:pt idx="284">
                  <c:v>56.7</c:v>
                </c:pt>
                <c:pt idx="285">
                  <c:v>57.3</c:v>
                </c:pt>
                <c:pt idx="286">
                  <c:v>59.5</c:v>
                </c:pt>
                <c:pt idx="287">
                  <c:v>60.2</c:v>
                </c:pt>
                <c:pt idx="288">
                  <c:v>58</c:v>
                </c:pt>
                <c:pt idx="289">
                  <c:v>59.7</c:v>
                </c:pt>
                <c:pt idx="290">
                  <c:v>57.6</c:v>
                </c:pt>
                <c:pt idx="291">
                  <c:v>58.4</c:v>
                </c:pt>
                <c:pt idx="292">
                  <c:v>56.3</c:v>
                </c:pt>
                <c:pt idx="293">
                  <c:v>53.6</c:v>
                </c:pt>
                <c:pt idx="294">
                  <c:v>51.4</c:v>
                </c:pt>
                <c:pt idx="295">
                  <c:v>55.5</c:v>
                </c:pt>
                <c:pt idx="296">
                  <c:v>55</c:v>
                </c:pt>
                <c:pt idx="297">
                  <c:v>55.2</c:v>
                </c:pt>
                <c:pt idx="298">
                  <c:v>54.3</c:v>
                </c:pt>
                <c:pt idx="299">
                  <c:v>52</c:v>
                </c:pt>
                <c:pt idx="300">
                  <c:v>52.2</c:v>
                </c:pt>
                <c:pt idx="301">
                  <c:v>52.4</c:v>
                </c:pt>
                <c:pt idx="302">
                  <c:v>53</c:v>
                </c:pt>
                <c:pt idx="303">
                  <c:v>53.6</c:v>
                </c:pt>
                <c:pt idx="304">
                  <c:v>56.7</c:v>
                </c:pt>
                <c:pt idx="305">
                  <c:v>54</c:v>
                </c:pt>
                <c:pt idx="306">
                  <c:v>52.8</c:v>
                </c:pt>
                <c:pt idx="307">
                  <c:v>52.6</c:v>
                </c:pt>
                <c:pt idx="308">
                  <c:v>52.5</c:v>
                </c:pt>
                <c:pt idx="309">
                  <c:v>53.4</c:v>
                </c:pt>
                <c:pt idx="310">
                  <c:v>54</c:v>
                </c:pt>
                <c:pt idx="311">
                  <c:v>53.7</c:v>
                </c:pt>
                <c:pt idx="312">
                  <c:v>53.2</c:v>
                </c:pt>
                <c:pt idx="313">
                  <c:v>54</c:v>
                </c:pt>
                <c:pt idx="314">
                  <c:v>54.3</c:v>
                </c:pt>
                <c:pt idx="315">
                  <c:v>55</c:v>
                </c:pt>
                <c:pt idx="316">
                  <c:v>52.4</c:v>
                </c:pt>
                <c:pt idx="317">
                  <c:v>49.2</c:v>
                </c:pt>
                <c:pt idx="318">
                  <c:v>44.3</c:v>
                </c:pt>
                <c:pt idx="319">
                  <c:v>42.4</c:v>
                </c:pt>
                <c:pt idx="320">
                  <c:v>41</c:v>
                </c:pt>
                <c:pt idx="321">
                  <c:v>43.2</c:v>
                </c:pt>
                <c:pt idx="322">
                  <c:v>45</c:v>
                </c:pt>
                <c:pt idx="323">
                  <c:v>46.3</c:v>
                </c:pt>
                <c:pt idx="324">
                  <c:v>50.6</c:v>
                </c:pt>
                <c:pt idx="325">
                  <c:v>54.3</c:v>
                </c:pt>
                <c:pt idx="326">
                  <c:v>49.3</c:v>
                </c:pt>
                <c:pt idx="327">
                  <c:v>46.4</c:v>
                </c:pt>
                <c:pt idx="328">
                  <c:v>47</c:v>
                </c:pt>
                <c:pt idx="329">
                  <c:v>47.6</c:v>
                </c:pt>
                <c:pt idx="330">
                  <c:v>47.7</c:v>
                </c:pt>
                <c:pt idx="331">
                  <c:v>49.8</c:v>
                </c:pt>
                <c:pt idx="332">
                  <c:v>54.3</c:v>
                </c:pt>
                <c:pt idx="333">
                  <c:v>54.6</c:v>
                </c:pt>
                <c:pt idx="334">
                  <c:v>52</c:v>
                </c:pt>
                <c:pt idx="335">
                  <c:v>51.8</c:v>
                </c:pt>
                <c:pt idx="336">
                  <c:v>53.5</c:v>
                </c:pt>
                <c:pt idx="337">
                  <c:v>51.7</c:v>
                </c:pt>
                <c:pt idx="338">
                  <c:v>51.2</c:v>
                </c:pt>
                <c:pt idx="339">
                  <c:v>51.4</c:v>
                </c:pt>
                <c:pt idx="340">
                  <c:v>52</c:v>
                </c:pt>
                <c:pt idx="341">
                  <c:v>51.7</c:v>
                </c:pt>
                <c:pt idx="342">
                  <c:v>50.9</c:v>
                </c:pt>
                <c:pt idx="343">
                  <c:v>52</c:v>
                </c:pt>
                <c:pt idx="344">
                  <c:v>49.3</c:v>
                </c:pt>
                <c:pt idx="345">
                  <c:v>51.2</c:v>
                </c:pt>
                <c:pt idx="346">
                  <c:v>53.3</c:v>
                </c:pt>
                <c:pt idx="347">
                  <c:v>49.4</c:v>
                </c:pt>
                <c:pt idx="348">
                  <c:v>48.7</c:v>
                </c:pt>
                <c:pt idx="349">
                  <c:v>49.5</c:v>
                </c:pt>
                <c:pt idx="350">
                  <c:v>46.8</c:v>
                </c:pt>
                <c:pt idx="351">
                  <c:v>41</c:v>
                </c:pt>
                <c:pt idx="352">
                  <c:v>40.700000000000003</c:v>
                </c:pt>
                <c:pt idx="353">
                  <c:v>39.799999999999997</c:v>
                </c:pt>
                <c:pt idx="354">
                  <c:v>37</c:v>
                </c:pt>
                <c:pt idx="355">
                  <c:v>41.2</c:v>
                </c:pt>
                <c:pt idx="356">
                  <c:v>45</c:v>
                </c:pt>
                <c:pt idx="357">
                  <c:v>47.2</c:v>
                </c:pt>
                <c:pt idx="358">
                  <c:v>48.3</c:v>
                </c:pt>
                <c:pt idx="359">
                  <c:v>45.6</c:v>
                </c:pt>
                <c:pt idx="360">
                  <c:v>45</c:v>
                </c:pt>
                <c:pt idx="361">
                  <c:v>47.2</c:v>
                </c:pt>
                <c:pt idx="362">
                  <c:v>47.3</c:v>
                </c:pt>
                <c:pt idx="363">
                  <c:v>48</c:v>
                </c:pt>
                <c:pt idx="364">
                  <c:v>46.8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'1839-1842'!$G$5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'1839-1842'!$G$556:$G$920</c:f>
              <c:numCache>
                <c:formatCode>0.0</c:formatCode>
                <c:ptCount val="365"/>
                <c:pt idx="1">
                  <c:v>47</c:v>
                </c:pt>
                <c:pt idx="2">
                  <c:v>47.3</c:v>
                </c:pt>
                <c:pt idx="3">
                  <c:v>44.6</c:v>
                </c:pt>
                <c:pt idx="4">
                  <c:v>40.200000000000003</c:v>
                </c:pt>
                <c:pt idx="7">
                  <c:v>30.9</c:v>
                </c:pt>
                <c:pt idx="8">
                  <c:v>34.4</c:v>
                </c:pt>
                <c:pt idx="9">
                  <c:v>36.200000000000003</c:v>
                </c:pt>
                <c:pt idx="10">
                  <c:v>35.200000000000003</c:v>
                </c:pt>
                <c:pt idx="11">
                  <c:v>36.799999999999997</c:v>
                </c:pt>
                <c:pt idx="12">
                  <c:v>35.700000000000003</c:v>
                </c:pt>
                <c:pt idx="13">
                  <c:v>38.6</c:v>
                </c:pt>
                <c:pt idx="14">
                  <c:v>40.799999999999997</c:v>
                </c:pt>
                <c:pt idx="15">
                  <c:v>44.2</c:v>
                </c:pt>
                <c:pt idx="16">
                  <c:v>50.3</c:v>
                </c:pt>
                <c:pt idx="17">
                  <c:v>51.6</c:v>
                </c:pt>
                <c:pt idx="18">
                  <c:v>47.8</c:v>
                </c:pt>
                <c:pt idx="19">
                  <c:v>44.5</c:v>
                </c:pt>
                <c:pt idx="20">
                  <c:v>37</c:v>
                </c:pt>
                <c:pt idx="21">
                  <c:v>44.2</c:v>
                </c:pt>
                <c:pt idx="22">
                  <c:v>45</c:v>
                </c:pt>
                <c:pt idx="23">
                  <c:v>44.3</c:v>
                </c:pt>
                <c:pt idx="24">
                  <c:v>45.6</c:v>
                </c:pt>
                <c:pt idx="25">
                  <c:v>55.3</c:v>
                </c:pt>
                <c:pt idx="26">
                  <c:v>57.4</c:v>
                </c:pt>
                <c:pt idx="27">
                  <c:v>51.2</c:v>
                </c:pt>
                <c:pt idx="28">
                  <c:v>44.5</c:v>
                </c:pt>
                <c:pt idx="29">
                  <c:v>45.2</c:v>
                </c:pt>
                <c:pt idx="30">
                  <c:v>43.8</c:v>
                </c:pt>
                <c:pt idx="31">
                  <c:v>31.3</c:v>
                </c:pt>
                <c:pt idx="32">
                  <c:v>31.4</c:v>
                </c:pt>
                <c:pt idx="33">
                  <c:v>31</c:v>
                </c:pt>
                <c:pt idx="34">
                  <c:v>27.5</c:v>
                </c:pt>
                <c:pt idx="35">
                  <c:v>29.3</c:v>
                </c:pt>
                <c:pt idx="36">
                  <c:v>30.4</c:v>
                </c:pt>
                <c:pt idx="37">
                  <c:v>29.3</c:v>
                </c:pt>
                <c:pt idx="38">
                  <c:v>27.5</c:v>
                </c:pt>
                <c:pt idx="39">
                  <c:v>32.9</c:v>
                </c:pt>
                <c:pt idx="40">
                  <c:v>33</c:v>
                </c:pt>
                <c:pt idx="41">
                  <c:v>37.6</c:v>
                </c:pt>
                <c:pt idx="42">
                  <c:v>42.7</c:v>
                </c:pt>
                <c:pt idx="43">
                  <c:v>43.5</c:v>
                </c:pt>
                <c:pt idx="44">
                  <c:v>44.6</c:v>
                </c:pt>
                <c:pt idx="45">
                  <c:v>45.3</c:v>
                </c:pt>
                <c:pt idx="46">
                  <c:v>47.8</c:v>
                </c:pt>
                <c:pt idx="47">
                  <c:v>48</c:v>
                </c:pt>
                <c:pt idx="48">
                  <c:v>53.4</c:v>
                </c:pt>
                <c:pt idx="49">
                  <c:v>51</c:v>
                </c:pt>
                <c:pt idx="50">
                  <c:v>50.2</c:v>
                </c:pt>
                <c:pt idx="51">
                  <c:v>49.6</c:v>
                </c:pt>
                <c:pt idx="52">
                  <c:v>50.3</c:v>
                </c:pt>
                <c:pt idx="53">
                  <c:v>51.2</c:v>
                </c:pt>
                <c:pt idx="54">
                  <c:v>51</c:v>
                </c:pt>
                <c:pt idx="55">
                  <c:v>45.2</c:v>
                </c:pt>
                <c:pt idx="56">
                  <c:v>47.6</c:v>
                </c:pt>
                <c:pt idx="57">
                  <c:v>48.2</c:v>
                </c:pt>
                <c:pt idx="58">
                  <c:v>51.3</c:v>
                </c:pt>
                <c:pt idx="59">
                  <c:v>48.3</c:v>
                </c:pt>
                <c:pt idx="60">
                  <c:v>47</c:v>
                </c:pt>
                <c:pt idx="61">
                  <c:v>48.2</c:v>
                </c:pt>
                <c:pt idx="62">
                  <c:v>48.8</c:v>
                </c:pt>
                <c:pt idx="63">
                  <c:v>52.5</c:v>
                </c:pt>
                <c:pt idx="64">
                  <c:v>51.7</c:v>
                </c:pt>
                <c:pt idx="65">
                  <c:v>52.6</c:v>
                </c:pt>
                <c:pt idx="66">
                  <c:v>53</c:v>
                </c:pt>
                <c:pt idx="67">
                  <c:v>52.2</c:v>
                </c:pt>
                <c:pt idx="68">
                  <c:v>53.4</c:v>
                </c:pt>
                <c:pt idx="69">
                  <c:v>57</c:v>
                </c:pt>
                <c:pt idx="70">
                  <c:v>56.6</c:v>
                </c:pt>
                <c:pt idx="71">
                  <c:v>56.7</c:v>
                </c:pt>
                <c:pt idx="72">
                  <c:v>52.2</c:v>
                </c:pt>
                <c:pt idx="73">
                  <c:v>51.6</c:v>
                </c:pt>
                <c:pt idx="74">
                  <c:v>61</c:v>
                </c:pt>
                <c:pt idx="75">
                  <c:v>60.4</c:v>
                </c:pt>
                <c:pt idx="76">
                  <c:v>54.3</c:v>
                </c:pt>
                <c:pt idx="77">
                  <c:v>51.2</c:v>
                </c:pt>
                <c:pt idx="78">
                  <c:v>51.9</c:v>
                </c:pt>
                <c:pt idx="79">
                  <c:v>55</c:v>
                </c:pt>
                <c:pt idx="80">
                  <c:v>55.7</c:v>
                </c:pt>
                <c:pt idx="81">
                  <c:v>57.3</c:v>
                </c:pt>
                <c:pt idx="82">
                  <c:v>57.2</c:v>
                </c:pt>
                <c:pt idx="83">
                  <c:v>56.4</c:v>
                </c:pt>
                <c:pt idx="84">
                  <c:v>56</c:v>
                </c:pt>
                <c:pt idx="85">
                  <c:v>58.7</c:v>
                </c:pt>
                <c:pt idx="86">
                  <c:v>59.8</c:v>
                </c:pt>
                <c:pt idx="87">
                  <c:v>61</c:v>
                </c:pt>
                <c:pt idx="88">
                  <c:v>57.9</c:v>
                </c:pt>
                <c:pt idx="89">
                  <c:v>58.8</c:v>
                </c:pt>
                <c:pt idx="90">
                  <c:v>53.2</c:v>
                </c:pt>
                <c:pt idx="91">
                  <c:v>71</c:v>
                </c:pt>
                <c:pt idx="92">
                  <c:v>52.3</c:v>
                </c:pt>
                <c:pt idx="93">
                  <c:v>53.4</c:v>
                </c:pt>
                <c:pt idx="94">
                  <c:v>54</c:v>
                </c:pt>
                <c:pt idx="95">
                  <c:v>53.7</c:v>
                </c:pt>
                <c:pt idx="96">
                  <c:v>52.6</c:v>
                </c:pt>
                <c:pt idx="97">
                  <c:v>52.3</c:v>
                </c:pt>
                <c:pt idx="98">
                  <c:v>72</c:v>
                </c:pt>
                <c:pt idx="99">
                  <c:v>57.5</c:v>
                </c:pt>
                <c:pt idx="100">
                  <c:v>57.4</c:v>
                </c:pt>
                <c:pt idx="101">
                  <c:v>51.4</c:v>
                </c:pt>
                <c:pt idx="102">
                  <c:v>49.4</c:v>
                </c:pt>
                <c:pt idx="103">
                  <c:v>53.3</c:v>
                </c:pt>
                <c:pt idx="104">
                  <c:v>50.7</c:v>
                </c:pt>
                <c:pt idx="105">
                  <c:v>49.5</c:v>
                </c:pt>
                <c:pt idx="106">
                  <c:v>55.8</c:v>
                </c:pt>
                <c:pt idx="107">
                  <c:v>56.2</c:v>
                </c:pt>
                <c:pt idx="108">
                  <c:v>62</c:v>
                </c:pt>
                <c:pt idx="109">
                  <c:v>53.7</c:v>
                </c:pt>
                <c:pt idx="110">
                  <c:v>49.3</c:v>
                </c:pt>
                <c:pt idx="111">
                  <c:v>51.6</c:v>
                </c:pt>
                <c:pt idx="112">
                  <c:v>52.4</c:v>
                </c:pt>
                <c:pt idx="113">
                  <c:v>53.6</c:v>
                </c:pt>
                <c:pt idx="114">
                  <c:v>54.4</c:v>
                </c:pt>
                <c:pt idx="115">
                  <c:v>61.7</c:v>
                </c:pt>
                <c:pt idx="116">
                  <c:v>61.4</c:v>
                </c:pt>
                <c:pt idx="117">
                  <c:v>64.3</c:v>
                </c:pt>
                <c:pt idx="118">
                  <c:v>69</c:v>
                </c:pt>
                <c:pt idx="119">
                  <c:v>66.2</c:v>
                </c:pt>
                <c:pt idx="120">
                  <c:v>65.900000000000006</c:v>
                </c:pt>
                <c:pt idx="121">
                  <c:v>76.8</c:v>
                </c:pt>
                <c:pt idx="122">
                  <c:v>63.4</c:v>
                </c:pt>
                <c:pt idx="123">
                  <c:v>58.3</c:v>
                </c:pt>
                <c:pt idx="124">
                  <c:v>63.7</c:v>
                </c:pt>
                <c:pt idx="125">
                  <c:v>57.3</c:v>
                </c:pt>
                <c:pt idx="126">
                  <c:v>57.8</c:v>
                </c:pt>
                <c:pt idx="127">
                  <c:v>57.6</c:v>
                </c:pt>
                <c:pt idx="128">
                  <c:v>57.4</c:v>
                </c:pt>
                <c:pt idx="129">
                  <c:v>57</c:v>
                </c:pt>
                <c:pt idx="130">
                  <c:v>59.2</c:v>
                </c:pt>
                <c:pt idx="131">
                  <c:v>57.8</c:v>
                </c:pt>
                <c:pt idx="132">
                  <c:v>58.2</c:v>
                </c:pt>
                <c:pt idx="133">
                  <c:v>60.9</c:v>
                </c:pt>
                <c:pt idx="134">
                  <c:v>61.2</c:v>
                </c:pt>
                <c:pt idx="135">
                  <c:v>63.4</c:v>
                </c:pt>
                <c:pt idx="136">
                  <c:v>58.7</c:v>
                </c:pt>
                <c:pt idx="137">
                  <c:v>56.5</c:v>
                </c:pt>
                <c:pt idx="138">
                  <c:v>58</c:v>
                </c:pt>
                <c:pt idx="139">
                  <c:v>56.8</c:v>
                </c:pt>
                <c:pt idx="140">
                  <c:v>57.6</c:v>
                </c:pt>
                <c:pt idx="141">
                  <c:v>57.5</c:v>
                </c:pt>
                <c:pt idx="142">
                  <c:v>59.2</c:v>
                </c:pt>
                <c:pt idx="143">
                  <c:v>63</c:v>
                </c:pt>
                <c:pt idx="144">
                  <c:v>65.599999999999994</c:v>
                </c:pt>
                <c:pt idx="145">
                  <c:v>69.8</c:v>
                </c:pt>
                <c:pt idx="146">
                  <c:v>74.599999999999994</c:v>
                </c:pt>
                <c:pt idx="147">
                  <c:v>78</c:v>
                </c:pt>
                <c:pt idx="148">
                  <c:v>67.3</c:v>
                </c:pt>
                <c:pt idx="149">
                  <c:v>63.4</c:v>
                </c:pt>
                <c:pt idx="150">
                  <c:v>63.6</c:v>
                </c:pt>
                <c:pt idx="151">
                  <c:v>65.2</c:v>
                </c:pt>
                <c:pt idx="152">
                  <c:v>64.7</c:v>
                </c:pt>
                <c:pt idx="153">
                  <c:v>63.8</c:v>
                </c:pt>
                <c:pt idx="154">
                  <c:v>63.2</c:v>
                </c:pt>
                <c:pt idx="155">
                  <c:v>62</c:v>
                </c:pt>
                <c:pt idx="156">
                  <c:v>63.2</c:v>
                </c:pt>
                <c:pt idx="157">
                  <c:v>62.6</c:v>
                </c:pt>
                <c:pt idx="158">
                  <c:v>64.3</c:v>
                </c:pt>
                <c:pt idx="159">
                  <c:v>63.8</c:v>
                </c:pt>
                <c:pt idx="160">
                  <c:v>59.7</c:v>
                </c:pt>
                <c:pt idx="161">
                  <c:v>64</c:v>
                </c:pt>
                <c:pt idx="162">
                  <c:v>63.4</c:v>
                </c:pt>
                <c:pt idx="163">
                  <c:v>61.6</c:v>
                </c:pt>
                <c:pt idx="164">
                  <c:v>63</c:v>
                </c:pt>
                <c:pt idx="165">
                  <c:v>62.2</c:v>
                </c:pt>
                <c:pt idx="166">
                  <c:v>62</c:v>
                </c:pt>
                <c:pt idx="167">
                  <c:v>63</c:v>
                </c:pt>
                <c:pt idx="168">
                  <c:v>61.6</c:v>
                </c:pt>
                <c:pt idx="169">
                  <c:v>59.6</c:v>
                </c:pt>
                <c:pt idx="170">
                  <c:v>59.8</c:v>
                </c:pt>
                <c:pt idx="171">
                  <c:v>62.6</c:v>
                </c:pt>
                <c:pt idx="172">
                  <c:v>63</c:v>
                </c:pt>
                <c:pt idx="173">
                  <c:v>62.8</c:v>
                </c:pt>
                <c:pt idx="174">
                  <c:v>62</c:v>
                </c:pt>
                <c:pt idx="175">
                  <c:v>62.7</c:v>
                </c:pt>
                <c:pt idx="176">
                  <c:v>63</c:v>
                </c:pt>
                <c:pt idx="177">
                  <c:v>63.6</c:v>
                </c:pt>
                <c:pt idx="178">
                  <c:v>62.1</c:v>
                </c:pt>
                <c:pt idx="179">
                  <c:v>63</c:v>
                </c:pt>
                <c:pt idx="180">
                  <c:v>59.2</c:v>
                </c:pt>
                <c:pt idx="181">
                  <c:v>59.2</c:v>
                </c:pt>
                <c:pt idx="182">
                  <c:v>59.8</c:v>
                </c:pt>
                <c:pt idx="183">
                  <c:v>60.9</c:v>
                </c:pt>
                <c:pt idx="184">
                  <c:v>64.8</c:v>
                </c:pt>
                <c:pt idx="185">
                  <c:v>66.2</c:v>
                </c:pt>
                <c:pt idx="186">
                  <c:v>65</c:v>
                </c:pt>
                <c:pt idx="187">
                  <c:v>64.3</c:v>
                </c:pt>
                <c:pt idx="188">
                  <c:v>63.2</c:v>
                </c:pt>
                <c:pt idx="189">
                  <c:v>59.4</c:v>
                </c:pt>
                <c:pt idx="190">
                  <c:v>62</c:v>
                </c:pt>
                <c:pt idx="191">
                  <c:v>61.7</c:v>
                </c:pt>
                <c:pt idx="192">
                  <c:v>59.8</c:v>
                </c:pt>
                <c:pt idx="193">
                  <c:v>58.6</c:v>
                </c:pt>
                <c:pt idx="194">
                  <c:v>59.7</c:v>
                </c:pt>
                <c:pt idx="195">
                  <c:v>60.3</c:v>
                </c:pt>
                <c:pt idx="196">
                  <c:v>61.8</c:v>
                </c:pt>
                <c:pt idx="197">
                  <c:v>62.3</c:v>
                </c:pt>
                <c:pt idx="198">
                  <c:v>64.900000000000006</c:v>
                </c:pt>
                <c:pt idx="199">
                  <c:v>64.8</c:v>
                </c:pt>
                <c:pt idx="200">
                  <c:v>65.2</c:v>
                </c:pt>
                <c:pt idx="201">
                  <c:v>62.7</c:v>
                </c:pt>
                <c:pt idx="202">
                  <c:v>61.2</c:v>
                </c:pt>
                <c:pt idx="203">
                  <c:v>62.4</c:v>
                </c:pt>
                <c:pt idx="204">
                  <c:v>61.3</c:v>
                </c:pt>
                <c:pt idx="205">
                  <c:v>60.2</c:v>
                </c:pt>
                <c:pt idx="206">
                  <c:v>65.3</c:v>
                </c:pt>
                <c:pt idx="207">
                  <c:v>64.2</c:v>
                </c:pt>
                <c:pt idx="208">
                  <c:v>64.7</c:v>
                </c:pt>
                <c:pt idx="209">
                  <c:v>62.3</c:v>
                </c:pt>
                <c:pt idx="210">
                  <c:v>60.5</c:v>
                </c:pt>
                <c:pt idx="211">
                  <c:v>58.3</c:v>
                </c:pt>
                <c:pt idx="212">
                  <c:v>59.2</c:v>
                </c:pt>
                <c:pt idx="213">
                  <c:v>61.4</c:v>
                </c:pt>
                <c:pt idx="214">
                  <c:v>63</c:v>
                </c:pt>
                <c:pt idx="215">
                  <c:v>61.7</c:v>
                </c:pt>
                <c:pt idx="216">
                  <c:v>68</c:v>
                </c:pt>
                <c:pt idx="217">
                  <c:v>65.400000000000006</c:v>
                </c:pt>
                <c:pt idx="218">
                  <c:v>65.2</c:v>
                </c:pt>
                <c:pt idx="219">
                  <c:v>65.599999999999994</c:v>
                </c:pt>
                <c:pt idx="220">
                  <c:v>63.3</c:v>
                </c:pt>
                <c:pt idx="221">
                  <c:v>62</c:v>
                </c:pt>
                <c:pt idx="222">
                  <c:v>63.3</c:v>
                </c:pt>
                <c:pt idx="223">
                  <c:v>62.4</c:v>
                </c:pt>
                <c:pt idx="224">
                  <c:v>59.2</c:v>
                </c:pt>
                <c:pt idx="225">
                  <c:v>62.9</c:v>
                </c:pt>
                <c:pt idx="226">
                  <c:v>63</c:v>
                </c:pt>
                <c:pt idx="227">
                  <c:v>64.599999999999994</c:v>
                </c:pt>
                <c:pt idx="228">
                  <c:v>67</c:v>
                </c:pt>
                <c:pt idx="229">
                  <c:v>62.4</c:v>
                </c:pt>
                <c:pt idx="230">
                  <c:v>63.8</c:v>
                </c:pt>
                <c:pt idx="231">
                  <c:v>67.7</c:v>
                </c:pt>
                <c:pt idx="232">
                  <c:v>70.599999999999994</c:v>
                </c:pt>
                <c:pt idx="233">
                  <c:v>68.5</c:v>
                </c:pt>
                <c:pt idx="234">
                  <c:v>62.8</c:v>
                </c:pt>
                <c:pt idx="235">
                  <c:v>68.7</c:v>
                </c:pt>
                <c:pt idx="236">
                  <c:v>63.2</c:v>
                </c:pt>
                <c:pt idx="237">
                  <c:v>66.2</c:v>
                </c:pt>
                <c:pt idx="238">
                  <c:v>66.3</c:v>
                </c:pt>
                <c:pt idx="239">
                  <c:v>66.2</c:v>
                </c:pt>
                <c:pt idx="240">
                  <c:v>64.3</c:v>
                </c:pt>
                <c:pt idx="241">
                  <c:v>66.2</c:v>
                </c:pt>
                <c:pt idx="242">
                  <c:v>67.2</c:v>
                </c:pt>
                <c:pt idx="243">
                  <c:v>66.2</c:v>
                </c:pt>
                <c:pt idx="244">
                  <c:v>67.3</c:v>
                </c:pt>
                <c:pt idx="245">
                  <c:v>64.599999999999994</c:v>
                </c:pt>
                <c:pt idx="246">
                  <c:v>62.3</c:v>
                </c:pt>
                <c:pt idx="247">
                  <c:v>56.4</c:v>
                </c:pt>
                <c:pt idx="248">
                  <c:v>55.7</c:v>
                </c:pt>
                <c:pt idx="249">
                  <c:v>58.8</c:v>
                </c:pt>
                <c:pt idx="250">
                  <c:v>64.599999999999994</c:v>
                </c:pt>
                <c:pt idx="251">
                  <c:v>65.7</c:v>
                </c:pt>
                <c:pt idx="252">
                  <c:v>77</c:v>
                </c:pt>
                <c:pt idx="253">
                  <c:v>80.2</c:v>
                </c:pt>
                <c:pt idx="254">
                  <c:v>78.7</c:v>
                </c:pt>
                <c:pt idx="255">
                  <c:v>75.599999999999994</c:v>
                </c:pt>
                <c:pt idx="256">
                  <c:v>74.8</c:v>
                </c:pt>
                <c:pt idx="257">
                  <c:v>72.3</c:v>
                </c:pt>
                <c:pt idx="258">
                  <c:v>71.400000000000006</c:v>
                </c:pt>
                <c:pt idx="259">
                  <c:v>74.2</c:v>
                </c:pt>
                <c:pt idx="260">
                  <c:v>75.3</c:v>
                </c:pt>
                <c:pt idx="261">
                  <c:v>63.4</c:v>
                </c:pt>
                <c:pt idx="262">
                  <c:v>65.599999999999994</c:v>
                </c:pt>
                <c:pt idx="263">
                  <c:v>64.8</c:v>
                </c:pt>
                <c:pt idx="264">
                  <c:v>62.3</c:v>
                </c:pt>
                <c:pt idx="265">
                  <c:v>64.2</c:v>
                </c:pt>
                <c:pt idx="266">
                  <c:v>61.3</c:v>
                </c:pt>
                <c:pt idx="267">
                  <c:v>59.6</c:v>
                </c:pt>
                <c:pt idx="268">
                  <c:v>59.8</c:v>
                </c:pt>
                <c:pt idx="269">
                  <c:v>62.3</c:v>
                </c:pt>
                <c:pt idx="270">
                  <c:v>60.7</c:v>
                </c:pt>
                <c:pt idx="271">
                  <c:v>62.2</c:v>
                </c:pt>
                <c:pt idx="272">
                  <c:v>60.8</c:v>
                </c:pt>
                <c:pt idx="273">
                  <c:v>58.7</c:v>
                </c:pt>
                <c:pt idx="274">
                  <c:v>56.4</c:v>
                </c:pt>
                <c:pt idx="275">
                  <c:v>60.2</c:v>
                </c:pt>
                <c:pt idx="276">
                  <c:v>56.3</c:v>
                </c:pt>
                <c:pt idx="277">
                  <c:v>55.2</c:v>
                </c:pt>
                <c:pt idx="278">
                  <c:v>57.6</c:v>
                </c:pt>
                <c:pt idx="279">
                  <c:v>57.2</c:v>
                </c:pt>
                <c:pt idx="280">
                  <c:v>57</c:v>
                </c:pt>
                <c:pt idx="281">
                  <c:v>57.8</c:v>
                </c:pt>
                <c:pt idx="282">
                  <c:v>56.3</c:v>
                </c:pt>
                <c:pt idx="283">
                  <c:v>59.2</c:v>
                </c:pt>
                <c:pt idx="284">
                  <c:v>57.6</c:v>
                </c:pt>
                <c:pt idx="285">
                  <c:v>59.3</c:v>
                </c:pt>
                <c:pt idx="286">
                  <c:v>59</c:v>
                </c:pt>
                <c:pt idx="287">
                  <c:v>59.3</c:v>
                </c:pt>
                <c:pt idx="288">
                  <c:v>58.6</c:v>
                </c:pt>
                <c:pt idx="289">
                  <c:v>58.5</c:v>
                </c:pt>
                <c:pt idx="290">
                  <c:v>57.7</c:v>
                </c:pt>
                <c:pt idx="291">
                  <c:v>57.2</c:v>
                </c:pt>
                <c:pt idx="292">
                  <c:v>56</c:v>
                </c:pt>
                <c:pt idx="293">
                  <c:v>55.9</c:v>
                </c:pt>
                <c:pt idx="294">
                  <c:v>53.2</c:v>
                </c:pt>
                <c:pt idx="295">
                  <c:v>52.3</c:v>
                </c:pt>
                <c:pt idx="296">
                  <c:v>55.6</c:v>
                </c:pt>
                <c:pt idx="297">
                  <c:v>56.2</c:v>
                </c:pt>
                <c:pt idx="298">
                  <c:v>49.2</c:v>
                </c:pt>
                <c:pt idx="299">
                  <c:v>49.8</c:v>
                </c:pt>
                <c:pt idx="300">
                  <c:v>47.7</c:v>
                </c:pt>
                <c:pt idx="301">
                  <c:v>51.8</c:v>
                </c:pt>
                <c:pt idx="302">
                  <c:v>50.7</c:v>
                </c:pt>
                <c:pt idx="303">
                  <c:v>51</c:v>
                </c:pt>
                <c:pt idx="304">
                  <c:v>54.2</c:v>
                </c:pt>
                <c:pt idx="305">
                  <c:v>52</c:v>
                </c:pt>
                <c:pt idx="306">
                  <c:v>49.2</c:v>
                </c:pt>
                <c:pt idx="307">
                  <c:v>51.2</c:v>
                </c:pt>
                <c:pt idx="308">
                  <c:v>49.4</c:v>
                </c:pt>
                <c:pt idx="309">
                  <c:v>54</c:v>
                </c:pt>
                <c:pt idx="310">
                  <c:v>53.4</c:v>
                </c:pt>
                <c:pt idx="311">
                  <c:v>52.9</c:v>
                </c:pt>
                <c:pt idx="312">
                  <c:v>50.2</c:v>
                </c:pt>
                <c:pt idx="313">
                  <c:v>52.7</c:v>
                </c:pt>
                <c:pt idx="314">
                  <c:v>52.3</c:v>
                </c:pt>
                <c:pt idx="315">
                  <c:v>55</c:v>
                </c:pt>
                <c:pt idx="316">
                  <c:v>51.4</c:v>
                </c:pt>
                <c:pt idx="317">
                  <c:v>53.2</c:v>
                </c:pt>
                <c:pt idx="318">
                  <c:v>50.4</c:v>
                </c:pt>
                <c:pt idx="319">
                  <c:v>46.7</c:v>
                </c:pt>
                <c:pt idx="320">
                  <c:v>42</c:v>
                </c:pt>
                <c:pt idx="321">
                  <c:v>43.3</c:v>
                </c:pt>
                <c:pt idx="322">
                  <c:v>45.8</c:v>
                </c:pt>
                <c:pt idx="323">
                  <c:v>51.6</c:v>
                </c:pt>
                <c:pt idx="324">
                  <c:v>53.7</c:v>
                </c:pt>
                <c:pt idx="325">
                  <c:v>50.2</c:v>
                </c:pt>
                <c:pt idx="326">
                  <c:v>53</c:v>
                </c:pt>
                <c:pt idx="327">
                  <c:v>51.5</c:v>
                </c:pt>
                <c:pt idx="328">
                  <c:v>45.4</c:v>
                </c:pt>
                <c:pt idx="329">
                  <c:v>44.5</c:v>
                </c:pt>
                <c:pt idx="330">
                  <c:v>47.4</c:v>
                </c:pt>
                <c:pt idx="331">
                  <c:v>49.2</c:v>
                </c:pt>
                <c:pt idx="332">
                  <c:v>53.4</c:v>
                </c:pt>
                <c:pt idx="333">
                  <c:v>54.2</c:v>
                </c:pt>
                <c:pt idx="334">
                  <c:v>53.2</c:v>
                </c:pt>
                <c:pt idx="335">
                  <c:v>52.8</c:v>
                </c:pt>
                <c:pt idx="336">
                  <c:v>51.2</c:v>
                </c:pt>
                <c:pt idx="337">
                  <c:v>49.4</c:v>
                </c:pt>
                <c:pt idx="338">
                  <c:v>50.3</c:v>
                </c:pt>
                <c:pt idx="339">
                  <c:v>51.2</c:v>
                </c:pt>
                <c:pt idx="340">
                  <c:v>52.6</c:v>
                </c:pt>
                <c:pt idx="341">
                  <c:v>53.3</c:v>
                </c:pt>
                <c:pt idx="342">
                  <c:v>50.8</c:v>
                </c:pt>
                <c:pt idx="343">
                  <c:v>53.4</c:v>
                </c:pt>
                <c:pt idx="344">
                  <c:v>52.7</c:v>
                </c:pt>
                <c:pt idx="345">
                  <c:v>52</c:v>
                </c:pt>
                <c:pt idx="346">
                  <c:v>51.4</c:v>
                </c:pt>
                <c:pt idx="347">
                  <c:v>49</c:v>
                </c:pt>
                <c:pt idx="348">
                  <c:v>48.7</c:v>
                </c:pt>
                <c:pt idx="349">
                  <c:v>47.2</c:v>
                </c:pt>
                <c:pt idx="350">
                  <c:v>46.8</c:v>
                </c:pt>
                <c:pt idx="351">
                  <c:v>43.4</c:v>
                </c:pt>
                <c:pt idx="352">
                  <c:v>34.200000000000003</c:v>
                </c:pt>
                <c:pt idx="353">
                  <c:v>34.6</c:v>
                </c:pt>
                <c:pt idx="354">
                  <c:v>34.799999999999997</c:v>
                </c:pt>
                <c:pt idx="355">
                  <c:v>43.6</c:v>
                </c:pt>
                <c:pt idx="356">
                  <c:v>47.4</c:v>
                </c:pt>
                <c:pt idx="357">
                  <c:v>47.5</c:v>
                </c:pt>
                <c:pt idx="358">
                  <c:v>49</c:v>
                </c:pt>
                <c:pt idx="359">
                  <c:v>42.3</c:v>
                </c:pt>
                <c:pt idx="360">
                  <c:v>41.2</c:v>
                </c:pt>
                <c:pt idx="361">
                  <c:v>45</c:v>
                </c:pt>
                <c:pt idx="362">
                  <c:v>44.8</c:v>
                </c:pt>
                <c:pt idx="363">
                  <c:v>43.6</c:v>
                </c:pt>
                <c:pt idx="364">
                  <c:v>42.7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'1839-1842'!$H$5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'1839-1842'!$H$556:$H$920</c:f>
              <c:numCache>
                <c:formatCode>0.0</c:formatCode>
                <c:ptCount val="365"/>
                <c:pt idx="0">
                  <c:v>38.200000000000003</c:v>
                </c:pt>
                <c:pt idx="1">
                  <c:v>38.799999999999997</c:v>
                </c:pt>
                <c:pt idx="2">
                  <c:v>38.6</c:v>
                </c:pt>
                <c:pt idx="3">
                  <c:v>31.4</c:v>
                </c:pt>
                <c:pt idx="4">
                  <c:v>32.799999999999997</c:v>
                </c:pt>
                <c:pt idx="5">
                  <c:v>27.4</c:v>
                </c:pt>
                <c:pt idx="6">
                  <c:v>23.3</c:v>
                </c:pt>
                <c:pt idx="7">
                  <c:v>17.600000000000001</c:v>
                </c:pt>
                <c:pt idx="8">
                  <c:v>19.8</c:v>
                </c:pt>
                <c:pt idx="9">
                  <c:v>30.6</c:v>
                </c:pt>
                <c:pt idx="10">
                  <c:v>30.8</c:v>
                </c:pt>
                <c:pt idx="11">
                  <c:v>29.7</c:v>
                </c:pt>
                <c:pt idx="12">
                  <c:v>34.6</c:v>
                </c:pt>
                <c:pt idx="13">
                  <c:v>32</c:v>
                </c:pt>
                <c:pt idx="14">
                  <c:v>33.799999999999997</c:v>
                </c:pt>
                <c:pt idx="15">
                  <c:v>34.799999999999997</c:v>
                </c:pt>
                <c:pt idx="16">
                  <c:v>42.5</c:v>
                </c:pt>
                <c:pt idx="17">
                  <c:v>45</c:v>
                </c:pt>
                <c:pt idx="18">
                  <c:v>37.200000000000003</c:v>
                </c:pt>
                <c:pt idx="19">
                  <c:v>32.799999999999997</c:v>
                </c:pt>
                <c:pt idx="20">
                  <c:v>29</c:v>
                </c:pt>
                <c:pt idx="21">
                  <c:v>34</c:v>
                </c:pt>
                <c:pt idx="22">
                  <c:v>36.799999999999997</c:v>
                </c:pt>
                <c:pt idx="23">
                  <c:v>35.700000000000003</c:v>
                </c:pt>
                <c:pt idx="24">
                  <c:v>40.700000000000003</c:v>
                </c:pt>
                <c:pt idx="25">
                  <c:v>42.5</c:v>
                </c:pt>
                <c:pt idx="26">
                  <c:v>44</c:v>
                </c:pt>
                <c:pt idx="27">
                  <c:v>43.1</c:v>
                </c:pt>
                <c:pt idx="28">
                  <c:v>36.700000000000003</c:v>
                </c:pt>
                <c:pt idx="29">
                  <c:v>34.799999999999997</c:v>
                </c:pt>
                <c:pt idx="30">
                  <c:v>34.6</c:v>
                </c:pt>
                <c:pt idx="31">
                  <c:v>29.4</c:v>
                </c:pt>
                <c:pt idx="32">
                  <c:v>25.2</c:v>
                </c:pt>
                <c:pt idx="33">
                  <c:v>23.4</c:v>
                </c:pt>
                <c:pt idx="34">
                  <c:v>20.6</c:v>
                </c:pt>
                <c:pt idx="35">
                  <c:v>24.2</c:v>
                </c:pt>
                <c:pt idx="36">
                  <c:v>26</c:v>
                </c:pt>
                <c:pt idx="37">
                  <c:v>24.7</c:v>
                </c:pt>
                <c:pt idx="38">
                  <c:v>24.9</c:v>
                </c:pt>
                <c:pt idx="39">
                  <c:v>26.1</c:v>
                </c:pt>
                <c:pt idx="40">
                  <c:v>20.3</c:v>
                </c:pt>
                <c:pt idx="41">
                  <c:v>33</c:v>
                </c:pt>
                <c:pt idx="42">
                  <c:v>33.5</c:v>
                </c:pt>
                <c:pt idx="43">
                  <c:v>38.200000000000003</c:v>
                </c:pt>
                <c:pt idx="44">
                  <c:v>38.299999999999997</c:v>
                </c:pt>
                <c:pt idx="45">
                  <c:v>39.4</c:v>
                </c:pt>
                <c:pt idx="46">
                  <c:v>38.299999999999997</c:v>
                </c:pt>
                <c:pt idx="47">
                  <c:v>43.2</c:v>
                </c:pt>
                <c:pt idx="48">
                  <c:v>35.6</c:v>
                </c:pt>
                <c:pt idx="49">
                  <c:v>38.299999999999997</c:v>
                </c:pt>
                <c:pt idx="50">
                  <c:v>40</c:v>
                </c:pt>
                <c:pt idx="51">
                  <c:v>31.8</c:v>
                </c:pt>
                <c:pt idx="52">
                  <c:v>31.2</c:v>
                </c:pt>
                <c:pt idx="53">
                  <c:v>38.5</c:v>
                </c:pt>
                <c:pt idx="54">
                  <c:v>39.200000000000003</c:v>
                </c:pt>
                <c:pt idx="55">
                  <c:v>35.6</c:v>
                </c:pt>
                <c:pt idx="56">
                  <c:v>42</c:v>
                </c:pt>
                <c:pt idx="57">
                  <c:v>35.4</c:v>
                </c:pt>
                <c:pt idx="58">
                  <c:v>32.4</c:v>
                </c:pt>
                <c:pt idx="59">
                  <c:v>34.4</c:v>
                </c:pt>
                <c:pt idx="60">
                  <c:v>33.799999999999997</c:v>
                </c:pt>
                <c:pt idx="61">
                  <c:v>37.700000000000003</c:v>
                </c:pt>
                <c:pt idx="62">
                  <c:v>32</c:v>
                </c:pt>
                <c:pt idx="63">
                  <c:v>35.200000000000003</c:v>
                </c:pt>
                <c:pt idx="64">
                  <c:v>36.299999999999997</c:v>
                </c:pt>
                <c:pt idx="65">
                  <c:v>42.8</c:v>
                </c:pt>
                <c:pt idx="66">
                  <c:v>42.3</c:v>
                </c:pt>
                <c:pt idx="67">
                  <c:v>34.799999999999997</c:v>
                </c:pt>
                <c:pt idx="68">
                  <c:v>43</c:v>
                </c:pt>
                <c:pt idx="69">
                  <c:v>37.200000000000003</c:v>
                </c:pt>
                <c:pt idx="70">
                  <c:v>35.700000000000003</c:v>
                </c:pt>
                <c:pt idx="71">
                  <c:v>35.6</c:v>
                </c:pt>
                <c:pt idx="72">
                  <c:v>38.299999999999997</c:v>
                </c:pt>
                <c:pt idx="73">
                  <c:v>43</c:v>
                </c:pt>
                <c:pt idx="74">
                  <c:v>39.299999999999997</c:v>
                </c:pt>
                <c:pt idx="75">
                  <c:v>44.2</c:v>
                </c:pt>
                <c:pt idx="76">
                  <c:v>44</c:v>
                </c:pt>
                <c:pt idx="77">
                  <c:v>43</c:v>
                </c:pt>
                <c:pt idx="78">
                  <c:v>43.2</c:v>
                </c:pt>
                <c:pt idx="79">
                  <c:v>44.3</c:v>
                </c:pt>
                <c:pt idx="80">
                  <c:v>45.8</c:v>
                </c:pt>
                <c:pt idx="81">
                  <c:v>40.5</c:v>
                </c:pt>
                <c:pt idx="82">
                  <c:v>46.3</c:v>
                </c:pt>
                <c:pt idx="83">
                  <c:v>43.7</c:v>
                </c:pt>
                <c:pt idx="84">
                  <c:v>41.2</c:v>
                </c:pt>
                <c:pt idx="85">
                  <c:v>44.8</c:v>
                </c:pt>
                <c:pt idx="86">
                  <c:v>42.3</c:v>
                </c:pt>
                <c:pt idx="87">
                  <c:v>41.8</c:v>
                </c:pt>
                <c:pt idx="88">
                  <c:v>42.3</c:v>
                </c:pt>
                <c:pt idx="89">
                  <c:v>43</c:v>
                </c:pt>
                <c:pt idx="90">
                  <c:v>41</c:v>
                </c:pt>
                <c:pt idx="91">
                  <c:v>40.6</c:v>
                </c:pt>
                <c:pt idx="92">
                  <c:v>39.4</c:v>
                </c:pt>
                <c:pt idx="93">
                  <c:v>40</c:v>
                </c:pt>
                <c:pt idx="94">
                  <c:v>39.5</c:v>
                </c:pt>
                <c:pt idx="95">
                  <c:v>40.200000000000003</c:v>
                </c:pt>
                <c:pt idx="96">
                  <c:v>36.700000000000003</c:v>
                </c:pt>
                <c:pt idx="97">
                  <c:v>38.200000000000003</c:v>
                </c:pt>
                <c:pt idx="98">
                  <c:v>40.700000000000003</c:v>
                </c:pt>
                <c:pt idx="99">
                  <c:v>40.299999999999997</c:v>
                </c:pt>
                <c:pt idx="100">
                  <c:v>40.5</c:v>
                </c:pt>
                <c:pt idx="101">
                  <c:v>38.200000000000003</c:v>
                </c:pt>
                <c:pt idx="102">
                  <c:v>35.299999999999997</c:v>
                </c:pt>
                <c:pt idx="103">
                  <c:v>43</c:v>
                </c:pt>
                <c:pt idx="104">
                  <c:v>37.299999999999997</c:v>
                </c:pt>
                <c:pt idx="105">
                  <c:v>39</c:v>
                </c:pt>
                <c:pt idx="106">
                  <c:v>37</c:v>
                </c:pt>
                <c:pt idx="107">
                  <c:v>40.299999999999997</c:v>
                </c:pt>
                <c:pt idx="108">
                  <c:v>42.5</c:v>
                </c:pt>
                <c:pt idx="109">
                  <c:v>48</c:v>
                </c:pt>
                <c:pt idx="110">
                  <c:v>40.200000000000003</c:v>
                </c:pt>
                <c:pt idx="111">
                  <c:v>38.6</c:v>
                </c:pt>
                <c:pt idx="112">
                  <c:v>39.299999999999997</c:v>
                </c:pt>
                <c:pt idx="113">
                  <c:v>39.799999999999997</c:v>
                </c:pt>
                <c:pt idx="114">
                  <c:v>40.6</c:v>
                </c:pt>
                <c:pt idx="115">
                  <c:v>50.3</c:v>
                </c:pt>
                <c:pt idx="116">
                  <c:v>47.7</c:v>
                </c:pt>
                <c:pt idx="117">
                  <c:v>50.2</c:v>
                </c:pt>
                <c:pt idx="118">
                  <c:v>54.3</c:v>
                </c:pt>
                <c:pt idx="119">
                  <c:v>46.3</c:v>
                </c:pt>
                <c:pt idx="120">
                  <c:v>48.2</c:v>
                </c:pt>
                <c:pt idx="121">
                  <c:v>53.4</c:v>
                </c:pt>
                <c:pt idx="122">
                  <c:v>45.2</c:v>
                </c:pt>
                <c:pt idx="123">
                  <c:v>45</c:v>
                </c:pt>
                <c:pt idx="124">
                  <c:v>50.2</c:v>
                </c:pt>
                <c:pt idx="125">
                  <c:v>48.4</c:v>
                </c:pt>
                <c:pt idx="126">
                  <c:v>47.2</c:v>
                </c:pt>
                <c:pt idx="127">
                  <c:v>46.5</c:v>
                </c:pt>
                <c:pt idx="128">
                  <c:v>44.3</c:v>
                </c:pt>
                <c:pt idx="129">
                  <c:v>49.2</c:v>
                </c:pt>
                <c:pt idx="130">
                  <c:v>50</c:v>
                </c:pt>
                <c:pt idx="131">
                  <c:v>47.6</c:v>
                </c:pt>
                <c:pt idx="132">
                  <c:v>43</c:v>
                </c:pt>
                <c:pt idx="133">
                  <c:v>46.3</c:v>
                </c:pt>
                <c:pt idx="134">
                  <c:v>46.5</c:v>
                </c:pt>
                <c:pt idx="135">
                  <c:v>48.2</c:v>
                </c:pt>
                <c:pt idx="136">
                  <c:v>48.5</c:v>
                </c:pt>
                <c:pt idx="137">
                  <c:v>47.8</c:v>
                </c:pt>
                <c:pt idx="138">
                  <c:v>47.3</c:v>
                </c:pt>
                <c:pt idx="139">
                  <c:v>47</c:v>
                </c:pt>
                <c:pt idx="140">
                  <c:v>45.2</c:v>
                </c:pt>
                <c:pt idx="141">
                  <c:v>48.4</c:v>
                </c:pt>
                <c:pt idx="142">
                  <c:v>46</c:v>
                </c:pt>
                <c:pt idx="143">
                  <c:v>46.2</c:v>
                </c:pt>
                <c:pt idx="144">
                  <c:v>50.3</c:v>
                </c:pt>
                <c:pt idx="145">
                  <c:v>53</c:v>
                </c:pt>
                <c:pt idx="146">
                  <c:v>54.6</c:v>
                </c:pt>
                <c:pt idx="147">
                  <c:v>57.4</c:v>
                </c:pt>
                <c:pt idx="148">
                  <c:v>48</c:v>
                </c:pt>
                <c:pt idx="149">
                  <c:v>50.2</c:v>
                </c:pt>
                <c:pt idx="150">
                  <c:v>50.5</c:v>
                </c:pt>
                <c:pt idx="151">
                  <c:v>55</c:v>
                </c:pt>
                <c:pt idx="152">
                  <c:v>48.3</c:v>
                </c:pt>
                <c:pt idx="153">
                  <c:v>43.2</c:v>
                </c:pt>
                <c:pt idx="154">
                  <c:v>46.3</c:v>
                </c:pt>
                <c:pt idx="155">
                  <c:v>48.4</c:v>
                </c:pt>
                <c:pt idx="156">
                  <c:v>52.8</c:v>
                </c:pt>
                <c:pt idx="157">
                  <c:v>46.8</c:v>
                </c:pt>
                <c:pt idx="158">
                  <c:v>45.2</c:v>
                </c:pt>
                <c:pt idx="159">
                  <c:v>42</c:v>
                </c:pt>
                <c:pt idx="160">
                  <c:v>44.2</c:v>
                </c:pt>
                <c:pt idx="161">
                  <c:v>52.3</c:v>
                </c:pt>
                <c:pt idx="162">
                  <c:v>43.4</c:v>
                </c:pt>
                <c:pt idx="163">
                  <c:v>42.3</c:v>
                </c:pt>
                <c:pt idx="164">
                  <c:v>44.8</c:v>
                </c:pt>
                <c:pt idx="165">
                  <c:v>51.7</c:v>
                </c:pt>
                <c:pt idx="166">
                  <c:v>42.8</c:v>
                </c:pt>
                <c:pt idx="167">
                  <c:v>53.2</c:v>
                </c:pt>
                <c:pt idx="168">
                  <c:v>52.3</c:v>
                </c:pt>
                <c:pt idx="169">
                  <c:v>48.4</c:v>
                </c:pt>
                <c:pt idx="170">
                  <c:v>45.7</c:v>
                </c:pt>
                <c:pt idx="171">
                  <c:v>51.5</c:v>
                </c:pt>
                <c:pt idx="172">
                  <c:v>52.4</c:v>
                </c:pt>
                <c:pt idx="173">
                  <c:v>49.7</c:v>
                </c:pt>
                <c:pt idx="174">
                  <c:v>50</c:v>
                </c:pt>
                <c:pt idx="175">
                  <c:v>52.4</c:v>
                </c:pt>
                <c:pt idx="176">
                  <c:v>53.2</c:v>
                </c:pt>
                <c:pt idx="177">
                  <c:v>55</c:v>
                </c:pt>
                <c:pt idx="178">
                  <c:v>53.8</c:v>
                </c:pt>
                <c:pt idx="179">
                  <c:v>52.4</c:v>
                </c:pt>
                <c:pt idx="180">
                  <c:v>59.3</c:v>
                </c:pt>
                <c:pt idx="181">
                  <c:v>53</c:v>
                </c:pt>
                <c:pt idx="182">
                  <c:v>55.2</c:v>
                </c:pt>
                <c:pt idx="183">
                  <c:v>55.3</c:v>
                </c:pt>
                <c:pt idx="184">
                  <c:v>55</c:v>
                </c:pt>
                <c:pt idx="185">
                  <c:v>55.3</c:v>
                </c:pt>
                <c:pt idx="186">
                  <c:v>56</c:v>
                </c:pt>
                <c:pt idx="187">
                  <c:v>55.1</c:v>
                </c:pt>
                <c:pt idx="188">
                  <c:v>54.2</c:v>
                </c:pt>
                <c:pt idx="189">
                  <c:v>47.3</c:v>
                </c:pt>
                <c:pt idx="190">
                  <c:v>49.2</c:v>
                </c:pt>
                <c:pt idx="191">
                  <c:v>45.4</c:v>
                </c:pt>
                <c:pt idx="192">
                  <c:v>49.3</c:v>
                </c:pt>
                <c:pt idx="193">
                  <c:v>48.2</c:v>
                </c:pt>
                <c:pt idx="194">
                  <c:v>49.8</c:v>
                </c:pt>
                <c:pt idx="195">
                  <c:v>47.7</c:v>
                </c:pt>
                <c:pt idx="196">
                  <c:v>45.6</c:v>
                </c:pt>
                <c:pt idx="197">
                  <c:v>46</c:v>
                </c:pt>
                <c:pt idx="198">
                  <c:v>45.8</c:v>
                </c:pt>
                <c:pt idx="199">
                  <c:v>53.3</c:v>
                </c:pt>
                <c:pt idx="200">
                  <c:v>53.2</c:v>
                </c:pt>
                <c:pt idx="201">
                  <c:v>54</c:v>
                </c:pt>
                <c:pt idx="202">
                  <c:v>51.4</c:v>
                </c:pt>
                <c:pt idx="203">
                  <c:v>50.8</c:v>
                </c:pt>
                <c:pt idx="204">
                  <c:v>51</c:v>
                </c:pt>
                <c:pt idx="205">
                  <c:v>52.8</c:v>
                </c:pt>
                <c:pt idx="206">
                  <c:v>51.2</c:v>
                </c:pt>
                <c:pt idx="207">
                  <c:v>56.3</c:v>
                </c:pt>
                <c:pt idx="208">
                  <c:v>56</c:v>
                </c:pt>
                <c:pt idx="209">
                  <c:v>51.8</c:v>
                </c:pt>
                <c:pt idx="210">
                  <c:v>50.4</c:v>
                </c:pt>
                <c:pt idx="211">
                  <c:v>49</c:v>
                </c:pt>
                <c:pt idx="212">
                  <c:v>49.2</c:v>
                </c:pt>
                <c:pt idx="213">
                  <c:v>52.7</c:v>
                </c:pt>
                <c:pt idx="214">
                  <c:v>55.2</c:v>
                </c:pt>
                <c:pt idx="215">
                  <c:v>53.8</c:v>
                </c:pt>
                <c:pt idx="216">
                  <c:v>55.3</c:v>
                </c:pt>
                <c:pt idx="217">
                  <c:v>54</c:v>
                </c:pt>
                <c:pt idx="218">
                  <c:v>55.6</c:v>
                </c:pt>
                <c:pt idx="219">
                  <c:v>57</c:v>
                </c:pt>
                <c:pt idx="220">
                  <c:v>47.8</c:v>
                </c:pt>
                <c:pt idx="221">
                  <c:v>51.3</c:v>
                </c:pt>
                <c:pt idx="222">
                  <c:v>54</c:v>
                </c:pt>
                <c:pt idx="223">
                  <c:v>48.5</c:v>
                </c:pt>
                <c:pt idx="224">
                  <c:v>48.8</c:v>
                </c:pt>
                <c:pt idx="225">
                  <c:v>53.5</c:v>
                </c:pt>
                <c:pt idx="226">
                  <c:v>52.4</c:v>
                </c:pt>
                <c:pt idx="227">
                  <c:v>57.7</c:v>
                </c:pt>
                <c:pt idx="228">
                  <c:v>55.2</c:v>
                </c:pt>
                <c:pt idx="229">
                  <c:v>53.3</c:v>
                </c:pt>
                <c:pt idx="230">
                  <c:v>48.7</c:v>
                </c:pt>
                <c:pt idx="231">
                  <c:v>52.3</c:v>
                </c:pt>
                <c:pt idx="232">
                  <c:v>56.2</c:v>
                </c:pt>
                <c:pt idx="233">
                  <c:v>52.4</c:v>
                </c:pt>
                <c:pt idx="234">
                  <c:v>54.3</c:v>
                </c:pt>
                <c:pt idx="235">
                  <c:v>47.1</c:v>
                </c:pt>
                <c:pt idx="236">
                  <c:v>52.2</c:v>
                </c:pt>
                <c:pt idx="237">
                  <c:v>56.7</c:v>
                </c:pt>
                <c:pt idx="238">
                  <c:v>56.4</c:v>
                </c:pt>
                <c:pt idx="239">
                  <c:v>54.3</c:v>
                </c:pt>
                <c:pt idx="240">
                  <c:v>57.2</c:v>
                </c:pt>
                <c:pt idx="241">
                  <c:v>56.8</c:v>
                </c:pt>
                <c:pt idx="242">
                  <c:v>57.3</c:v>
                </c:pt>
                <c:pt idx="243">
                  <c:v>43.2</c:v>
                </c:pt>
                <c:pt idx="244">
                  <c:v>50.4</c:v>
                </c:pt>
                <c:pt idx="245">
                  <c:v>48.7</c:v>
                </c:pt>
                <c:pt idx="246">
                  <c:v>47.2</c:v>
                </c:pt>
                <c:pt idx="247">
                  <c:v>44.2</c:v>
                </c:pt>
                <c:pt idx="248">
                  <c:v>45.6</c:v>
                </c:pt>
                <c:pt idx="249">
                  <c:v>42.8</c:v>
                </c:pt>
                <c:pt idx="250">
                  <c:v>47</c:v>
                </c:pt>
                <c:pt idx="251">
                  <c:v>52.2</c:v>
                </c:pt>
                <c:pt idx="252">
                  <c:v>55.4</c:v>
                </c:pt>
                <c:pt idx="253">
                  <c:v>56.6</c:v>
                </c:pt>
                <c:pt idx="254">
                  <c:v>56.3</c:v>
                </c:pt>
                <c:pt idx="255">
                  <c:v>56.4</c:v>
                </c:pt>
                <c:pt idx="256">
                  <c:v>63</c:v>
                </c:pt>
                <c:pt idx="257">
                  <c:v>56.4</c:v>
                </c:pt>
                <c:pt idx="258">
                  <c:v>49.7</c:v>
                </c:pt>
                <c:pt idx="259">
                  <c:v>42.8</c:v>
                </c:pt>
                <c:pt idx="260">
                  <c:v>46.2</c:v>
                </c:pt>
                <c:pt idx="261">
                  <c:v>47.8</c:v>
                </c:pt>
                <c:pt idx="262">
                  <c:v>54.2</c:v>
                </c:pt>
                <c:pt idx="263">
                  <c:v>56.7</c:v>
                </c:pt>
                <c:pt idx="264">
                  <c:v>56.2</c:v>
                </c:pt>
                <c:pt idx="265">
                  <c:v>52.7</c:v>
                </c:pt>
                <c:pt idx="266">
                  <c:v>43.2</c:v>
                </c:pt>
                <c:pt idx="267">
                  <c:v>50</c:v>
                </c:pt>
                <c:pt idx="268">
                  <c:v>50.7</c:v>
                </c:pt>
                <c:pt idx="269">
                  <c:v>52.4</c:v>
                </c:pt>
                <c:pt idx="270">
                  <c:v>54.2</c:v>
                </c:pt>
                <c:pt idx="271">
                  <c:v>51.5</c:v>
                </c:pt>
                <c:pt idx="272">
                  <c:v>50.2</c:v>
                </c:pt>
                <c:pt idx="273">
                  <c:v>49.6</c:v>
                </c:pt>
                <c:pt idx="274">
                  <c:v>43.2</c:v>
                </c:pt>
                <c:pt idx="275">
                  <c:v>45.4</c:v>
                </c:pt>
                <c:pt idx="276">
                  <c:v>45.2</c:v>
                </c:pt>
                <c:pt idx="277">
                  <c:v>45</c:v>
                </c:pt>
                <c:pt idx="278">
                  <c:v>47.3</c:v>
                </c:pt>
                <c:pt idx="279">
                  <c:v>46.6</c:v>
                </c:pt>
                <c:pt idx="280">
                  <c:v>46.8</c:v>
                </c:pt>
                <c:pt idx="281">
                  <c:v>47.2</c:v>
                </c:pt>
                <c:pt idx="282">
                  <c:v>49.7</c:v>
                </c:pt>
                <c:pt idx="283">
                  <c:v>47.6</c:v>
                </c:pt>
                <c:pt idx="284">
                  <c:v>50</c:v>
                </c:pt>
                <c:pt idx="285">
                  <c:v>49.2</c:v>
                </c:pt>
                <c:pt idx="286">
                  <c:v>50.4</c:v>
                </c:pt>
                <c:pt idx="287">
                  <c:v>52</c:v>
                </c:pt>
                <c:pt idx="288">
                  <c:v>49.7</c:v>
                </c:pt>
                <c:pt idx="289">
                  <c:v>47.8</c:v>
                </c:pt>
                <c:pt idx="290">
                  <c:v>46.4</c:v>
                </c:pt>
                <c:pt idx="291">
                  <c:v>41.8</c:v>
                </c:pt>
                <c:pt idx="292">
                  <c:v>45.2</c:v>
                </c:pt>
                <c:pt idx="293">
                  <c:v>42</c:v>
                </c:pt>
                <c:pt idx="294">
                  <c:v>39.799999999999997</c:v>
                </c:pt>
                <c:pt idx="295">
                  <c:v>38.700000000000003</c:v>
                </c:pt>
                <c:pt idx="296">
                  <c:v>46.8</c:v>
                </c:pt>
                <c:pt idx="297">
                  <c:v>45.3</c:v>
                </c:pt>
                <c:pt idx="298">
                  <c:v>40.299999999999997</c:v>
                </c:pt>
                <c:pt idx="299">
                  <c:v>42.1</c:v>
                </c:pt>
                <c:pt idx="300">
                  <c:v>42.3</c:v>
                </c:pt>
                <c:pt idx="301">
                  <c:v>38.700000000000003</c:v>
                </c:pt>
                <c:pt idx="302">
                  <c:v>40.6</c:v>
                </c:pt>
                <c:pt idx="303">
                  <c:v>43.4</c:v>
                </c:pt>
                <c:pt idx="304">
                  <c:v>42</c:v>
                </c:pt>
                <c:pt idx="305">
                  <c:v>35.700000000000003</c:v>
                </c:pt>
                <c:pt idx="306">
                  <c:v>40.4</c:v>
                </c:pt>
                <c:pt idx="307">
                  <c:v>40.700000000000003</c:v>
                </c:pt>
                <c:pt idx="308">
                  <c:v>42.3</c:v>
                </c:pt>
                <c:pt idx="309">
                  <c:v>43.4</c:v>
                </c:pt>
                <c:pt idx="310">
                  <c:v>39.5</c:v>
                </c:pt>
                <c:pt idx="311">
                  <c:v>40.299999999999997</c:v>
                </c:pt>
                <c:pt idx="312">
                  <c:v>40</c:v>
                </c:pt>
                <c:pt idx="313">
                  <c:v>46.3</c:v>
                </c:pt>
                <c:pt idx="314">
                  <c:v>48</c:v>
                </c:pt>
                <c:pt idx="315">
                  <c:v>42.2</c:v>
                </c:pt>
                <c:pt idx="316">
                  <c:v>38.6</c:v>
                </c:pt>
                <c:pt idx="317">
                  <c:v>35.4</c:v>
                </c:pt>
                <c:pt idx="318">
                  <c:v>33.6</c:v>
                </c:pt>
                <c:pt idx="319">
                  <c:v>29.4</c:v>
                </c:pt>
                <c:pt idx="320">
                  <c:v>23.2</c:v>
                </c:pt>
                <c:pt idx="321">
                  <c:v>30</c:v>
                </c:pt>
                <c:pt idx="322">
                  <c:v>38.200000000000003</c:v>
                </c:pt>
                <c:pt idx="323">
                  <c:v>34.799999999999997</c:v>
                </c:pt>
                <c:pt idx="324">
                  <c:v>37.5</c:v>
                </c:pt>
                <c:pt idx="325">
                  <c:v>31</c:v>
                </c:pt>
                <c:pt idx="326">
                  <c:v>33.200000000000003</c:v>
                </c:pt>
                <c:pt idx="327">
                  <c:v>34.799999999999997</c:v>
                </c:pt>
                <c:pt idx="328">
                  <c:v>33.200000000000003</c:v>
                </c:pt>
                <c:pt idx="329">
                  <c:v>39.5</c:v>
                </c:pt>
                <c:pt idx="330">
                  <c:v>43.2</c:v>
                </c:pt>
                <c:pt idx="331">
                  <c:v>43</c:v>
                </c:pt>
                <c:pt idx="332">
                  <c:v>43.2</c:v>
                </c:pt>
                <c:pt idx="333">
                  <c:v>43.7</c:v>
                </c:pt>
                <c:pt idx="334">
                  <c:v>45.3</c:v>
                </c:pt>
                <c:pt idx="335">
                  <c:v>44</c:v>
                </c:pt>
                <c:pt idx="336">
                  <c:v>43.2</c:v>
                </c:pt>
                <c:pt idx="337">
                  <c:v>42.5</c:v>
                </c:pt>
                <c:pt idx="338">
                  <c:v>43.2</c:v>
                </c:pt>
                <c:pt idx="339">
                  <c:v>40.5</c:v>
                </c:pt>
                <c:pt idx="340">
                  <c:v>41.7</c:v>
                </c:pt>
                <c:pt idx="341">
                  <c:v>42.2</c:v>
                </c:pt>
                <c:pt idx="342">
                  <c:v>40</c:v>
                </c:pt>
                <c:pt idx="343">
                  <c:v>39.700000000000003</c:v>
                </c:pt>
                <c:pt idx="344">
                  <c:v>40.200000000000003</c:v>
                </c:pt>
                <c:pt idx="345">
                  <c:v>40.6</c:v>
                </c:pt>
                <c:pt idx="346">
                  <c:v>41.3</c:v>
                </c:pt>
                <c:pt idx="347">
                  <c:v>38.5</c:v>
                </c:pt>
                <c:pt idx="348">
                  <c:v>37.200000000000003</c:v>
                </c:pt>
                <c:pt idx="349">
                  <c:v>34.299999999999997</c:v>
                </c:pt>
                <c:pt idx="350">
                  <c:v>34</c:v>
                </c:pt>
                <c:pt idx="351">
                  <c:v>26.7</c:v>
                </c:pt>
                <c:pt idx="352">
                  <c:v>24.5</c:v>
                </c:pt>
                <c:pt idx="353">
                  <c:v>27.8</c:v>
                </c:pt>
                <c:pt idx="354">
                  <c:v>24</c:v>
                </c:pt>
                <c:pt idx="355">
                  <c:v>28.7</c:v>
                </c:pt>
                <c:pt idx="356">
                  <c:v>33.6</c:v>
                </c:pt>
                <c:pt idx="357">
                  <c:v>35.799999999999997</c:v>
                </c:pt>
                <c:pt idx="358">
                  <c:v>39.200000000000003</c:v>
                </c:pt>
                <c:pt idx="359">
                  <c:v>32</c:v>
                </c:pt>
                <c:pt idx="360">
                  <c:v>32</c:v>
                </c:pt>
                <c:pt idx="361">
                  <c:v>36.299999999999997</c:v>
                </c:pt>
                <c:pt idx="362">
                  <c:v>38.4</c:v>
                </c:pt>
                <c:pt idx="363">
                  <c:v>38.799999999999997</c:v>
                </c:pt>
                <c:pt idx="364">
                  <c:v>38.6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838016"/>
        <c:axId val="389838576"/>
      </c:lineChart>
      <c:catAx>
        <c:axId val="38983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838576"/>
        <c:crosses val="autoZero"/>
        <c:auto val="1"/>
        <c:lblAlgn val="ctr"/>
        <c:lblOffset val="100"/>
        <c:noMultiLvlLbl val="0"/>
      </c:catAx>
      <c:valAx>
        <c:axId val="3898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98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1842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'1839-1842'!$F$5</c:f>
              <c:strCache>
                <c:ptCount val="1"/>
                <c:pt idx="0">
                  <c:v>THERMOMETER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'1839-1842'!$F$921:$F$1071</c:f>
              <c:numCache>
                <c:formatCode>0.0</c:formatCode>
                <c:ptCount val="151"/>
                <c:pt idx="0">
                  <c:v>46.2</c:v>
                </c:pt>
                <c:pt idx="1">
                  <c:v>44.8</c:v>
                </c:pt>
                <c:pt idx="2">
                  <c:v>44.3</c:v>
                </c:pt>
                <c:pt idx="3">
                  <c:v>39</c:v>
                </c:pt>
                <c:pt idx="4">
                  <c:v>38.799999999999997</c:v>
                </c:pt>
                <c:pt idx="5">
                  <c:v>38.700000000000003</c:v>
                </c:pt>
                <c:pt idx="6">
                  <c:v>40.799999999999997</c:v>
                </c:pt>
                <c:pt idx="7">
                  <c:v>38</c:v>
                </c:pt>
                <c:pt idx="8">
                  <c:v>37.799999999999997</c:v>
                </c:pt>
                <c:pt idx="9">
                  <c:v>36.299999999999997</c:v>
                </c:pt>
                <c:pt idx="10">
                  <c:v>37.799999999999997</c:v>
                </c:pt>
                <c:pt idx="11">
                  <c:v>41.3</c:v>
                </c:pt>
                <c:pt idx="12">
                  <c:v>40.200000000000003</c:v>
                </c:pt>
                <c:pt idx="13">
                  <c:v>42</c:v>
                </c:pt>
                <c:pt idx="14">
                  <c:v>40.700000000000003</c:v>
                </c:pt>
                <c:pt idx="15">
                  <c:v>42.6</c:v>
                </c:pt>
                <c:pt idx="16">
                  <c:v>43</c:v>
                </c:pt>
                <c:pt idx="17">
                  <c:v>44.6</c:v>
                </c:pt>
                <c:pt idx="18">
                  <c:v>46.8</c:v>
                </c:pt>
                <c:pt idx="19">
                  <c:v>44</c:v>
                </c:pt>
                <c:pt idx="20">
                  <c:v>42</c:v>
                </c:pt>
                <c:pt idx="21">
                  <c:v>40.799999999999997</c:v>
                </c:pt>
                <c:pt idx="22">
                  <c:v>44</c:v>
                </c:pt>
                <c:pt idx="23">
                  <c:v>42.7</c:v>
                </c:pt>
                <c:pt idx="24">
                  <c:v>46.6</c:v>
                </c:pt>
                <c:pt idx="25">
                  <c:v>45.2</c:v>
                </c:pt>
                <c:pt idx="26">
                  <c:v>45</c:v>
                </c:pt>
                <c:pt idx="27">
                  <c:v>45.6</c:v>
                </c:pt>
                <c:pt idx="28">
                  <c:v>45.2</c:v>
                </c:pt>
                <c:pt idx="29">
                  <c:v>45</c:v>
                </c:pt>
                <c:pt idx="30">
                  <c:v>45</c:v>
                </c:pt>
                <c:pt idx="31">
                  <c:v>47.2</c:v>
                </c:pt>
                <c:pt idx="32">
                  <c:v>49.6</c:v>
                </c:pt>
                <c:pt idx="33">
                  <c:v>49</c:v>
                </c:pt>
                <c:pt idx="34">
                  <c:v>48.6</c:v>
                </c:pt>
                <c:pt idx="35">
                  <c:v>44.2</c:v>
                </c:pt>
                <c:pt idx="36">
                  <c:v>41.4</c:v>
                </c:pt>
                <c:pt idx="37">
                  <c:v>41.8</c:v>
                </c:pt>
                <c:pt idx="38">
                  <c:v>41</c:v>
                </c:pt>
                <c:pt idx="39">
                  <c:v>40.799999999999997</c:v>
                </c:pt>
                <c:pt idx="40">
                  <c:v>47.2</c:v>
                </c:pt>
                <c:pt idx="41">
                  <c:v>50</c:v>
                </c:pt>
                <c:pt idx="42">
                  <c:v>50.8</c:v>
                </c:pt>
                <c:pt idx="43">
                  <c:v>49</c:v>
                </c:pt>
                <c:pt idx="44">
                  <c:v>48.3</c:v>
                </c:pt>
                <c:pt idx="45">
                  <c:v>50.2</c:v>
                </c:pt>
                <c:pt idx="46">
                  <c:v>50.6</c:v>
                </c:pt>
                <c:pt idx="47">
                  <c:v>48.6</c:v>
                </c:pt>
                <c:pt idx="48">
                  <c:v>45</c:v>
                </c:pt>
                <c:pt idx="49">
                  <c:v>44.3</c:v>
                </c:pt>
                <c:pt idx="50">
                  <c:v>44.8</c:v>
                </c:pt>
                <c:pt idx="51">
                  <c:v>47.5</c:v>
                </c:pt>
                <c:pt idx="52">
                  <c:v>46.7</c:v>
                </c:pt>
                <c:pt idx="53">
                  <c:v>47.5</c:v>
                </c:pt>
                <c:pt idx="54">
                  <c:v>46.3</c:v>
                </c:pt>
                <c:pt idx="55">
                  <c:v>48.5</c:v>
                </c:pt>
                <c:pt idx="56">
                  <c:v>47.2</c:v>
                </c:pt>
                <c:pt idx="57">
                  <c:v>46</c:v>
                </c:pt>
                <c:pt idx="58">
                  <c:v>49</c:v>
                </c:pt>
                <c:pt idx="59">
                  <c:v>49</c:v>
                </c:pt>
                <c:pt idx="60">
                  <c:v>49.6</c:v>
                </c:pt>
                <c:pt idx="61">
                  <c:v>52</c:v>
                </c:pt>
                <c:pt idx="62">
                  <c:v>51.4</c:v>
                </c:pt>
                <c:pt idx="63">
                  <c:v>53</c:v>
                </c:pt>
                <c:pt idx="64">
                  <c:v>53.3</c:v>
                </c:pt>
                <c:pt idx="65">
                  <c:v>50</c:v>
                </c:pt>
                <c:pt idx="66">
                  <c:v>49.8</c:v>
                </c:pt>
                <c:pt idx="67">
                  <c:v>49.3</c:v>
                </c:pt>
                <c:pt idx="68">
                  <c:v>48.4</c:v>
                </c:pt>
                <c:pt idx="69">
                  <c:v>50</c:v>
                </c:pt>
                <c:pt idx="70">
                  <c:v>52.5</c:v>
                </c:pt>
                <c:pt idx="71">
                  <c:v>52.8</c:v>
                </c:pt>
                <c:pt idx="72">
                  <c:v>52.2</c:v>
                </c:pt>
                <c:pt idx="73">
                  <c:v>54.3</c:v>
                </c:pt>
                <c:pt idx="74">
                  <c:v>54</c:v>
                </c:pt>
                <c:pt idx="75">
                  <c:v>53.4</c:v>
                </c:pt>
                <c:pt idx="76">
                  <c:v>52.6</c:v>
                </c:pt>
                <c:pt idx="77">
                  <c:v>49.7</c:v>
                </c:pt>
                <c:pt idx="78">
                  <c:v>51.2</c:v>
                </c:pt>
                <c:pt idx="79">
                  <c:v>48</c:v>
                </c:pt>
                <c:pt idx="80">
                  <c:v>48.1</c:v>
                </c:pt>
                <c:pt idx="81">
                  <c:v>50.2</c:v>
                </c:pt>
                <c:pt idx="82">
                  <c:v>49.1</c:v>
                </c:pt>
                <c:pt idx="83">
                  <c:v>51.2</c:v>
                </c:pt>
                <c:pt idx="84">
                  <c:v>50.5</c:v>
                </c:pt>
                <c:pt idx="85">
                  <c:v>50.8</c:v>
                </c:pt>
                <c:pt idx="86">
                  <c:v>53.2</c:v>
                </c:pt>
                <c:pt idx="87">
                  <c:v>58.6</c:v>
                </c:pt>
                <c:pt idx="88">
                  <c:v>55</c:v>
                </c:pt>
                <c:pt idx="89">
                  <c:v>54.8</c:v>
                </c:pt>
                <c:pt idx="90">
                  <c:v>53.2</c:v>
                </c:pt>
                <c:pt idx="91">
                  <c:v>53.8</c:v>
                </c:pt>
                <c:pt idx="92">
                  <c:v>50.1</c:v>
                </c:pt>
                <c:pt idx="93">
                  <c:v>54.7</c:v>
                </c:pt>
                <c:pt idx="94">
                  <c:v>50.7</c:v>
                </c:pt>
                <c:pt idx="95">
                  <c:v>55.2</c:v>
                </c:pt>
                <c:pt idx="96">
                  <c:v>53.3</c:v>
                </c:pt>
                <c:pt idx="97">
                  <c:v>55.5</c:v>
                </c:pt>
                <c:pt idx="98">
                  <c:v>54.3</c:v>
                </c:pt>
                <c:pt idx="99">
                  <c:v>53.3</c:v>
                </c:pt>
                <c:pt idx="100">
                  <c:v>53</c:v>
                </c:pt>
                <c:pt idx="101">
                  <c:v>50.2</c:v>
                </c:pt>
                <c:pt idx="102">
                  <c:v>48.6</c:v>
                </c:pt>
                <c:pt idx="103">
                  <c:v>49.3</c:v>
                </c:pt>
                <c:pt idx="104">
                  <c:v>50.6</c:v>
                </c:pt>
                <c:pt idx="105">
                  <c:v>49.8</c:v>
                </c:pt>
                <c:pt idx="106">
                  <c:v>50.2</c:v>
                </c:pt>
                <c:pt idx="107">
                  <c:v>50.3</c:v>
                </c:pt>
                <c:pt idx="108">
                  <c:v>55.2</c:v>
                </c:pt>
                <c:pt idx="109">
                  <c:v>60.7</c:v>
                </c:pt>
                <c:pt idx="110">
                  <c:v>59.2</c:v>
                </c:pt>
                <c:pt idx="111">
                  <c:v>58</c:v>
                </c:pt>
                <c:pt idx="112">
                  <c:v>60</c:v>
                </c:pt>
                <c:pt idx="113">
                  <c:v>58.3</c:v>
                </c:pt>
                <c:pt idx="114">
                  <c:v>63.2</c:v>
                </c:pt>
                <c:pt idx="115">
                  <c:v>65</c:v>
                </c:pt>
                <c:pt idx="116">
                  <c:v>63.7</c:v>
                </c:pt>
                <c:pt idx="117">
                  <c:v>60.6</c:v>
                </c:pt>
                <c:pt idx="118">
                  <c:v>61.2</c:v>
                </c:pt>
                <c:pt idx="119">
                  <c:v>62</c:v>
                </c:pt>
                <c:pt idx="120">
                  <c:v>62.8</c:v>
                </c:pt>
                <c:pt idx="121">
                  <c:v>60.7</c:v>
                </c:pt>
                <c:pt idx="122">
                  <c:v>61.6</c:v>
                </c:pt>
                <c:pt idx="123">
                  <c:v>60.4</c:v>
                </c:pt>
                <c:pt idx="124">
                  <c:v>59.7</c:v>
                </c:pt>
                <c:pt idx="125">
                  <c:v>59.2</c:v>
                </c:pt>
                <c:pt idx="126">
                  <c:v>58</c:v>
                </c:pt>
                <c:pt idx="127">
                  <c:v>58.3</c:v>
                </c:pt>
                <c:pt idx="128">
                  <c:v>56</c:v>
                </c:pt>
                <c:pt idx="129">
                  <c:v>55.7</c:v>
                </c:pt>
                <c:pt idx="130">
                  <c:v>55.2</c:v>
                </c:pt>
                <c:pt idx="131">
                  <c:v>56.3</c:v>
                </c:pt>
                <c:pt idx="132">
                  <c:v>58.8</c:v>
                </c:pt>
                <c:pt idx="133">
                  <c:v>59.3</c:v>
                </c:pt>
                <c:pt idx="134">
                  <c:v>60</c:v>
                </c:pt>
                <c:pt idx="135">
                  <c:v>62.7</c:v>
                </c:pt>
                <c:pt idx="136">
                  <c:v>61.2</c:v>
                </c:pt>
                <c:pt idx="137">
                  <c:v>60.7</c:v>
                </c:pt>
                <c:pt idx="138">
                  <c:v>60.4</c:v>
                </c:pt>
                <c:pt idx="139">
                  <c:v>58.7</c:v>
                </c:pt>
                <c:pt idx="140">
                  <c:v>56.5</c:v>
                </c:pt>
                <c:pt idx="141">
                  <c:v>58.7</c:v>
                </c:pt>
                <c:pt idx="142">
                  <c:v>59.2</c:v>
                </c:pt>
                <c:pt idx="143">
                  <c:v>59.4</c:v>
                </c:pt>
                <c:pt idx="144">
                  <c:v>60.3</c:v>
                </c:pt>
                <c:pt idx="145">
                  <c:v>61.2</c:v>
                </c:pt>
                <c:pt idx="146">
                  <c:v>60.4</c:v>
                </c:pt>
                <c:pt idx="147">
                  <c:v>60</c:v>
                </c:pt>
                <c:pt idx="148">
                  <c:v>62</c:v>
                </c:pt>
                <c:pt idx="149">
                  <c:v>61.4</c:v>
                </c:pt>
                <c:pt idx="150">
                  <c:v>61.7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'1839-1842'!$G$5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'1839-1842'!$G$921:$G$1071</c:f>
              <c:numCache>
                <c:formatCode>0.0</c:formatCode>
                <c:ptCount val="151"/>
                <c:pt idx="0">
                  <c:v>43.3</c:v>
                </c:pt>
                <c:pt idx="1">
                  <c:v>41.4</c:v>
                </c:pt>
                <c:pt idx="2">
                  <c:v>37.5</c:v>
                </c:pt>
                <c:pt idx="3">
                  <c:v>34.799999999999997</c:v>
                </c:pt>
                <c:pt idx="4">
                  <c:v>38.299999999999997</c:v>
                </c:pt>
                <c:pt idx="5">
                  <c:v>38.5</c:v>
                </c:pt>
                <c:pt idx="6">
                  <c:v>38.200000000000003</c:v>
                </c:pt>
                <c:pt idx="7">
                  <c:v>35.799999999999997</c:v>
                </c:pt>
                <c:pt idx="8">
                  <c:v>32.6</c:v>
                </c:pt>
                <c:pt idx="9">
                  <c:v>30.4</c:v>
                </c:pt>
                <c:pt idx="10">
                  <c:v>33.4</c:v>
                </c:pt>
                <c:pt idx="11">
                  <c:v>38</c:v>
                </c:pt>
                <c:pt idx="12">
                  <c:v>36.700000000000003</c:v>
                </c:pt>
                <c:pt idx="13">
                  <c:v>36.799999999999997</c:v>
                </c:pt>
                <c:pt idx="14">
                  <c:v>38.700000000000003</c:v>
                </c:pt>
                <c:pt idx="15">
                  <c:v>40.6</c:v>
                </c:pt>
                <c:pt idx="16">
                  <c:v>42.2</c:v>
                </c:pt>
                <c:pt idx="17">
                  <c:v>43.2</c:v>
                </c:pt>
                <c:pt idx="18">
                  <c:v>43.8</c:v>
                </c:pt>
                <c:pt idx="19">
                  <c:v>42.4</c:v>
                </c:pt>
                <c:pt idx="20">
                  <c:v>38.299999999999997</c:v>
                </c:pt>
                <c:pt idx="21">
                  <c:v>42.4</c:v>
                </c:pt>
                <c:pt idx="22">
                  <c:v>40.6</c:v>
                </c:pt>
                <c:pt idx="23">
                  <c:v>38.700000000000003</c:v>
                </c:pt>
                <c:pt idx="24">
                  <c:v>41.2</c:v>
                </c:pt>
                <c:pt idx="25">
                  <c:v>44.7</c:v>
                </c:pt>
                <c:pt idx="26">
                  <c:v>47.2</c:v>
                </c:pt>
                <c:pt idx="27">
                  <c:v>45.2</c:v>
                </c:pt>
                <c:pt idx="28">
                  <c:v>46.3</c:v>
                </c:pt>
                <c:pt idx="29">
                  <c:v>43.4</c:v>
                </c:pt>
                <c:pt idx="30">
                  <c:v>46</c:v>
                </c:pt>
                <c:pt idx="31">
                  <c:v>46.7</c:v>
                </c:pt>
                <c:pt idx="32">
                  <c:v>52.6</c:v>
                </c:pt>
                <c:pt idx="33">
                  <c:v>49.2</c:v>
                </c:pt>
                <c:pt idx="34">
                  <c:v>46.5</c:v>
                </c:pt>
                <c:pt idx="35">
                  <c:v>43.2</c:v>
                </c:pt>
                <c:pt idx="36">
                  <c:v>35.6</c:v>
                </c:pt>
                <c:pt idx="37">
                  <c:v>32</c:v>
                </c:pt>
                <c:pt idx="38">
                  <c:v>35.200000000000003</c:v>
                </c:pt>
                <c:pt idx="39">
                  <c:v>41</c:v>
                </c:pt>
                <c:pt idx="40">
                  <c:v>41.3</c:v>
                </c:pt>
                <c:pt idx="41">
                  <c:v>46.2</c:v>
                </c:pt>
                <c:pt idx="42">
                  <c:v>51.9</c:v>
                </c:pt>
                <c:pt idx="43">
                  <c:v>55.2</c:v>
                </c:pt>
                <c:pt idx="44">
                  <c:v>48.4</c:v>
                </c:pt>
                <c:pt idx="45">
                  <c:v>51.8</c:v>
                </c:pt>
                <c:pt idx="46">
                  <c:v>50.2</c:v>
                </c:pt>
                <c:pt idx="47">
                  <c:v>48.4</c:v>
                </c:pt>
                <c:pt idx="48">
                  <c:v>45.3</c:v>
                </c:pt>
                <c:pt idx="49">
                  <c:v>46</c:v>
                </c:pt>
                <c:pt idx="50">
                  <c:v>43.2</c:v>
                </c:pt>
                <c:pt idx="51">
                  <c:v>46.1</c:v>
                </c:pt>
                <c:pt idx="52">
                  <c:v>46.6</c:v>
                </c:pt>
                <c:pt idx="53">
                  <c:v>45.8</c:v>
                </c:pt>
                <c:pt idx="54">
                  <c:v>44.6</c:v>
                </c:pt>
                <c:pt idx="55">
                  <c:v>54</c:v>
                </c:pt>
                <c:pt idx="56">
                  <c:v>51.8</c:v>
                </c:pt>
                <c:pt idx="57">
                  <c:v>53.9</c:v>
                </c:pt>
                <c:pt idx="58">
                  <c:v>56.2</c:v>
                </c:pt>
                <c:pt idx="59">
                  <c:v>51.5</c:v>
                </c:pt>
                <c:pt idx="60">
                  <c:v>50</c:v>
                </c:pt>
                <c:pt idx="61">
                  <c:v>50.3</c:v>
                </c:pt>
                <c:pt idx="62">
                  <c:v>52</c:v>
                </c:pt>
                <c:pt idx="63">
                  <c:v>49.2</c:v>
                </c:pt>
                <c:pt idx="64">
                  <c:v>50.7</c:v>
                </c:pt>
                <c:pt idx="65">
                  <c:v>51</c:v>
                </c:pt>
                <c:pt idx="66">
                  <c:v>52.2</c:v>
                </c:pt>
                <c:pt idx="67">
                  <c:v>54.8</c:v>
                </c:pt>
                <c:pt idx="68">
                  <c:v>50.7</c:v>
                </c:pt>
                <c:pt idx="69">
                  <c:v>49.8</c:v>
                </c:pt>
                <c:pt idx="70">
                  <c:v>54.7</c:v>
                </c:pt>
                <c:pt idx="71">
                  <c:v>53.8</c:v>
                </c:pt>
                <c:pt idx="72">
                  <c:v>54.3</c:v>
                </c:pt>
                <c:pt idx="73">
                  <c:v>53.2</c:v>
                </c:pt>
                <c:pt idx="74">
                  <c:v>55.7</c:v>
                </c:pt>
                <c:pt idx="75">
                  <c:v>52.4</c:v>
                </c:pt>
                <c:pt idx="76">
                  <c:v>51.3</c:v>
                </c:pt>
                <c:pt idx="77">
                  <c:v>48.8</c:v>
                </c:pt>
                <c:pt idx="78">
                  <c:v>53.2</c:v>
                </c:pt>
                <c:pt idx="79">
                  <c:v>50</c:v>
                </c:pt>
                <c:pt idx="80">
                  <c:v>47</c:v>
                </c:pt>
                <c:pt idx="81">
                  <c:v>52.5</c:v>
                </c:pt>
                <c:pt idx="82">
                  <c:v>48.7</c:v>
                </c:pt>
                <c:pt idx="83">
                  <c:v>55.2</c:v>
                </c:pt>
                <c:pt idx="84">
                  <c:v>48.5</c:v>
                </c:pt>
                <c:pt idx="85">
                  <c:v>65.2</c:v>
                </c:pt>
                <c:pt idx="86">
                  <c:v>56.5</c:v>
                </c:pt>
                <c:pt idx="87">
                  <c:v>72.8</c:v>
                </c:pt>
                <c:pt idx="88">
                  <c:v>55.2</c:v>
                </c:pt>
                <c:pt idx="89">
                  <c:v>51.3</c:v>
                </c:pt>
                <c:pt idx="90">
                  <c:v>46.6</c:v>
                </c:pt>
                <c:pt idx="91">
                  <c:v>57</c:v>
                </c:pt>
                <c:pt idx="92">
                  <c:v>47.5</c:v>
                </c:pt>
                <c:pt idx="93">
                  <c:v>58.5</c:v>
                </c:pt>
                <c:pt idx="94">
                  <c:v>58.2</c:v>
                </c:pt>
                <c:pt idx="95">
                  <c:v>59.6</c:v>
                </c:pt>
                <c:pt idx="96">
                  <c:v>57.5</c:v>
                </c:pt>
                <c:pt idx="97">
                  <c:v>52.2</c:v>
                </c:pt>
                <c:pt idx="98">
                  <c:v>57.5</c:v>
                </c:pt>
                <c:pt idx="99">
                  <c:v>62</c:v>
                </c:pt>
                <c:pt idx="100">
                  <c:v>53.4</c:v>
                </c:pt>
                <c:pt idx="101">
                  <c:v>47.5</c:v>
                </c:pt>
                <c:pt idx="102">
                  <c:v>45.2</c:v>
                </c:pt>
                <c:pt idx="103">
                  <c:v>46.4</c:v>
                </c:pt>
                <c:pt idx="104">
                  <c:v>47.3</c:v>
                </c:pt>
                <c:pt idx="105">
                  <c:v>47.6</c:v>
                </c:pt>
                <c:pt idx="106">
                  <c:v>48.8</c:v>
                </c:pt>
                <c:pt idx="107">
                  <c:v>47.6</c:v>
                </c:pt>
                <c:pt idx="108">
                  <c:v>58</c:v>
                </c:pt>
                <c:pt idx="109">
                  <c:v>65.3</c:v>
                </c:pt>
                <c:pt idx="110">
                  <c:v>68.7</c:v>
                </c:pt>
                <c:pt idx="111">
                  <c:v>63.7</c:v>
                </c:pt>
                <c:pt idx="112">
                  <c:v>62.5</c:v>
                </c:pt>
                <c:pt idx="113">
                  <c:v>64.3</c:v>
                </c:pt>
                <c:pt idx="114">
                  <c:v>79</c:v>
                </c:pt>
                <c:pt idx="115">
                  <c:v>75.599999999999994</c:v>
                </c:pt>
                <c:pt idx="116">
                  <c:v>74.2</c:v>
                </c:pt>
                <c:pt idx="117">
                  <c:v>65.3</c:v>
                </c:pt>
                <c:pt idx="118">
                  <c:v>61.7</c:v>
                </c:pt>
                <c:pt idx="119">
                  <c:v>67.3</c:v>
                </c:pt>
                <c:pt idx="120">
                  <c:v>67.3</c:v>
                </c:pt>
                <c:pt idx="121">
                  <c:v>67</c:v>
                </c:pt>
                <c:pt idx="122">
                  <c:v>64.3</c:v>
                </c:pt>
                <c:pt idx="123">
                  <c:v>60.6</c:v>
                </c:pt>
                <c:pt idx="124">
                  <c:v>59.2</c:v>
                </c:pt>
                <c:pt idx="125">
                  <c:v>56</c:v>
                </c:pt>
                <c:pt idx="126">
                  <c:v>56.7</c:v>
                </c:pt>
                <c:pt idx="127">
                  <c:v>56</c:v>
                </c:pt>
                <c:pt idx="128">
                  <c:v>55.2</c:v>
                </c:pt>
                <c:pt idx="129">
                  <c:v>52.3</c:v>
                </c:pt>
                <c:pt idx="130">
                  <c:v>53</c:v>
                </c:pt>
                <c:pt idx="131">
                  <c:v>56.4</c:v>
                </c:pt>
                <c:pt idx="132">
                  <c:v>57.3</c:v>
                </c:pt>
                <c:pt idx="133">
                  <c:v>57.6</c:v>
                </c:pt>
                <c:pt idx="134">
                  <c:v>58.8</c:v>
                </c:pt>
                <c:pt idx="135">
                  <c:v>64.2</c:v>
                </c:pt>
                <c:pt idx="136">
                  <c:v>64.599999999999994</c:v>
                </c:pt>
                <c:pt idx="137">
                  <c:v>57.7</c:v>
                </c:pt>
                <c:pt idx="138">
                  <c:v>58.6</c:v>
                </c:pt>
                <c:pt idx="139">
                  <c:v>54.7</c:v>
                </c:pt>
                <c:pt idx="140">
                  <c:v>55</c:v>
                </c:pt>
                <c:pt idx="141">
                  <c:v>55.3</c:v>
                </c:pt>
                <c:pt idx="142">
                  <c:v>56.2</c:v>
                </c:pt>
                <c:pt idx="143">
                  <c:v>55.8</c:v>
                </c:pt>
                <c:pt idx="144">
                  <c:v>56.3</c:v>
                </c:pt>
                <c:pt idx="145">
                  <c:v>59.2</c:v>
                </c:pt>
                <c:pt idx="146">
                  <c:v>60.3</c:v>
                </c:pt>
                <c:pt idx="147">
                  <c:v>58.8</c:v>
                </c:pt>
                <c:pt idx="148">
                  <c:v>59.4</c:v>
                </c:pt>
                <c:pt idx="149">
                  <c:v>61.3</c:v>
                </c:pt>
                <c:pt idx="150">
                  <c:v>60.4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'1839-1842'!$H$5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'1839-1842'!$H$921:$H$1071</c:f>
              <c:numCache>
                <c:formatCode>0.0</c:formatCode>
                <c:ptCount val="151"/>
                <c:pt idx="0">
                  <c:v>39.200000000000003</c:v>
                </c:pt>
                <c:pt idx="1">
                  <c:v>35.700000000000003</c:v>
                </c:pt>
                <c:pt idx="2">
                  <c:v>33.799999999999997</c:v>
                </c:pt>
                <c:pt idx="3">
                  <c:v>26.7</c:v>
                </c:pt>
                <c:pt idx="4">
                  <c:v>28.2</c:v>
                </c:pt>
                <c:pt idx="5">
                  <c:v>29.4</c:v>
                </c:pt>
                <c:pt idx="6">
                  <c:v>31</c:v>
                </c:pt>
                <c:pt idx="7">
                  <c:v>26.4</c:v>
                </c:pt>
                <c:pt idx="8">
                  <c:v>27.7</c:v>
                </c:pt>
                <c:pt idx="9">
                  <c:v>25.8</c:v>
                </c:pt>
                <c:pt idx="10">
                  <c:v>26.3</c:v>
                </c:pt>
                <c:pt idx="11">
                  <c:v>31.7</c:v>
                </c:pt>
                <c:pt idx="12">
                  <c:v>31.5</c:v>
                </c:pt>
                <c:pt idx="13">
                  <c:v>31.8</c:v>
                </c:pt>
                <c:pt idx="14">
                  <c:v>27.3</c:v>
                </c:pt>
                <c:pt idx="15">
                  <c:v>29.7</c:v>
                </c:pt>
                <c:pt idx="16">
                  <c:v>31.5</c:v>
                </c:pt>
                <c:pt idx="17">
                  <c:v>33.4</c:v>
                </c:pt>
                <c:pt idx="18">
                  <c:v>33.700000000000003</c:v>
                </c:pt>
                <c:pt idx="19">
                  <c:v>34.200000000000003</c:v>
                </c:pt>
                <c:pt idx="20">
                  <c:v>31.5</c:v>
                </c:pt>
                <c:pt idx="21">
                  <c:v>32.6</c:v>
                </c:pt>
                <c:pt idx="22">
                  <c:v>30.3</c:v>
                </c:pt>
                <c:pt idx="23">
                  <c:v>27</c:v>
                </c:pt>
                <c:pt idx="24">
                  <c:v>32.4</c:v>
                </c:pt>
                <c:pt idx="25">
                  <c:v>33.700000000000003</c:v>
                </c:pt>
                <c:pt idx="26">
                  <c:v>34.799999999999997</c:v>
                </c:pt>
                <c:pt idx="27">
                  <c:v>33.5</c:v>
                </c:pt>
                <c:pt idx="28">
                  <c:v>32.4</c:v>
                </c:pt>
                <c:pt idx="29">
                  <c:v>31.5</c:v>
                </c:pt>
                <c:pt idx="30">
                  <c:v>30.8</c:v>
                </c:pt>
                <c:pt idx="31">
                  <c:v>35.200000000000003</c:v>
                </c:pt>
                <c:pt idx="32">
                  <c:v>39</c:v>
                </c:pt>
                <c:pt idx="33">
                  <c:v>40.200000000000003</c:v>
                </c:pt>
                <c:pt idx="34">
                  <c:v>40.200000000000003</c:v>
                </c:pt>
                <c:pt idx="35">
                  <c:v>30.6</c:v>
                </c:pt>
                <c:pt idx="36">
                  <c:v>30.9</c:v>
                </c:pt>
                <c:pt idx="37">
                  <c:v>28.7</c:v>
                </c:pt>
                <c:pt idx="38">
                  <c:v>30.6</c:v>
                </c:pt>
                <c:pt idx="39">
                  <c:v>31.3</c:v>
                </c:pt>
                <c:pt idx="40">
                  <c:v>35.200000000000003</c:v>
                </c:pt>
                <c:pt idx="41">
                  <c:v>41</c:v>
                </c:pt>
                <c:pt idx="42">
                  <c:v>40.200000000000003</c:v>
                </c:pt>
                <c:pt idx="43">
                  <c:v>36.4</c:v>
                </c:pt>
                <c:pt idx="44">
                  <c:v>36.200000000000003</c:v>
                </c:pt>
                <c:pt idx="45">
                  <c:v>38.200000000000003</c:v>
                </c:pt>
                <c:pt idx="46">
                  <c:v>40.299999999999997</c:v>
                </c:pt>
                <c:pt idx="47">
                  <c:v>41.2</c:v>
                </c:pt>
                <c:pt idx="48">
                  <c:v>40.200000000000003</c:v>
                </c:pt>
                <c:pt idx="49">
                  <c:v>30.2</c:v>
                </c:pt>
                <c:pt idx="50">
                  <c:v>34.1</c:v>
                </c:pt>
                <c:pt idx="51">
                  <c:v>37</c:v>
                </c:pt>
                <c:pt idx="52">
                  <c:v>30.3</c:v>
                </c:pt>
                <c:pt idx="53">
                  <c:v>35</c:v>
                </c:pt>
                <c:pt idx="54">
                  <c:v>35.200000000000003</c:v>
                </c:pt>
                <c:pt idx="55">
                  <c:v>34.299999999999997</c:v>
                </c:pt>
                <c:pt idx="56">
                  <c:v>32.200000000000003</c:v>
                </c:pt>
                <c:pt idx="57">
                  <c:v>33</c:v>
                </c:pt>
                <c:pt idx="58">
                  <c:v>36.700000000000003</c:v>
                </c:pt>
                <c:pt idx="59">
                  <c:v>41.2</c:v>
                </c:pt>
                <c:pt idx="60">
                  <c:v>37.1</c:v>
                </c:pt>
                <c:pt idx="61">
                  <c:v>37.299999999999997</c:v>
                </c:pt>
                <c:pt idx="62">
                  <c:v>41.2</c:v>
                </c:pt>
                <c:pt idx="63">
                  <c:v>35</c:v>
                </c:pt>
                <c:pt idx="64">
                  <c:v>32.4</c:v>
                </c:pt>
                <c:pt idx="65">
                  <c:v>37.299999999999997</c:v>
                </c:pt>
                <c:pt idx="66">
                  <c:v>40</c:v>
                </c:pt>
                <c:pt idx="67">
                  <c:v>38.4</c:v>
                </c:pt>
                <c:pt idx="68">
                  <c:v>36.200000000000003</c:v>
                </c:pt>
                <c:pt idx="69">
                  <c:v>38.299999999999997</c:v>
                </c:pt>
                <c:pt idx="70">
                  <c:v>35.4</c:v>
                </c:pt>
                <c:pt idx="71">
                  <c:v>39.299999999999997</c:v>
                </c:pt>
                <c:pt idx="72">
                  <c:v>41</c:v>
                </c:pt>
                <c:pt idx="73">
                  <c:v>44.7</c:v>
                </c:pt>
                <c:pt idx="74">
                  <c:v>43.2</c:v>
                </c:pt>
                <c:pt idx="75">
                  <c:v>42.6</c:v>
                </c:pt>
                <c:pt idx="76">
                  <c:v>41.4</c:v>
                </c:pt>
                <c:pt idx="77">
                  <c:v>38.5</c:v>
                </c:pt>
                <c:pt idx="78">
                  <c:v>42.7</c:v>
                </c:pt>
                <c:pt idx="79">
                  <c:v>38.200000000000003</c:v>
                </c:pt>
                <c:pt idx="80">
                  <c:v>36.5</c:v>
                </c:pt>
                <c:pt idx="81">
                  <c:v>31.5</c:v>
                </c:pt>
                <c:pt idx="82">
                  <c:v>32.1</c:v>
                </c:pt>
                <c:pt idx="83">
                  <c:v>38</c:v>
                </c:pt>
                <c:pt idx="84">
                  <c:v>36.5</c:v>
                </c:pt>
                <c:pt idx="85">
                  <c:v>35.5</c:v>
                </c:pt>
                <c:pt idx="86">
                  <c:v>43.1</c:v>
                </c:pt>
                <c:pt idx="87">
                  <c:v>42.8</c:v>
                </c:pt>
                <c:pt idx="88">
                  <c:v>44.9</c:v>
                </c:pt>
                <c:pt idx="89">
                  <c:v>43</c:v>
                </c:pt>
                <c:pt idx="90">
                  <c:v>43.4</c:v>
                </c:pt>
                <c:pt idx="91">
                  <c:v>39.700000000000003</c:v>
                </c:pt>
                <c:pt idx="92">
                  <c:v>34.5</c:v>
                </c:pt>
                <c:pt idx="93">
                  <c:v>39.299999999999997</c:v>
                </c:pt>
                <c:pt idx="94">
                  <c:v>31.5</c:v>
                </c:pt>
                <c:pt idx="95">
                  <c:v>31.2</c:v>
                </c:pt>
                <c:pt idx="96">
                  <c:v>32.299999999999997</c:v>
                </c:pt>
                <c:pt idx="97">
                  <c:v>39.9</c:v>
                </c:pt>
                <c:pt idx="98">
                  <c:v>35.200000000000003</c:v>
                </c:pt>
                <c:pt idx="99">
                  <c:v>37.4</c:v>
                </c:pt>
                <c:pt idx="100">
                  <c:v>38</c:v>
                </c:pt>
                <c:pt idx="101">
                  <c:v>36.700000000000003</c:v>
                </c:pt>
                <c:pt idx="102">
                  <c:v>34.799999999999997</c:v>
                </c:pt>
                <c:pt idx="103">
                  <c:v>36.299999999999997</c:v>
                </c:pt>
                <c:pt idx="104">
                  <c:v>36.799999999999997</c:v>
                </c:pt>
                <c:pt idx="105">
                  <c:v>36.299999999999997</c:v>
                </c:pt>
                <c:pt idx="106">
                  <c:v>38.700000000000003</c:v>
                </c:pt>
                <c:pt idx="107">
                  <c:v>41</c:v>
                </c:pt>
                <c:pt idx="108">
                  <c:v>34.200000000000003</c:v>
                </c:pt>
                <c:pt idx="109">
                  <c:v>42.7</c:v>
                </c:pt>
                <c:pt idx="110">
                  <c:v>44.3</c:v>
                </c:pt>
                <c:pt idx="111">
                  <c:v>45.2</c:v>
                </c:pt>
                <c:pt idx="112">
                  <c:v>43.7</c:v>
                </c:pt>
                <c:pt idx="113">
                  <c:v>44</c:v>
                </c:pt>
                <c:pt idx="114">
                  <c:v>41.4</c:v>
                </c:pt>
                <c:pt idx="115">
                  <c:v>42</c:v>
                </c:pt>
                <c:pt idx="116">
                  <c:v>44.3</c:v>
                </c:pt>
                <c:pt idx="117">
                  <c:v>42.6</c:v>
                </c:pt>
                <c:pt idx="118">
                  <c:v>38.799999999999997</c:v>
                </c:pt>
                <c:pt idx="119">
                  <c:v>47.2</c:v>
                </c:pt>
                <c:pt idx="120">
                  <c:v>46.2</c:v>
                </c:pt>
                <c:pt idx="121">
                  <c:v>45.5</c:v>
                </c:pt>
                <c:pt idx="122">
                  <c:v>42.2</c:v>
                </c:pt>
                <c:pt idx="123">
                  <c:v>42</c:v>
                </c:pt>
                <c:pt idx="124">
                  <c:v>41.3</c:v>
                </c:pt>
                <c:pt idx="125">
                  <c:v>45.4</c:v>
                </c:pt>
                <c:pt idx="126">
                  <c:v>46.3</c:v>
                </c:pt>
                <c:pt idx="127">
                  <c:v>42.4</c:v>
                </c:pt>
                <c:pt idx="128">
                  <c:v>40.299999999999997</c:v>
                </c:pt>
                <c:pt idx="129">
                  <c:v>38.4</c:v>
                </c:pt>
                <c:pt idx="130">
                  <c:v>37.200000000000003</c:v>
                </c:pt>
                <c:pt idx="131">
                  <c:v>38.6</c:v>
                </c:pt>
                <c:pt idx="132">
                  <c:v>40.200000000000003</c:v>
                </c:pt>
                <c:pt idx="133">
                  <c:v>44</c:v>
                </c:pt>
                <c:pt idx="134">
                  <c:v>41.8</c:v>
                </c:pt>
                <c:pt idx="135">
                  <c:v>47.4</c:v>
                </c:pt>
                <c:pt idx="136">
                  <c:v>46.3</c:v>
                </c:pt>
                <c:pt idx="137">
                  <c:v>48.8</c:v>
                </c:pt>
                <c:pt idx="138">
                  <c:v>49.2</c:v>
                </c:pt>
                <c:pt idx="139">
                  <c:v>46</c:v>
                </c:pt>
                <c:pt idx="140">
                  <c:v>45.7</c:v>
                </c:pt>
                <c:pt idx="141">
                  <c:v>45.4</c:v>
                </c:pt>
                <c:pt idx="142">
                  <c:v>45.3</c:v>
                </c:pt>
                <c:pt idx="143">
                  <c:v>46.4</c:v>
                </c:pt>
                <c:pt idx="144">
                  <c:v>47.3</c:v>
                </c:pt>
                <c:pt idx="145">
                  <c:v>49.3</c:v>
                </c:pt>
                <c:pt idx="146">
                  <c:v>50</c:v>
                </c:pt>
                <c:pt idx="147">
                  <c:v>45.3</c:v>
                </c:pt>
                <c:pt idx="148">
                  <c:v>48.6</c:v>
                </c:pt>
                <c:pt idx="149">
                  <c:v>50.2</c:v>
                </c:pt>
                <c:pt idx="150">
                  <c:v>48.5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138752"/>
        <c:axId val="335140432"/>
      </c:lineChart>
      <c:catAx>
        <c:axId val="33513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5140432"/>
        <c:crosses val="autoZero"/>
        <c:auto val="1"/>
        <c:lblAlgn val="ctr"/>
        <c:lblOffset val="100"/>
        <c:noMultiLvlLbl val="0"/>
      </c:catAx>
      <c:valAx>
        <c:axId val="3351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513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 (inches) 1839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'1839-1842'!$I$5</c:f>
              <c:strCache>
                <c:ptCount val="1"/>
                <c:pt idx="0">
                  <c:v>RAINFALL (inches)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'1839-1842'!$I$6:$I$189</c:f>
              <c:numCache>
                <c:formatCode>0.000</c:formatCode>
                <c:ptCount val="184"/>
                <c:pt idx="7">
                  <c:v>0.3</c:v>
                </c:pt>
                <c:pt idx="8">
                  <c:v>0.06</c:v>
                </c:pt>
                <c:pt idx="9">
                  <c:v>0.06</c:v>
                </c:pt>
                <c:pt idx="10">
                  <c:v>0.01</c:v>
                </c:pt>
                <c:pt idx="12">
                  <c:v>1.2E-2</c:v>
                </c:pt>
                <c:pt idx="18">
                  <c:v>0.03</c:v>
                </c:pt>
                <c:pt idx="19">
                  <c:v>2.5000000000000001E-2</c:v>
                </c:pt>
                <c:pt idx="22">
                  <c:v>0.12</c:v>
                </c:pt>
                <c:pt idx="23">
                  <c:v>0.14499999999999999</c:v>
                </c:pt>
                <c:pt idx="24">
                  <c:v>6.4000000000000001E-2</c:v>
                </c:pt>
                <c:pt idx="25">
                  <c:v>0.4</c:v>
                </c:pt>
                <c:pt idx="26">
                  <c:v>0.75</c:v>
                </c:pt>
                <c:pt idx="27">
                  <c:v>5.1999999999999998E-2</c:v>
                </c:pt>
                <c:pt idx="28">
                  <c:v>0.26</c:v>
                </c:pt>
                <c:pt idx="29">
                  <c:v>0.04</c:v>
                </c:pt>
                <c:pt idx="30">
                  <c:v>0.56499999999999995</c:v>
                </c:pt>
                <c:pt idx="31">
                  <c:v>0.14000000000000001</c:v>
                </c:pt>
                <c:pt idx="40">
                  <c:v>0.05</c:v>
                </c:pt>
                <c:pt idx="41">
                  <c:v>0.04</c:v>
                </c:pt>
                <c:pt idx="42">
                  <c:v>0.08</c:v>
                </c:pt>
                <c:pt idx="45">
                  <c:v>2.5000000000000001E-2</c:v>
                </c:pt>
                <c:pt idx="46">
                  <c:v>0.02</c:v>
                </c:pt>
                <c:pt idx="47">
                  <c:v>0.65</c:v>
                </c:pt>
                <c:pt idx="48">
                  <c:v>3.5000000000000003E-2</c:v>
                </c:pt>
                <c:pt idx="49">
                  <c:v>0.32500000000000001</c:v>
                </c:pt>
                <c:pt idx="50">
                  <c:v>0.50800000000000001</c:v>
                </c:pt>
                <c:pt idx="53">
                  <c:v>7.4999999999999997E-2</c:v>
                </c:pt>
                <c:pt idx="56">
                  <c:v>0.03</c:v>
                </c:pt>
                <c:pt idx="57">
                  <c:v>4.7E-2</c:v>
                </c:pt>
                <c:pt idx="59">
                  <c:v>8.5000000000000006E-2</c:v>
                </c:pt>
                <c:pt idx="60">
                  <c:v>1.6E-2</c:v>
                </c:pt>
                <c:pt idx="61">
                  <c:v>7.6999999999999999E-2</c:v>
                </c:pt>
                <c:pt idx="62">
                  <c:v>0.64200000000000002</c:v>
                </c:pt>
                <c:pt idx="63">
                  <c:v>0.08</c:v>
                </c:pt>
                <c:pt idx="64">
                  <c:v>8.7999999999999995E-2</c:v>
                </c:pt>
                <c:pt idx="66">
                  <c:v>8.7999999999999995E-2</c:v>
                </c:pt>
                <c:pt idx="67">
                  <c:v>2.5000000000000001E-2</c:v>
                </c:pt>
                <c:pt idx="71">
                  <c:v>2.5000000000000001E-2</c:v>
                </c:pt>
                <c:pt idx="72">
                  <c:v>5.5E-2</c:v>
                </c:pt>
                <c:pt idx="73">
                  <c:v>7.8E-2</c:v>
                </c:pt>
                <c:pt idx="74">
                  <c:v>5.7000000000000002E-2</c:v>
                </c:pt>
                <c:pt idx="75">
                  <c:v>0.25</c:v>
                </c:pt>
                <c:pt idx="77">
                  <c:v>0.23400000000000001</c:v>
                </c:pt>
                <c:pt idx="78">
                  <c:v>0.28499999999999998</c:v>
                </c:pt>
                <c:pt idx="79">
                  <c:v>0.02</c:v>
                </c:pt>
                <c:pt idx="80">
                  <c:v>0.04</c:v>
                </c:pt>
                <c:pt idx="81">
                  <c:v>0.02</c:v>
                </c:pt>
                <c:pt idx="82">
                  <c:v>2.5000000000000001E-2</c:v>
                </c:pt>
                <c:pt idx="95">
                  <c:v>0.312</c:v>
                </c:pt>
                <c:pt idx="96">
                  <c:v>0.24</c:v>
                </c:pt>
                <c:pt idx="100">
                  <c:v>0.08</c:v>
                </c:pt>
                <c:pt idx="101">
                  <c:v>0.1</c:v>
                </c:pt>
                <c:pt idx="105">
                  <c:v>0.03</c:v>
                </c:pt>
                <c:pt idx="109">
                  <c:v>0.04</c:v>
                </c:pt>
                <c:pt idx="117">
                  <c:v>3.5000000000000003E-2</c:v>
                </c:pt>
                <c:pt idx="118">
                  <c:v>0.05</c:v>
                </c:pt>
                <c:pt idx="119">
                  <c:v>0.1</c:v>
                </c:pt>
                <c:pt idx="120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290384"/>
        <c:axId val="324294864"/>
      </c:barChart>
      <c:catAx>
        <c:axId val="32429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4294864"/>
        <c:crosses val="autoZero"/>
        <c:auto val="1"/>
        <c:lblAlgn val="ctr"/>
        <c:lblOffset val="100"/>
        <c:noMultiLvlLbl val="0"/>
      </c:catAx>
      <c:valAx>
        <c:axId val="3242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42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9524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20</xdr:col>
      <xdr:colOff>0</xdr:colOff>
      <xdr:row>51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52</xdr:row>
      <xdr:rowOff>190499</xdr:rowOff>
    </xdr:from>
    <xdr:to>
      <xdr:col>20</xdr:col>
      <xdr:colOff>0</xdr:colOff>
      <xdr:row>67</xdr:row>
      <xdr:rowOff>180974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15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17</xdr:row>
      <xdr:rowOff>190499</xdr:rowOff>
    </xdr:from>
    <xdr:to>
      <xdr:col>20</xdr:col>
      <xdr:colOff>9524</xdr:colOff>
      <xdr:row>33</xdr:row>
      <xdr:rowOff>9524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35</xdr:row>
      <xdr:rowOff>0</xdr:rowOff>
    </xdr:from>
    <xdr:to>
      <xdr:col>20</xdr:col>
      <xdr:colOff>9524</xdr:colOff>
      <xdr:row>50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20</xdr:col>
      <xdr:colOff>0</xdr:colOff>
      <xdr:row>67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19</xdr:col>
      <xdr:colOff>600074</xdr:colOff>
      <xdr:row>16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9"/>
  <sheetViews>
    <sheetView tabSelected="1" workbookViewId="0">
      <selection activeCell="C3" sqref="C3"/>
    </sheetView>
  </sheetViews>
  <sheetFormatPr defaultRowHeight="15" x14ac:dyDescent="0.25"/>
  <sheetData>
    <row r="3" spans="4:10" x14ac:dyDescent="0.25">
      <c r="D3" s="1" t="s">
        <v>9</v>
      </c>
    </row>
    <row r="6" spans="4:10" ht="15.75" thickBot="1" x14ac:dyDescent="0.3"/>
    <row r="7" spans="4:10" x14ac:dyDescent="0.25">
      <c r="D7" s="19" t="s">
        <v>15</v>
      </c>
      <c r="E7" s="20"/>
      <c r="F7" s="20"/>
      <c r="G7" s="20"/>
      <c r="H7" s="20"/>
      <c r="I7" s="20"/>
      <c r="J7" s="21"/>
    </row>
    <row r="8" spans="4:10" x14ac:dyDescent="0.25">
      <c r="D8" s="22" t="s">
        <v>16</v>
      </c>
      <c r="E8" s="23"/>
      <c r="F8" s="23"/>
      <c r="G8" s="23"/>
      <c r="H8" s="23"/>
      <c r="I8" s="23"/>
      <c r="J8" s="24"/>
    </row>
    <row r="9" spans="4:10" ht="15.75" thickBot="1" x14ac:dyDescent="0.3">
      <c r="D9" s="25" t="s">
        <v>17</v>
      </c>
      <c r="E9" s="26"/>
      <c r="F9" s="26"/>
      <c r="G9" s="26"/>
      <c r="H9" s="26"/>
      <c r="I9" s="26"/>
      <c r="J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71"/>
  <sheetViews>
    <sheetView workbookViewId="0">
      <pane ySplit="5" topLeftCell="A6" activePane="bottomLeft" state="frozen"/>
      <selection pane="bottomLeft" activeCell="B2" sqref="B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3.7109375" style="3" customWidth="1"/>
    <col min="6" max="6" width="15.28515625" style="10" customWidth="1"/>
    <col min="7" max="8" width="16.42578125" style="6" customWidth="1"/>
    <col min="9" max="9" width="12.7109375" style="13" customWidth="1"/>
    <col min="10" max="10" width="16.42578125" style="6" customWidth="1"/>
    <col min="11" max="11" width="10.7109375" style="6" customWidth="1"/>
  </cols>
  <sheetData>
    <row r="2" spans="1:12" s="1" customFormat="1" x14ac:dyDescent="0.25">
      <c r="E2" s="4"/>
      <c r="F2" s="11"/>
      <c r="G2" s="7"/>
      <c r="H2" s="7"/>
      <c r="I2" s="14"/>
      <c r="J2" s="7"/>
      <c r="K2" s="7"/>
    </row>
    <row r="4" spans="1:12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4</v>
      </c>
      <c r="F4" s="17" t="s">
        <v>5</v>
      </c>
      <c r="G4" s="17"/>
      <c r="H4" s="17"/>
      <c r="I4" s="15" t="s">
        <v>6</v>
      </c>
      <c r="J4" s="8"/>
      <c r="K4" s="17"/>
      <c r="L4" s="18"/>
    </row>
    <row r="5" spans="1:12" s="2" customFormat="1" x14ac:dyDescent="0.25">
      <c r="E5" s="5" t="s">
        <v>13</v>
      </c>
      <c r="F5" s="12" t="s">
        <v>12</v>
      </c>
      <c r="G5" s="12" t="s">
        <v>7</v>
      </c>
      <c r="H5" s="12" t="s">
        <v>8</v>
      </c>
      <c r="I5" s="15" t="s">
        <v>14</v>
      </c>
      <c r="J5" s="8"/>
      <c r="K5" s="8"/>
    </row>
    <row r="6" spans="1:12" x14ac:dyDescent="0.25">
      <c r="A6">
        <v>1839</v>
      </c>
      <c r="B6">
        <v>7</v>
      </c>
      <c r="C6">
        <v>1</v>
      </c>
      <c r="D6">
        <v>1500</v>
      </c>
      <c r="E6" s="3">
        <v>30.27</v>
      </c>
      <c r="F6" s="10">
        <v>60.3</v>
      </c>
      <c r="G6" s="6">
        <v>60.3</v>
      </c>
      <c r="H6" s="6">
        <v>54</v>
      </c>
    </row>
    <row r="7" spans="1:12" x14ac:dyDescent="0.25">
      <c r="A7">
        <v>1839</v>
      </c>
      <c r="B7">
        <v>7</v>
      </c>
      <c r="C7">
        <v>2</v>
      </c>
      <c r="D7">
        <v>1500</v>
      </c>
      <c r="E7" s="3">
        <v>30.27</v>
      </c>
      <c r="F7" s="10">
        <v>59.5</v>
      </c>
      <c r="G7" s="6">
        <v>60.8</v>
      </c>
      <c r="H7" s="6">
        <v>53.8</v>
      </c>
    </row>
    <row r="8" spans="1:12" x14ac:dyDescent="0.25">
      <c r="A8">
        <v>1839</v>
      </c>
      <c r="B8">
        <v>7</v>
      </c>
      <c r="C8">
        <v>3</v>
      </c>
      <c r="D8">
        <v>1500</v>
      </c>
      <c r="E8" s="3">
        <v>30.22</v>
      </c>
      <c r="F8" s="10">
        <v>65</v>
      </c>
      <c r="G8" s="6">
        <v>66.2</v>
      </c>
      <c r="H8" s="6">
        <v>57</v>
      </c>
    </row>
    <row r="9" spans="1:12" x14ac:dyDescent="0.25">
      <c r="A9">
        <v>1839</v>
      </c>
      <c r="B9">
        <v>7</v>
      </c>
      <c r="C9">
        <v>4</v>
      </c>
      <c r="D9">
        <v>1500</v>
      </c>
      <c r="E9" s="3">
        <v>30.19</v>
      </c>
      <c r="F9" s="10">
        <v>68.7</v>
      </c>
      <c r="G9" s="6">
        <v>69.3</v>
      </c>
      <c r="H9" s="6">
        <v>58.7</v>
      </c>
    </row>
    <row r="10" spans="1:12" x14ac:dyDescent="0.25">
      <c r="A10">
        <v>1839</v>
      </c>
      <c r="B10">
        <v>7</v>
      </c>
      <c r="C10">
        <v>5</v>
      </c>
      <c r="D10">
        <v>1500</v>
      </c>
      <c r="E10" s="3">
        <v>30.12</v>
      </c>
      <c r="F10" s="10">
        <v>68</v>
      </c>
      <c r="G10" s="6">
        <v>69</v>
      </c>
      <c r="H10" s="6">
        <v>58.5</v>
      </c>
    </row>
    <row r="11" spans="1:12" x14ac:dyDescent="0.25">
      <c r="A11">
        <v>1839</v>
      </c>
      <c r="B11">
        <v>7</v>
      </c>
      <c r="C11">
        <v>6</v>
      </c>
      <c r="D11">
        <v>1500</v>
      </c>
      <c r="E11" s="3">
        <v>30</v>
      </c>
      <c r="F11" s="10">
        <v>69.3</v>
      </c>
      <c r="G11" s="6">
        <v>70</v>
      </c>
      <c r="H11" s="6">
        <v>59</v>
      </c>
    </row>
    <row r="12" spans="1:12" x14ac:dyDescent="0.25">
      <c r="A12">
        <v>1839</v>
      </c>
      <c r="B12">
        <v>7</v>
      </c>
      <c r="C12">
        <v>7</v>
      </c>
      <c r="D12">
        <v>1500</v>
      </c>
      <c r="E12" s="3">
        <v>29.8</v>
      </c>
      <c r="F12" s="10">
        <v>70.400000000000006</v>
      </c>
      <c r="G12" s="6">
        <v>71.3</v>
      </c>
      <c r="H12" s="6">
        <v>59.3</v>
      </c>
    </row>
    <row r="13" spans="1:12" x14ac:dyDescent="0.25">
      <c r="A13">
        <v>1839</v>
      </c>
      <c r="B13">
        <v>7</v>
      </c>
      <c r="C13">
        <v>8</v>
      </c>
      <c r="D13">
        <v>1500</v>
      </c>
      <c r="E13" s="3">
        <v>29.7</v>
      </c>
      <c r="F13" s="10">
        <v>65.7</v>
      </c>
      <c r="G13" s="6">
        <v>70.400000000000006</v>
      </c>
      <c r="H13" s="6">
        <v>58.6</v>
      </c>
      <c r="I13" s="13">
        <v>0.3</v>
      </c>
    </row>
    <row r="14" spans="1:12" x14ac:dyDescent="0.25">
      <c r="A14">
        <v>1839</v>
      </c>
      <c r="B14">
        <v>7</v>
      </c>
      <c r="C14">
        <v>9</v>
      </c>
      <c r="D14">
        <v>1500</v>
      </c>
      <c r="E14" s="3">
        <v>29.8</v>
      </c>
      <c r="F14" s="10">
        <v>63.5</v>
      </c>
      <c r="G14" s="6">
        <v>65.7</v>
      </c>
      <c r="H14" s="6">
        <v>57</v>
      </c>
      <c r="I14" s="13">
        <v>0.06</v>
      </c>
    </row>
    <row r="15" spans="1:12" x14ac:dyDescent="0.25">
      <c r="A15">
        <v>1839</v>
      </c>
      <c r="B15">
        <v>7</v>
      </c>
      <c r="C15">
        <v>10</v>
      </c>
      <c r="D15">
        <v>1500</v>
      </c>
      <c r="E15" s="3">
        <v>29.9</v>
      </c>
      <c r="F15" s="10">
        <v>61.8</v>
      </c>
      <c r="G15" s="6">
        <v>63.6</v>
      </c>
      <c r="H15" s="6">
        <v>56.2</v>
      </c>
      <c r="I15" s="13">
        <v>0.06</v>
      </c>
    </row>
    <row r="16" spans="1:12" x14ac:dyDescent="0.25">
      <c r="A16">
        <v>1839</v>
      </c>
      <c r="B16">
        <v>7</v>
      </c>
      <c r="C16">
        <v>11</v>
      </c>
      <c r="D16">
        <v>1500</v>
      </c>
      <c r="E16" s="3">
        <v>29.91</v>
      </c>
      <c r="F16" s="10">
        <v>67.599999999999994</v>
      </c>
      <c r="G16" s="6">
        <v>68.400000000000006</v>
      </c>
      <c r="H16" s="6">
        <v>58</v>
      </c>
      <c r="I16" s="13">
        <v>0.01</v>
      </c>
    </row>
    <row r="17" spans="1:9" x14ac:dyDescent="0.25">
      <c r="A17">
        <v>1839</v>
      </c>
      <c r="B17">
        <v>7</v>
      </c>
      <c r="C17">
        <v>12</v>
      </c>
      <c r="D17">
        <v>1500</v>
      </c>
      <c r="E17" s="3">
        <v>29.91</v>
      </c>
      <c r="F17" s="10">
        <v>66.8</v>
      </c>
      <c r="G17" s="6">
        <v>67.3</v>
      </c>
      <c r="H17" s="6">
        <v>57.7</v>
      </c>
    </row>
    <row r="18" spans="1:9" x14ac:dyDescent="0.25">
      <c r="A18">
        <v>1839</v>
      </c>
      <c r="B18">
        <v>7</v>
      </c>
      <c r="C18">
        <v>13</v>
      </c>
      <c r="D18">
        <v>1500</v>
      </c>
      <c r="E18" s="3">
        <v>29.9</v>
      </c>
      <c r="F18" s="10">
        <v>66.5</v>
      </c>
      <c r="G18" s="6">
        <v>66.7</v>
      </c>
      <c r="H18" s="6">
        <v>57</v>
      </c>
      <c r="I18" s="13">
        <v>1.2E-2</v>
      </c>
    </row>
    <row r="19" spans="1:9" x14ac:dyDescent="0.25">
      <c r="A19">
        <v>1839</v>
      </c>
      <c r="B19">
        <v>7</v>
      </c>
      <c r="C19">
        <v>14</v>
      </c>
      <c r="D19">
        <v>1500</v>
      </c>
      <c r="E19" s="3">
        <v>29.89</v>
      </c>
      <c r="F19" s="10">
        <v>65.599999999999994</v>
      </c>
      <c r="G19" s="6">
        <v>66.8</v>
      </c>
      <c r="H19" s="6">
        <v>57.2</v>
      </c>
    </row>
    <row r="20" spans="1:9" x14ac:dyDescent="0.25">
      <c r="A20">
        <v>1839</v>
      </c>
      <c r="B20">
        <v>7</v>
      </c>
      <c r="C20">
        <v>15</v>
      </c>
      <c r="D20">
        <v>1500</v>
      </c>
      <c r="E20" s="3">
        <v>30.06</v>
      </c>
      <c r="F20" s="10">
        <v>67</v>
      </c>
      <c r="G20" s="6">
        <v>71.5</v>
      </c>
      <c r="H20" s="6">
        <v>59</v>
      </c>
    </row>
    <row r="21" spans="1:9" x14ac:dyDescent="0.25">
      <c r="A21">
        <v>1839</v>
      </c>
      <c r="B21">
        <v>7</v>
      </c>
      <c r="C21">
        <v>16</v>
      </c>
      <c r="D21">
        <v>1500</v>
      </c>
      <c r="E21" s="9">
        <v>30.18</v>
      </c>
      <c r="F21" s="10">
        <v>67.2</v>
      </c>
      <c r="G21" s="6">
        <v>67.599999999999994</v>
      </c>
      <c r="H21" s="6">
        <v>58.3</v>
      </c>
    </row>
    <row r="22" spans="1:9" x14ac:dyDescent="0.25">
      <c r="A22">
        <v>1839</v>
      </c>
      <c r="B22">
        <v>7</v>
      </c>
      <c r="C22">
        <v>17</v>
      </c>
      <c r="D22">
        <v>1500</v>
      </c>
      <c r="E22" s="3">
        <v>29.93</v>
      </c>
      <c r="F22" s="10">
        <v>66</v>
      </c>
      <c r="G22" s="6">
        <v>67</v>
      </c>
      <c r="H22" s="6">
        <v>58.2</v>
      </c>
    </row>
    <row r="23" spans="1:9" x14ac:dyDescent="0.25">
      <c r="A23">
        <v>1839</v>
      </c>
      <c r="B23">
        <v>7</v>
      </c>
      <c r="C23">
        <v>18</v>
      </c>
      <c r="D23">
        <v>1500</v>
      </c>
      <c r="E23" s="3">
        <v>29.77</v>
      </c>
      <c r="F23" s="10">
        <v>63.7</v>
      </c>
      <c r="G23" s="6">
        <v>66</v>
      </c>
      <c r="H23" s="6">
        <v>57.5</v>
      </c>
    </row>
    <row r="24" spans="1:9" x14ac:dyDescent="0.25">
      <c r="A24">
        <v>1839</v>
      </c>
      <c r="B24">
        <v>7</v>
      </c>
      <c r="C24">
        <v>19</v>
      </c>
      <c r="D24">
        <v>1500</v>
      </c>
      <c r="E24" s="3">
        <v>29.63</v>
      </c>
      <c r="F24" s="10">
        <v>60.8</v>
      </c>
      <c r="G24" s="6">
        <v>63.4</v>
      </c>
      <c r="H24" s="6">
        <v>56.8</v>
      </c>
      <c r="I24" s="13">
        <v>0.03</v>
      </c>
    </row>
    <row r="25" spans="1:9" x14ac:dyDescent="0.25">
      <c r="A25">
        <v>1839</v>
      </c>
      <c r="B25">
        <v>7</v>
      </c>
      <c r="C25">
        <v>20</v>
      </c>
      <c r="D25">
        <v>1500</v>
      </c>
      <c r="E25" s="3">
        <v>29.78</v>
      </c>
      <c r="F25" s="10">
        <v>63</v>
      </c>
      <c r="G25" s="6">
        <v>66.8</v>
      </c>
      <c r="H25" s="6">
        <v>57</v>
      </c>
      <c r="I25" s="13">
        <v>2.5000000000000001E-2</v>
      </c>
    </row>
    <row r="26" spans="1:9" x14ac:dyDescent="0.25">
      <c r="A26">
        <v>1839</v>
      </c>
      <c r="B26">
        <v>7</v>
      </c>
      <c r="C26">
        <v>21</v>
      </c>
      <c r="D26">
        <v>1500</v>
      </c>
      <c r="E26" s="3">
        <v>29.94</v>
      </c>
      <c r="F26" s="10">
        <v>64</v>
      </c>
      <c r="G26" s="6">
        <v>64.7</v>
      </c>
      <c r="H26" s="6">
        <v>55.6</v>
      </c>
    </row>
    <row r="27" spans="1:9" x14ac:dyDescent="0.25">
      <c r="A27">
        <v>1839</v>
      </c>
      <c r="B27">
        <v>7</v>
      </c>
      <c r="C27">
        <v>22</v>
      </c>
      <c r="D27">
        <v>1500</v>
      </c>
      <c r="E27" s="3">
        <v>30.1</v>
      </c>
      <c r="F27" s="10">
        <v>63.4</v>
      </c>
      <c r="G27" s="6">
        <v>66</v>
      </c>
      <c r="H27" s="6">
        <v>57</v>
      </c>
    </row>
    <row r="28" spans="1:9" x14ac:dyDescent="0.25">
      <c r="A28">
        <v>1839</v>
      </c>
      <c r="B28">
        <v>7</v>
      </c>
      <c r="C28">
        <v>23</v>
      </c>
      <c r="D28">
        <v>1500</v>
      </c>
      <c r="E28" s="3">
        <v>30.03</v>
      </c>
      <c r="F28" s="10">
        <v>63.8</v>
      </c>
      <c r="G28" s="6">
        <v>63.8</v>
      </c>
      <c r="H28" s="6">
        <v>55</v>
      </c>
      <c r="I28" s="13">
        <v>0.12</v>
      </c>
    </row>
    <row r="29" spans="1:9" x14ac:dyDescent="0.25">
      <c r="A29">
        <v>1839</v>
      </c>
      <c r="B29">
        <v>7</v>
      </c>
      <c r="C29">
        <v>24</v>
      </c>
      <c r="D29">
        <v>1500</v>
      </c>
      <c r="E29" s="3">
        <v>29.8</v>
      </c>
      <c r="F29" s="10">
        <v>63.7</v>
      </c>
      <c r="G29" s="6">
        <v>64</v>
      </c>
      <c r="H29" s="6">
        <v>55.6</v>
      </c>
      <c r="I29" s="13">
        <v>0.14499999999999999</v>
      </c>
    </row>
    <row r="30" spans="1:9" x14ac:dyDescent="0.25">
      <c r="A30">
        <v>1839</v>
      </c>
      <c r="B30">
        <v>7</v>
      </c>
      <c r="C30">
        <v>25</v>
      </c>
      <c r="D30">
        <v>1500</v>
      </c>
      <c r="E30" s="3">
        <v>29.78</v>
      </c>
      <c r="F30" s="10">
        <v>65</v>
      </c>
      <c r="G30" s="6">
        <v>65.8</v>
      </c>
      <c r="H30" s="6">
        <v>56</v>
      </c>
      <c r="I30" s="13">
        <v>6.4000000000000001E-2</v>
      </c>
    </row>
    <row r="31" spans="1:9" x14ac:dyDescent="0.25">
      <c r="A31">
        <v>1839</v>
      </c>
      <c r="B31">
        <v>7</v>
      </c>
      <c r="C31">
        <v>26</v>
      </c>
      <c r="D31">
        <v>1500</v>
      </c>
      <c r="E31" s="3">
        <v>29.7</v>
      </c>
      <c r="F31" s="10">
        <v>63.7</v>
      </c>
      <c r="G31" s="6">
        <v>66</v>
      </c>
      <c r="H31" s="6">
        <v>56.4</v>
      </c>
      <c r="I31" s="13">
        <v>0.4</v>
      </c>
    </row>
    <row r="32" spans="1:9" x14ac:dyDescent="0.25">
      <c r="A32">
        <v>1839</v>
      </c>
      <c r="B32">
        <v>7</v>
      </c>
      <c r="C32">
        <v>27</v>
      </c>
      <c r="D32">
        <v>1500</v>
      </c>
      <c r="E32" s="3">
        <v>29.63</v>
      </c>
      <c r="F32" s="10">
        <v>61.5</v>
      </c>
      <c r="G32" s="6">
        <v>64.2</v>
      </c>
      <c r="H32" s="6">
        <v>56</v>
      </c>
      <c r="I32" s="13">
        <v>0.75</v>
      </c>
    </row>
    <row r="33" spans="1:9" x14ac:dyDescent="0.25">
      <c r="A33">
        <v>1839</v>
      </c>
      <c r="B33">
        <v>7</v>
      </c>
      <c r="C33">
        <v>28</v>
      </c>
      <c r="D33">
        <v>1500</v>
      </c>
      <c r="E33" s="3">
        <v>29.9</v>
      </c>
      <c r="F33" s="10">
        <v>65</v>
      </c>
      <c r="G33" s="6">
        <v>66.2</v>
      </c>
      <c r="H33" s="6">
        <v>57</v>
      </c>
      <c r="I33" s="13">
        <v>5.1999999999999998E-2</v>
      </c>
    </row>
    <row r="34" spans="1:9" x14ac:dyDescent="0.25">
      <c r="A34">
        <v>1839</v>
      </c>
      <c r="B34">
        <v>7</v>
      </c>
      <c r="C34">
        <v>29</v>
      </c>
      <c r="D34">
        <v>1500</v>
      </c>
      <c r="E34" s="3">
        <v>29.8</v>
      </c>
      <c r="F34" s="10">
        <v>63.2</v>
      </c>
      <c r="G34" s="6">
        <v>65.599999999999994</v>
      </c>
      <c r="H34" s="6">
        <v>56.4</v>
      </c>
      <c r="I34" s="13">
        <v>0.26</v>
      </c>
    </row>
    <row r="35" spans="1:9" x14ac:dyDescent="0.25">
      <c r="A35">
        <v>1839</v>
      </c>
      <c r="B35">
        <v>7</v>
      </c>
      <c r="C35">
        <v>30</v>
      </c>
      <c r="D35">
        <v>1500</v>
      </c>
      <c r="E35" s="3">
        <v>29.73</v>
      </c>
      <c r="F35" s="10">
        <v>61</v>
      </c>
      <c r="G35" s="6">
        <v>65</v>
      </c>
      <c r="H35" s="6">
        <v>56</v>
      </c>
      <c r="I35" s="13">
        <v>0.04</v>
      </c>
    </row>
    <row r="36" spans="1:9" x14ac:dyDescent="0.25">
      <c r="A36">
        <v>1839</v>
      </c>
      <c r="B36">
        <v>7</v>
      </c>
      <c r="C36">
        <v>31</v>
      </c>
      <c r="D36">
        <v>1500</v>
      </c>
      <c r="E36" s="3">
        <v>29.5</v>
      </c>
      <c r="F36" s="10">
        <v>59.8</v>
      </c>
      <c r="G36" s="6">
        <v>61</v>
      </c>
      <c r="H36" s="6">
        <v>53.5</v>
      </c>
      <c r="I36" s="13">
        <v>0.56499999999999995</v>
      </c>
    </row>
    <row r="37" spans="1:9" x14ac:dyDescent="0.25">
      <c r="A37">
        <v>1839</v>
      </c>
      <c r="B37">
        <v>8</v>
      </c>
      <c r="C37">
        <v>1</v>
      </c>
      <c r="D37">
        <v>1500</v>
      </c>
      <c r="E37" s="3">
        <v>30.03</v>
      </c>
      <c r="F37" s="10">
        <v>65.7</v>
      </c>
      <c r="G37" s="6">
        <v>65.900000000000006</v>
      </c>
      <c r="H37" s="6">
        <v>54.4</v>
      </c>
      <c r="I37" s="13">
        <v>0.14000000000000001</v>
      </c>
    </row>
    <row r="38" spans="1:9" x14ac:dyDescent="0.25">
      <c r="A38">
        <v>1839</v>
      </c>
      <c r="B38">
        <v>8</v>
      </c>
      <c r="C38">
        <v>2</v>
      </c>
      <c r="D38">
        <v>1500</v>
      </c>
      <c r="E38" s="3">
        <v>30.06</v>
      </c>
      <c r="F38" s="10">
        <v>69.5</v>
      </c>
      <c r="G38" s="6">
        <v>70.8</v>
      </c>
      <c r="H38" s="6">
        <v>58.7</v>
      </c>
    </row>
    <row r="39" spans="1:9" x14ac:dyDescent="0.25">
      <c r="A39">
        <v>1839</v>
      </c>
      <c r="B39">
        <v>8</v>
      </c>
      <c r="C39">
        <v>3</v>
      </c>
      <c r="D39">
        <v>1500</v>
      </c>
      <c r="E39" s="3">
        <v>30.13</v>
      </c>
      <c r="F39" s="10">
        <v>71</v>
      </c>
      <c r="G39" s="6">
        <v>73.2</v>
      </c>
      <c r="H39" s="6">
        <v>60</v>
      </c>
    </row>
    <row r="40" spans="1:9" x14ac:dyDescent="0.25">
      <c r="A40">
        <v>1839</v>
      </c>
      <c r="B40">
        <v>8</v>
      </c>
      <c r="C40">
        <v>4</v>
      </c>
      <c r="D40">
        <v>1500</v>
      </c>
      <c r="E40" s="3">
        <v>30.25</v>
      </c>
      <c r="F40" s="10">
        <v>69.3</v>
      </c>
      <c r="G40" s="6">
        <v>71.599999999999994</v>
      </c>
      <c r="H40" s="6">
        <v>60.6</v>
      </c>
    </row>
    <row r="41" spans="1:9" x14ac:dyDescent="0.25">
      <c r="A41">
        <v>1839</v>
      </c>
      <c r="B41">
        <v>8</v>
      </c>
      <c r="C41">
        <v>5</v>
      </c>
      <c r="D41">
        <v>1500</v>
      </c>
      <c r="E41" s="3">
        <v>30.25</v>
      </c>
      <c r="F41" s="10">
        <v>65.3</v>
      </c>
      <c r="G41" s="6">
        <v>69.2</v>
      </c>
      <c r="H41" s="6">
        <v>59.6</v>
      </c>
    </row>
    <row r="42" spans="1:9" x14ac:dyDescent="0.25">
      <c r="A42">
        <v>1839</v>
      </c>
      <c r="B42">
        <v>8</v>
      </c>
      <c r="C42">
        <v>6</v>
      </c>
      <c r="D42">
        <v>1500</v>
      </c>
      <c r="E42" s="3">
        <v>30.08</v>
      </c>
      <c r="F42" s="10">
        <v>65</v>
      </c>
      <c r="G42" s="6">
        <v>66.8</v>
      </c>
      <c r="H42" s="6">
        <v>55.8</v>
      </c>
    </row>
    <row r="43" spans="1:9" x14ac:dyDescent="0.25">
      <c r="A43">
        <v>1839</v>
      </c>
      <c r="B43">
        <v>8</v>
      </c>
      <c r="C43">
        <v>7</v>
      </c>
      <c r="D43">
        <v>1500</v>
      </c>
      <c r="E43" s="3">
        <v>29.78</v>
      </c>
      <c r="F43" s="10">
        <v>64.599999999999994</v>
      </c>
      <c r="G43" s="6">
        <v>65.5</v>
      </c>
      <c r="H43" s="6">
        <v>58</v>
      </c>
    </row>
    <row r="44" spans="1:9" x14ac:dyDescent="0.25">
      <c r="A44">
        <v>1839</v>
      </c>
      <c r="B44">
        <v>8</v>
      </c>
      <c r="C44">
        <v>8</v>
      </c>
      <c r="D44">
        <v>1500</v>
      </c>
      <c r="E44" s="3">
        <v>30.05</v>
      </c>
      <c r="F44" s="10">
        <v>63</v>
      </c>
      <c r="G44" s="6">
        <v>64.7</v>
      </c>
      <c r="H44" s="6">
        <v>57.5</v>
      </c>
    </row>
    <row r="45" spans="1:9" x14ac:dyDescent="0.25">
      <c r="A45">
        <v>1839</v>
      </c>
      <c r="B45">
        <v>8</v>
      </c>
      <c r="C45">
        <v>9</v>
      </c>
      <c r="D45">
        <v>1500</v>
      </c>
      <c r="E45" s="3">
        <v>30.08</v>
      </c>
      <c r="F45" s="10">
        <v>64.8</v>
      </c>
      <c r="G45" s="6">
        <v>65.8</v>
      </c>
      <c r="H45" s="6">
        <v>58</v>
      </c>
    </row>
    <row r="46" spans="1:9" x14ac:dyDescent="0.25">
      <c r="A46">
        <v>1839</v>
      </c>
      <c r="B46">
        <v>8</v>
      </c>
      <c r="C46">
        <v>10</v>
      </c>
      <c r="D46">
        <v>1500</v>
      </c>
      <c r="E46" s="3">
        <v>30.08</v>
      </c>
      <c r="F46" s="10">
        <v>65.8</v>
      </c>
      <c r="G46" s="6">
        <v>66.8</v>
      </c>
      <c r="H46" s="6">
        <v>58.2</v>
      </c>
      <c r="I46" s="13">
        <v>0.05</v>
      </c>
    </row>
    <row r="47" spans="1:9" x14ac:dyDescent="0.25">
      <c r="A47">
        <v>1839</v>
      </c>
      <c r="B47">
        <v>8</v>
      </c>
      <c r="C47">
        <v>11</v>
      </c>
      <c r="D47">
        <v>1500</v>
      </c>
      <c r="E47" s="3">
        <v>30.13</v>
      </c>
      <c r="F47" s="10">
        <v>66</v>
      </c>
      <c r="G47" s="6">
        <v>67.2</v>
      </c>
      <c r="H47" s="6">
        <v>59.6</v>
      </c>
      <c r="I47" s="13">
        <v>0.04</v>
      </c>
    </row>
    <row r="48" spans="1:9" x14ac:dyDescent="0.25">
      <c r="A48">
        <v>1839</v>
      </c>
      <c r="B48">
        <v>8</v>
      </c>
      <c r="C48">
        <v>12</v>
      </c>
      <c r="D48">
        <v>1500</v>
      </c>
      <c r="E48" s="3">
        <v>30.25</v>
      </c>
      <c r="F48" s="10">
        <v>60.3</v>
      </c>
      <c r="G48" s="6">
        <v>65.2</v>
      </c>
      <c r="H48" s="6">
        <v>58.4</v>
      </c>
      <c r="I48" s="13">
        <v>0.08</v>
      </c>
    </row>
    <row r="49" spans="1:9" x14ac:dyDescent="0.25">
      <c r="A49">
        <v>1839</v>
      </c>
      <c r="B49">
        <v>8</v>
      </c>
      <c r="C49">
        <v>13</v>
      </c>
      <c r="D49">
        <v>1500</v>
      </c>
      <c r="E49" s="3">
        <v>30.15</v>
      </c>
      <c r="F49" s="10">
        <v>62.8</v>
      </c>
      <c r="G49" s="6">
        <v>63.9</v>
      </c>
      <c r="H49" s="6">
        <v>57.5</v>
      </c>
    </row>
    <row r="50" spans="1:9" x14ac:dyDescent="0.25">
      <c r="A50">
        <v>1839</v>
      </c>
      <c r="B50">
        <v>8</v>
      </c>
      <c r="C50">
        <v>14</v>
      </c>
      <c r="D50">
        <v>1500</v>
      </c>
      <c r="E50" s="3">
        <v>29.93</v>
      </c>
      <c r="F50" s="10">
        <v>63.4</v>
      </c>
      <c r="G50" s="6">
        <v>64.400000000000006</v>
      </c>
      <c r="H50" s="6">
        <v>56</v>
      </c>
    </row>
    <row r="51" spans="1:9" x14ac:dyDescent="0.25">
      <c r="A51">
        <v>1839</v>
      </c>
      <c r="B51">
        <v>8</v>
      </c>
      <c r="C51">
        <v>15</v>
      </c>
      <c r="D51">
        <v>1500</v>
      </c>
      <c r="E51" s="3">
        <v>29.7</v>
      </c>
      <c r="F51" s="10">
        <v>63.8</v>
      </c>
      <c r="G51" s="6">
        <v>64.8</v>
      </c>
      <c r="H51" s="6">
        <v>56.8</v>
      </c>
      <c r="I51" s="13">
        <v>2.5000000000000001E-2</v>
      </c>
    </row>
    <row r="52" spans="1:9" x14ac:dyDescent="0.25">
      <c r="A52">
        <v>1839</v>
      </c>
      <c r="B52">
        <v>8</v>
      </c>
      <c r="C52">
        <v>16</v>
      </c>
      <c r="D52">
        <v>1500</v>
      </c>
      <c r="E52" s="3">
        <v>29.68</v>
      </c>
      <c r="F52" s="10">
        <v>64</v>
      </c>
      <c r="G52" s="6">
        <v>64.8</v>
      </c>
      <c r="H52" s="6">
        <v>60</v>
      </c>
      <c r="I52" s="13">
        <v>0.02</v>
      </c>
    </row>
    <row r="53" spans="1:9" x14ac:dyDescent="0.25">
      <c r="A53">
        <v>1839</v>
      </c>
      <c r="B53">
        <v>8</v>
      </c>
      <c r="C53">
        <v>17</v>
      </c>
      <c r="D53">
        <v>1500</v>
      </c>
      <c r="E53" s="3">
        <v>29.78</v>
      </c>
      <c r="F53" s="10">
        <v>63.4</v>
      </c>
      <c r="G53" s="6">
        <v>64</v>
      </c>
      <c r="H53" s="6">
        <v>56.3</v>
      </c>
      <c r="I53" s="13">
        <v>0.65</v>
      </c>
    </row>
    <row r="54" spans="1:9" x14ac:dyDescent="0.25">
      <c r="A54">
        <v>1839</v>
      </c>
      <c r="B54">
        <v>8</v>
      </c>
      <c r="C54">
        <v>18</v>
      </c>
      <c r="D54">
        <v>1500</v>
      </c>
      <c r="E54" s="3">
        <v>30.07</v>
      </c>
      <c r="F54" s="10">
        <v>64.599999999999994</v>
      </c>
      <c r="G54" s="6">
        <v>65.900000000000006</v>
      </c>
      <c r="H54" s="6">
        <v>57</v>
      </c>
      <c r="I54" s="13">
        <v>3.5000000000000003E-2</v>
      </c>
    </row>
    <row r="55" spans="1:9" x14ac:dyDescent="0.25">
      <c r="A55">
        <v>1839</v>
      </c>
      <c r="B55">
        <v>8</v>
      </c>
      <c r="C55">
        <v>19</v>
      </c>
      <c r="D55">
        <v>1500</v>
      </c>
      <c r="E55" s="3">
        <v>30.03</v>
      </c>
      <c r="F55" s="10">
        <v>59.4</v>
      </c>
      <c r="G55" s="6">
        <v>64.400000000000006</v>
      </c>
      <c r="H55" s="6">
        <v>56.8</v>
      </c>
      <c r="I55" s="13">
        <v>0.32500000000000001</v>
      </c>
    </row>
    <row r="56" spans="1:9" x14ac:dyDescent="0.25">
      <c r="A56">
        <v>1839</v>
      </c>
      <c r="B56">
        <v>8</v>
      </c>
      <c r="C56">
        <v>20</v>
      </c>
      <c r="D56">
        <v>1500</v>
      </c>
      <c r="E56" s="3">
        <v>30.11</v>
      </c>
      <c r="F56" s="10">
        <v>58.3</v>
      </c>
      <c r="G56" s="6">
        <v>59.4</v>
      </c>
      <c r="H56" s="6">
        <v>53</v>
      </c>
      <c r="I56" s="13">
        <v>0.50800000000000001</v>
      </c>
    </row>
    <row r="57" spans="1:9" x14ac:dyDescent="0.25">
      <c r="A57">
        <v>1839</v>
      </c>
      <c r="B57">
        <v>8</v>
      </c>
      <c r="C57">
        <v>21</v>
      </c>
      <c r="D57">
        <v>1500</v>
      </c>
      <c r="E57" s="3">
        <v>30.15</v>
      </c>
      <c r="F57" s="10">
        <v>57</v>
      </c>
      <c r="G57" s="6">
        <v>59.6</v>
      </c>
      <c r="H57" s="6">
        <v>53.6</v>
      </c>
    </row>
    <row r="58" spans="1:9" x14ac:dyDescent="0.25">
      <c r="A58">
        <v>1839</v>
      </c>
      <c r="B58">
        <v>8</v>
      </c>
      <c r="C58">
        <v>22</v>
      </c>
      <c r="D58">
        <v>1500</v>
      </c>
      <c r="E58" s="3">
        <v>30.18</v>
      </c>
      <c r="F58" s="10">
        <v>56.7</v>
      </c>
      <c r="G58" s="6">
        <v>60.4</v>
      </c>
      <c r="H58" s="6">
        <v>53</v>
      </c>
    </row>
    <row r="59" spans="1:9" x14ac:dyDescent="0.25">
      <c r="A59">
        <v>1839</v>
      </c>
      <c r="B59">
        <v>8</v>
      </c>
      <c r="C59">
        <v>23</v>
      </c>
      <c r="D59">
        <v>1500</v>
      </c>
      <c r="E59" s="3">
        <v>30.24</v>
      </c>
      <c r="F59" s="10">
        <v>65</v>
      </c>
      <c r="G59" s="6">
        <v>65.900000000000006</v>
      </c>
      <c r="H59" s="6">
        <v>57</v>
      </c>
      <c r="I59" s="13">
        <v>7.4999999999999997E-2</v>
      </c>
    </row>
    <row r="60" spans="1:9" x14ac:dyDescent="0.25">
      <c r="A60">
        <v>1839</v>
      </c>
      <c r="B60">
        <v>8</v>
      </c>
      <c r="C60">
        <v>24</v>
      </c>
      <c r="D60">
        <v>1500</v>
      </c>
      <c r="E60" s="3">
        <v>30.1</v>
      </c>
      <c r="F60" s="10">
        <v>66</v>
      </c>
      <c r="G60" s="6">
        <v>66.7</v>
      </c>
      <c r="H60" s="6">
        <v>58</v>
      </c>
    </row>
    <row r="61" spans="1:9" x14ac:dyDescent="0.25">
      <c r="A61">
        <v>1839</v>
      </c>
      <c r="B61">
        <v>8</v>
      </c>
      <c r="C61">
        <v>25</v>
      </c>
      <c r="D61">
        <v>1500</v>
      </c>
      <c r="E61" s="3">
        <v>30.01</v>
      </c>
      <c r="F61" s="10">
        <v>67.5</v>
      </c>
      <c r="G61" s="6">
        <v>68.3</v>
      </c>
      <c r="H61" s="6">
        <v>60</v>
      </c>
    </row>
    <row r="62" spans="1:9" x14ac:dyDescent="0.25">
      <c r="A62">
        <v>1839</v>
      </c>
      <c r="B62">
        <v>8</v>
      </c>
      <c r="C62">
        <v>26</v>
      </c>
      <c r="D62">
        <v>1500</v>
      </c>
      <c r="E62" s="3">
        <v>29.96</v>
      </c>
      <c r="F62" s="10">
        <v>66.599999999999994</v>
      </c>
      <c r="G62" s="6">
        <v>67.5</v>
      </c>
      <c r="H62" s="6">
        <v>59.3</v>
      </c>
      <c r="I62" s="13">
        <v>0.03</v>
      </c>
    </row>
    <row r="63" spans="1:9" x14ac:dyDescent="0.25">
      <c r="A63">
        <v>1839</v>
      </c>
      <c r="B63">
        <v>8</v>
      </c>
      <c r="C63">
        <v>27</v>
      </c>
      <c r="D63">
        <v>1500</v>
      </c>
      <c r="E63" s="3">
        <v>29.85</v>
      </c>
      <c r="F63" s="10">
        <v>61.2</v>
      </c>
      <c r="G63" s="6">
        <v>66.8</v>
      </c>
      <c r="H63" s="6">
        <v>58</v>
      </c>
      <c r="I63" s="13">
        <v>4.7E-2</v>
      </c>
    </row>
    <row r="64" spans="1:9" x14ac:dyDescent="0.25">
      <c r="A64">
        <v>1839</v>
      </c>
      <c r="B64">
        <v>8</v>
      </c>
      <c r="C64">
        <v>28</v>
      </c>
      <c r="D64">
        <v>1500</v>
      </c>
      <c r="E64" s="3">
        <v>30.04</v>
      </c>
      <c r="F64" s="10">
        <v>63.7</v>
      </c>
      <c r="G64" s="6">
        <v>64.7</v>
      </c>
      <c r="H64" s="6">
        <v>56.4</v>
      </c>
    </row>
    <row r="65" spans="1:9" x14ac:dyDescent="0.25">
      <c r="A65">
        <v>1839</v>
      </c>
      <c r="B65">
        <v>8</v>
      </c>
      <c r="C65">
        <v>29</v>
      </c>
      <c r="D65">
        <v>1500</v>
      </c>
      <c r="E65" s="3">
        <v>29.9</v>
      </c>
      <c r="F65" s="10">
        <v>64</v>
      </c>
      <c r="G65" s="6">
        <v>65.599999999999994</v>
      </c>
      <c r="H65" s="6">
        <v>58</v>
      </c>
      <c r="I65" s="13">
        <v>8.5000000000000006E-2</v>
      </c>
    </row>
    <row r="66" spans="1:9" x14ac:dyDescent="0.25">
      <c r="A66">
        <v>1839</v>
      </c>
      <c r="B66">
        <v>8</v>
      </c>
      <c r="C66">
        <v>30</v>
      </c>
      <c r="D66">
        <v>1500</v>
      </c>
      <c r="E66" s="3">
        <v>29.82</v>
      </c>
      <c r="F66" s="10">
        <v>60.8</v>
      </c>
      <c r="G66" s="6">
        <v>61.7</v>
      </c>
      <c r="H66" s="6">
        <v>57.6</v>
      </c>
      <c r="I66" s="13">
        <v>1.6E-2</v>
      </c>
    </row>
    <row r="67" spans="1:9" x14ac:dyDescent="0.25">
      <c r="A67">
        <v>1839</v>
      </c>
      <c r="B67">
        <v>8</v>
      </c>
      <c r="C67">
        <v>31</v>
      </c>
      <c r="D67">
        <v>1500</v>
      </c>
      <c r="E67" s="3">
        <v>29.24</v>
      </c>
      <c r="F67" s="10">
        <v>58.3</v>
      </c>
      <c r="G67" s="6">
        <v>63.6</v>
      </c>
      <c r="H67" s="6">
        <v>57</v>
      </c>
      <c r="I67" s="13">
        <v>7.6999999999999999E-2</v>
      </c>
    </row>
    <row r="68" spans="1:9" x14ac:dyDescent="0.25">
      <c r="A68">
        <v>1839</v>
      </c>
      <c r="B68">
        <v>9</v>
      </c>
      <c r="C68">
        <v>1</v>
      </c>
      <c r="D68">
        <v>1500</v>
      </c>
      <c r="E68" s="3">
        <v>29.08</v>
      </c>
      <c r="F68" s="10">
        <v>59</v>
      </c>
      <c r="G68" s="6">
        <v>62.4</v>
      </c>
      <c r="H68" s="6">
        <v>55.6</v>
      </c>
      <c r="I68" s="13">
        <v>0.64200000000000002</v>
      </c>
    </row>
    <row r="69" spans="1:9" x14ac:dyDescent="0.25">
      <c r="A69">
        <v>1839</v>
      </c>
      <c r="B69">
        <v>9</v>
      </c>
      <c r="C69">
        <v>2</v>
      </c>
      <c r="D69">
        <v>1500</v>
      </c>
      <c r="E69" s="3">
        <v>29.2</v>
      </c>
      <c r="F69" s="10">
        <v>57.8</v>
      </c>
      <c r="G69" s="6">
        <v>60</v>
      </c>
      <c r="H69" s="6">
        <v>53.8</v>
      </c>
      <c r="I69" s="13">
        <v>0.08</v>
      </c>
    </row>
    <row r="70" spans="1:9" x14ac:dyDescent="0.25">
      <c r="A70">
        <v>1839</v>
      </c>
      <c r="B70">
        <v>9</v>
      </c>
      <c r="C70">
        <v>3</v>
      </c>
      <c r="D70">
        <v>1500</v>
      </c>
      <c r="E70" s="3">
        <v>29.5</v>
      </c>
      <c r="F70" s="10">
        <v>57.8</v>
      </c>
      <c r="G70" s="6">
        <v>58.2</v>
      </c>
      <c r="H70" s="6">
        <v>52.7</v>
      </c>
      <c r="I70" s="13">
        <v>8.7999999999999995E-2</v>
      </c>
    </row>
    <row r="71" spans="1:9" x14ac:dyDescent="0.25">
      <c r="A71">
        <v>1839</v>
      </c>
      <c r="B71">
        <v>9</v>
      </c>
      <c r="C71">
        <v>4</v>
      </c>
      <c r="D71">
        <v>1500</v>
      </c>
      <c r="E71" s="3">
        <v>29.88</v>
      </c>
      <c r="F71" s="10">
        <v>60.4</v>
      </c>
      <c r="G71" s="6">
        <v>61</v>
      </c>
      <c r="H71" s="6">
        <v>54.3</v>
      </c>
    </row>
    <row r="72" spans="1:9" x14ac:dyDescent="0.25">
      <c r="A72">
        <v>1839</v>
      </c>
      <c r="B72">
        <v>9</v>
      </c>
      <c r="C72">
        <v>5</v>
      </c>
      <c r="D72">
        <v>1500</v>
      </c>
      <c r="E72" s="3">
        <v>29.89</v>
      </c>
      <c r="F72" s="10">
        <v>61</v>
      </c>
      <c r="G72" s="6">
        <v>61.8</v>
      </c>
      <c r="H72" s="6">
        <v>54.5</v>
      </c>
      <c r="I72" s="13">
        <v>8.7999999999999995E-2</v>
      </c>
    </row>
    <row r="73" spans="1:9" x14ac:dyDescent="0.25">
      <c r="A73">
        <v>1839</v>
      </c>
      <c r="B73">
        <v>9</v>
      </c>
      <c r="C73">
        <v>6</v>
      </c>
      <c r="D73">
        <v>1500</v>
      </c>
      <c r="E73" s="3">
        <v>30</v>
      </c>
      <c r="F73" s="10">
        <v>63.8</v>
      </c>
      <c r="G73" s="6">
        <v>64</v>
      </c>
      <c r="H73" s="6">
        <v>56</v>
      </c>
      <c r="I73" s="13">
        <v>2.5000000000000001E-2</v>
      </c>
    </row>
    <row r="74" spans="1:9" x14ac:dyDescent="0.25">
      <c r="A74">
        <v>1839</v>
      </c>
      <c r="B74">
        <v>9</v>
      </c>
      <c r="C74">
        <v>7</v>
      </c>
      <c r="D74">
        <v>1500</v>
      </c>
      <c r="E74" s="3">
        <v>29.8</v>
      </c>
      <c r="F74" s="10">
        <v>61.2</v>
      </c>
      <c r="G74" s="6">
        <v>63.7</v>
      </c>
      <c r="H74" s="6">
        <v>55.5</v>
      </c>
    </row>
    <row r="75" spans="1:9" x14ac:dyDescent="0.25">
      <c r="A75">
        <v>1839</v>
      </c>
      <c r="B75">
        <v>9</v>
      </c>
      <c r="C75">
        <v>8</v>
      </c>
      <c r="D75">
        <v>1500</v>
      </c>
      <c r="E75" s="3">
        <v>29.97</v>
      </c>
      <c r="F75" s="10">
        <v>62</v>
      </c>
      <c r="G75" s="6">
        <v>62.3</v>
      </c>
      <c r="H75" s="6">
        <v>54</v>
      </c>
    </row>
    <row r="76" spans="1:9" x14ac:dyDescent="0.25">
      <c r="A76">
        <v>1839</v>
      </c>
      <c r="B76">
        <v>9</v>
      </c>
      <c r="C76">
        <v>9</v>
      </c>
      <c r="D76">
        <v>1500</v>
      </c>
      <c r="E76" s="3">
        <v>29.98</v>
      </c>
      <c r="F76" s="10">
        <v>64</v>
      </c>
      <c r="G76" s="6">
        <v>65.8</v>
      </c>
      <c r="H76" s="6">
        <v>55.6</v>
      </c>
    </row>
    <row r="77" spans="1:9" x14ac:dyDescent="0.25">
      <c r="A77">
        <v>1839</v>
      </c>
      <c r="B77">
        <v>9</v>
      </c>
      <c r="C77">
        <v>10</v>
      </c>
      <c r="D77">
        <v>1500</v>
      </c>
      <c r="E77" s="3">
        <v>29.95</v>
      </c>
      <c r="F77" s="10">
        <v>62.3</v>
      </c>
      <c r="G77" s="6">
        <v>65</v>
      </c>
      <c r="H77" s="6">
        <v>55.6</v>
      </c>
      <c r="I77" s="13">
        <v>2.5000000000000001E-2</v>
      </c>
    </row>
    <row r="78" spans="1:9" x14ac:dyDescent="0.25">
      <c r="A78">
        <v>1839</v>
      </c>
      <c r="B78">
        <v>9</v>
      </c>
      <c r="C78">
        <v>11</v>
      </c>
      <c r="D78">
        <v>1500</v>
      </c>
      <c r="E78" s="3">
        <v>29.9</v>
      </c>
      <c r="F78" s="10">
        <v>60</v>
      </c>
      <c r="G78" s="6">
        <v>68</v>
      </c>
      <c r="H78" s="6">
        <v>59</v>
      </c>
      <c r="I78" s="13">
        <v>5.5E-2</v>
      </c>
    </row>
    <row r="79" spans="1:9" x14ac:dyDescent="0.25">
      <c r="A79">
        <v>1839</v>
      </c>
      <c r="B79">
        <v>9</v>
      </c>
      <c r="C79">
        <v>12</v>
      </c>
      <c r="D79">
        <v>1500</v>
      </c>
      <c r="E79" s="3">
        <v>29.75</v>
      </c>
      <c r="F79" s="10">
        <v>59.3</v>
      </c>
      <c r="G79" s="6">
        <v>63.7</v>
      </c>
      <c r="H79" s="6">
        <v>57.3</v>
      </c>
      <c r="I79" s="13">
        <v>7.8E-2</v>
      </c>
    </row>
    <row r="80" spans="1:9" x14ac:dyDescent="0.25">
      <c r="A80">
        <v>1839</v>
      </c>
      <c r="B80">
        <v>9</v>
      </c>
      <c r="C80">
        <v>13</v>
      </c>
      <c r="D80">
        <v>1500</v>
      </c>
      <c r="E80" s="3">
        <v>29.67</v>
      </c>
      <c r="F80" s="10">
        <v>58</v>
      </c>
      <c r="G80" s="6">
        <v>60.2</v>
      </c>
      <c r="H80" s="6">
        <v>54</v>
      </c>
      <c r="I80" s="13">
        <v>5.7000000000000002E-2</v>
      </c>
    </row>
    <row r="81" spans="1:9" x14ac:dyDescent="0.25">
      <c r="A81">
        <v>1839</v>
      </c>
      <c r="B81">
        <v>9</v>
      </c>
      <c r="C81">
        <v>14</v>
      </c>
      <c r="D81">
        <v>1500</v>
      </c>
      <c r="E81" s="3">
        <v>29.17</v>
      </c>
      <c r="F81" s="10">
        <v>57.4</v>
      </c>
      <c r="G81" s="6">
        <v>60.2</v>
      </c>
      <c r="H81" s="6">
        <v>54.4</v>
      </c>
      <c r="I81" s="13">
        <v>0.25</v>
      </c>
    </row>
    <row r="82" spans="1:9" x14ac:dyDescent="0.25">
      <c r="A82">
        <v>1839</v>
      </c>
      <c r="B82">
        <v>9</v>
      </c>
      <c r="C82">
        <v>15</v>
      </c>
      <c r="D82">
        <v>1500</v>
      </c>
      <c r="E82" s="3">
        <v>29.24</v>
      </c>
      <c r="F82" s="10">
        <v>58.3</v>
      </c>
      <c r="G82" s="6">
        <v>59.6</v>
      </c>
      <c r="H82" s="6">
        <v>52</v>
      </c>
    </row>
    <row r="83" spans="1:9" x14ac:dyDescent="0.25">
      <c r="A83">
        <v>1839</v>
      </c>
      <c r="B83">
        <v>9</v>
      </c>
      <c r="C83">
        <v>16</v>
      </c>
      <c r="D83">
        <v>1500</v>
      </c>
      <c r="E83" s="3">
        <v>29.37</v>
      </c>
      <c r="F83" s="10">
        <v>58</v>
      </c>
      <c r="G83" s="6">
        <v>58.8</v>
      </c>
      <c r="H83" s="6">
        <v>50</v>
      </c>
      <c r="I83" s="13">
        <v>0.23400000000000001</v>
      </c>
    </row>
    <row r="84" spans="1:9" x14ac:dyDescent="0.25">
      <c r="A84">
        <v>1839</v>
      </c>
      <c r="B84">
        <v>9</v>
      </c>
      <c r="C84">
        <v>17</v>
      </c>
      <c r="D84">
        <v>1500</v>
      </c>
      <c r="E84" s="3">
        <v>29.47</v>
      </c>
      <c r="F84" s="10">
        <v>57</v>
      </c>
      <c r="G84" s="6">
        <v>58.3</v>
      </c>
      <c r="H84" s="6">
        <v>49.2</v>
      </c>
      <c r="I84" s="13">
        <v>0.28499999999999998</v>
      </c>
    </row>
    <row r="85" spans="1:9" x14ac:dyDescent="0.25">
      <c r="A85">
        <v>1839</v>
      </c>
      <c r="B85">
        <v>9</v>
      </c>
      <c r="C85">
        <v>18</v>
      </c>
      <c r="D85">
        <v>1500</v>
      </c>
      <c r="E85" s="3">
        <v>29.53</v>
      </c>
      <c r="F85" s="10">
        <v>58.7</v>
      </c>
      <c r="G85" s="6">
        <v>58.7</v>
      </c>
      <c r="H85" s="6">
        <v>50</v>
      </c>
      <c r="I85" s="13">
        <v>0.02</v>
      </c>
    </row>
    <row r="86" spans="1:9" x14ac:dyDescent="0.25">
      <c r="A86">
        <v>1839</v>
      </c>
      <c r="B86">
        <v>9</v>
      </c>
      <c r="C86">
        <v>19</v>
      </c>
      <c r="D86">
        <v>1500</v>
      </c>
      <c r="E86" s="3">
        <v>29.65</v>
      </c>
      <c r="F86" s="10">
        <v>58.3</v>
      </c>
      <c r="G86" s="6">
        <v>59.3</v>
      </c>
      <c r="H86" s="6">
        <v>50.7</v>
      </c>
      <c r="I86" s="13">
        <v>0.04</v>
      </c>
    </row>
    <row r="87" spans="1:9" x14ac:dyDescent="0.25">
      <c r="A87">
        <v>1839</v>
      </c>
      <c r="B87">
        <v>9</v>
      </c>
      <c r="C87">
        <v>20</v>
      </c>
      <c r="D87">
        <v>1500</v>
      </c>
      <c r="E87" s="3">
        <v>29.72</v>
      </c>
      <c r="F87" s="10">
        <v>57.7</v>
      </c>
      <c r="G87" s="6">
        <v>60.2</v>
      </c>
      <c r="H87" s="6">
        <v>51.8</v>
      </c>
      <c r="I87" s="13">
        <v>0.02</v>
      </c>
    </row>
    <row r="88" spans="1:9" x14ac:dyDescent="0.25">
      <c r="A88">
        <v>1839</v>
      </c>
      <c r="B88">
        <v>9</v>
      </c>
      <c r="C88">
        <v>21</v>
      </c>
      <c r="D88">
        <v>1500</v>
      </c>
      <c r="E88" s="3">
        <v>29.8</v>
      </c>
      <c r="F88" s="10">
        <v>57</v>
      </c>
      <c r="G88" s="6">
        <v>60</v>
      </c>
      <c r="H88" s="6">
        <v>51</v>
      </c>
      <c r="I88" s="13">
        <v>2.5000000000000001E-2</v>
      </c>
    </row>
    <row r="89" spans="1:9" x14ac:dyDescent="0.25">
      <c r="A89">
        <v>1839</v>
      </c>
      <c r="B89">
        <v>9</v>
      </c>
      <c r="C89">
        <v>22</v>
      </c>
      <c r="D89">
        <v>1500</v>
      </c>
      <c r="E89" s="3">
        <v>29.62</v>
      </c>
      <c r="F89" s="10">
        <v>57.6</v>
      </c>
      <c r="G89" s="6">
        <v>57.6</v>
      </c>
      <c r="H89" s="6">
        <v>50</v>
      </c>
    </row>
    <row r="90" spans="1:9" x14ac:dyDescent="0.25">
      <c r="A90">
        <v>1839</v>
      </c>
      <c r="B90">
        <v>9</v>
      </c>
      <c r="C90">
        <v>23</v>
      </c>
      <c r="D90">
        <v>1500</v>
      </c>
      <c r="E90" s="3">
        <v>29.82</v>
      </c>
      <c r="F90" s="10">
        <v>57</v>
      </c>
      <c r="G90" s="6">
        <v>58</v>
      </c>
      <c r="H90" s="6">
        <v>50.2</v>
      </c>
    </row>
    <row r="91" spans="1:9" x14ac:dyDescent="0.25">
      <c r="A91">
        <v>1839</v>
      </c>
      <c r="B91">
        <v>9</v>
      </c>
      <c r="C91">
        <v>24</v>
      </c>
      <c r="D91">
        <v>1500</v>
      </c>
      <c r="E91" s="3">
        <v>29.83</v>
      </c>
      <c r="F91" s="10">
        <v>57.5</v>
      </c>
      <c r="G91" s="6">
        <v>58.3</v>
      </c>
      <c r="H91" s="6">
        <v>51</v>
      </c>
    </row>
    <row r="92" spans="1:9" x14ac:dyDescent="0.25">
      <c r="A92">
        <v>1839</v>
      </c>
      <c r="B92">
        <v>9</v>
      </c>
      <c r="C92">
        <v>25</v>
      </c>
      <c r="D92">
        <v>1500</v>
      </c>
      <c r="E92" s="3">
        <v>29.79</v>
      </c>
      <c r="F92" s="10">
        <v>61</v>
      </c>
      <c r="G92" s="6">
        <v>61.3</v>
      </c>
      <c r="H92" s="6">
        <v>52.7</v>
      </c>
    </row>
    <row r="93" spans="1:9" x14ac:dyDescent="0.25">
      <c r="A93">
        <v>1839</v>
      </c>
      <c r="B93">
        <v>9</v>
      </c>
      <c r="C93">
        <v>26</v>
      </c>
      <c r="D93">
        <v>1500</v>
      </c>
      <c r="E93" s="3">
        <v>29.81</v>
      </c>
      <c r="F93" s="10">
        <v>59.2</v>
      </c>
      <c r="G93" s="6">
        <v>60.8</v>
      </c>
      <c r="H93" s="6">
        <v>51.4</v>
      </c>
    </row>
    <row r="94" spans="1:9" x14ac:dyDescent="0.25">
      <c r="A94">
        <v>1839</v>
      </c>
      <c r="B94">
        <v>9</v>
      </c>
      <c r="C94">
        <v>27</v>
      </c>
      <c r="D94">
        <v>1500</v>
      </c>
      <c r="E94" s="3">
        <v>29.8</v>
      </c>
      <c r="F94" s="10">
        <v>58</v>
      </c>
      <c r="G94" s="6">
        <v>61.2</v>
      </c>
      <c r="H94" s="6">
        <v>52.8</v>
      </c>
    </row>
    <row r="95" spans="1:9" x14ac:dyDescent="0.25">
      <c r="A95">
        <v>1839</v>
      </c>
      <c r="B95">
        <v>9</v>
      </c>
      <c r="C95">
        <v>28</v>
      </c>
      <c r="D95">
        <v>1500</v>
      </c>
      <c r="E95" s="3">
        <v>29.84</v>
      </c>
      <c r="F95" s="10">
        <v>59</v>
      </c>
      <c r="G95" s="6">
        <v>60.6</v>
      </c>
      <c r="H95" s="6">
        <v>52.6</v>
      </c>
    </row>
    <row r="96" spans="1:9" x14ac:dyDescent="0.25">
      <c r="A96">
        <v>1839</v>
      </c>
      <c r="B96">
        <v>9</v>
      </c>
      <c r="C96">
        <v>29</v>
      </c>
      <c r="D96">
        <v>1500</v>
      </c>
      <c r="E96" s="3">
        <v>29.86</v>
      </c>
      <c r="F96" s="10">
        <v>58.7</v>
      </c>
      <c r="G96" s="6">
        <v>59.7</v>
      </c>
      <c r="H96" s="6">
        <v>51</v>
      </c>
    </row>
    <row r="97" spans="1:9" x14ac:dyDescent="0.25">
      <c r="A97">
        <v>1839</v>
      </c>
      <c r="B97">
        <v>9</v>
      </c>
      <c r="C97">
        <v>30</v>
      </c>
      <c r="D97">
        <v>1500</v>
      </c>
      <c r="E97" s="3">
        <v>29.88</v>
      </c>
      <c r="F97" s="10">
        <v>59</v>
      </c>
      <c r="G97" s="6">
        <v>60</v>
      </c>
      <c r="H97" s="6">
        <v>51.8</v>
      </c>
    </row>
    <row r="98" spans="1:9" x14ac:dyDescent="0.25">
      <c r="A98">
        <v>1839</v>
      </c>
      <c r="B98">
        <v>10</v>
      </c>
      <c r="C98">
        <v>1</v>
      </c>
      <c r="D98">
        <v>1500</v>
      </c>
      <c r="E98" s="3">
        <v>29.91</v>
      </c>
      <c r="F98" s="10">
        <v>59</v>
      </c>
      <c r="G98" s="6">
        <v>59.8</v>
      </c>
      <c r="H98" s="6">
        <v>50.6</v>
      </c>
    </row>
    <row r="99" spans="1:9" x14ac:dyDescent="0.25">
      <c r="A99">
        <v>1839</v>
      </c>
      <c r="B99">
        <v>10</v>
      </c>
      <c r="C99">
        <v>2</v>
      </c>
      <c r="D99">
        <v>1500</v>
      </c>
      <c r="E99" s="3">
        <v>29.71</v>
      </c>
      <c r="F99" s="10">
        <v>54.9</v>
      </c>
      <c r="G99" s="6">
        <v>59.4</v>
      </c>
      <c r="H99" s="6">
        <v>51.4</v>
      </c>
    </row>
    <row r="100" spans="1:9" x14ac:dyDescent="0.25">
      <c r="A100">
        <v>1839</v>
      </c>
      <c r="B100">
        <v>10</v>
      </c>
      <c r="C100">
        <v>3</v>
      </c>
      <c r="D100">
        <v>1500</v>
      </c>
      <c r="E100" s="3">
        <v>29.9</v>
      </c>
      <c r="F100" s="10">
        <v>55</v>
      </c>
      <c r="G100" s="6">
        <v>56</v>
      </c>
      <c r="H100" s="6">
        <v>49.4</v>
      </c>
    </row>
    <row r="101" spans="1:9" x14ac:dyDescent="0.25">
      <c r="A101">
        <v>1839</v>
      </c>
      <c r="B101">
        <v>10</v>
      </c>
      <c r="C101">
        <v>4</v>
      </c>
      <c r="D101">
        <v>1500</v>
      </c>
      <c r="E101" s="3">
        <v>29.53</v>
      </c>
      <c r="F101" s="10">
        <v>58.7</v>
      </c>
      <c r="G101" s="6">
        <v>60.6</v>
      </c>
      <c r="H101" s="6">
        <v>50.3</v>
      </c>
      <c r="I101" s="13">
        <v>0.312</v>
      </c>
    </row>
    <row r="102" spans="1:9" x14ac:dyDescent="0.25">
      <c r="A102">
        <v>1839</v>
      </c>
      <c r="B102">
        <v>10</v>
      </c>
      <c r="C102">
        <v>5</v>
      </c>
      <c r="D102">
        <v>1500</v>
      </c>
      <c r="E102" s="3">
        <v>30.19</v>
      </c>
      <c r="F102" s="10">
        <v>53.6</v>
      </c>
      <c r="G102" s="6">
        <v>58.8</v>
      </c>
      <c r="H102" s="6">
        <v>50</v>
      </c>
      <c r="I102" s="13">
        <v>0.24</v>
      </c>
    </row>
    <row r="103" spans="1:9" x14ac:dyDescent="0.25">
      <c r="A103">
        <v>1839</v>
      </c>
      <c r="B103">
        <v>10</v>
      </c>
      <c r="C103">
        <v>6</v>
      </c>
      <c r="D103">
        <v>1500</v>
      </c>
      <c r="E103" s="3">
        <v>30.27</v>
      </c>
      <c r="F103" s="10">
        <v>54.6</v>
      </c>
      <c r="G103" s="6">
        <v>55</v>
      </c>
      <c r="H103" s="6">
        <v>48</v>
      </c>
    </row>
    <row r="104" spans="1:9" x14ac:dyDescent="0.25">
      <c r="A104">
        <v>1839</v>
      </c>
      <c r="B104">
        <v>10</v>
      </c>
      <c r="C104">
        <v>7</v>
      </c>
      <c r="D104">
        <v>1500</v>
      </c>
      <c r="E104" s="3">
        <v>30.26</v>
      </c>
      <c r="F104" s="10">
        <v>59</v>
      </c>
      <c r="G104" s="6">
        <v>59.7</v>
      </c>
      <c r="H104" s="6">
        <v>49.4</v>
      </c>
    </row>
    <row r="105" spans="1:9" x14ac:dyDescent="0.25">
      <c r="A105">
        <v>1839</v>
      </c>
      <c r="B105">
        <v>10</v>
      </c>
      <c r="C105">
        <v>8</v>
      </c>
      <c r="D105">
        <v>1500</v>
      </c>
      <c r="E105" s="3">
        <v>30</v>
      </c>
      <c r="F105" s="10">
        <v>58.3</v>
      </c>
      <c r="G105" s="6">
        <v>59</v>
      </c>
      <c r="H105" s="6">
        <v>50</v>
      </c>
    </row>
    <row r="106" spans="1:9" x14ac:dyDescent="0.25">
      <c r="A106">
        <v>1839</v>
      </c>
      <c r="B106">
        <v>10</v>
      </c>
      <c r="C106">
        <v>9</v>
      </c>
      <c r="D106">
        <v>1500</v>
      </c>
      <c r="E106" s="3">
        <v>29.85</v>
      </c>
      <c r="F106" s="10">
        <v>59</v>
      </c>
      <c r="G106" s="6">
        <v>60</v>
      </c>
      <c r="H106" s="6">
        <v>51.2</v>
      </c>
      <c r="I106" s="13">
        <v>0.08</v>
      </c>
    </row>
    <row r="107" spans="1:9" x14ac:dyDescent="0.25">
      <c r="A107">
        <v>1839</v>
      </c>
      <c r="B107">
        <v>10</v>
      </c>
      <c r="C107">
        <v>10</v>
      </c>
      <c r="D107">
        <v>1500</v>
      </c>
      <c r="E107" s="3">
        <v>29.9</v>
      </c>
      <c r="F107" s="10">
        <v>58.3</v>
      </c>
      <c r="G107" s="6">
        <v>61.2</v>
      </c>
      <c r="H107" s="6">
        <v>53</v>
      </c>
      <c r="I107" s="13">
        <v>0.1</v>
      </c>
    </row>
    <row r="108" spans="1:9" x14ac:dyDescent="0.25">
      <c r="A108">
        <v>1839</v>
      </c>
      <c r="B108">
        <v>10</v>
      </c>
      <c r="C108">
        <v>11</v>
      </c>
      <c r="D108">
        <v>1500</v>
      </c>
      <c r="E108" s="3">
        <v>29.95</v>
      </c>
      <c r="F108" s="10">
        <v>57</v>
      </c>
      <c r="G108" s="6">
        <v>60.8</v>
      </c>
      <c r="H108" s="6">
        <v>52.4</v>
      </c>
    </row>
    <row r="109" spans="1:9" x14ac:dyDescent="0.25">
      <c r="A109">
        <v>1839</v>
      </c>
      <c r="B109">
        <v>10</v>
      </c>
      <c r="C109">
        <v>12</v>
      </c>
      <c r="D109">
        <v>1500</v>
      </c>
      <c r="E109" s="3">
        <v>30</v>
      </c>
      <c r="F109" s="10">
        <v>56.7</v>
      </c>
      <c r="G109" s="6">
        <v>60.4</v>
      </c>
      <c r="H109" s="6">
        <v>52</v>
      </c>
    </row>
    <row r="110" spans="1:9" x14ac:dyDescent="0.25">
      <c r="A110">
        <v>1839</v>
      </c>
      <c r="B110">
        <v>10</v>
      </c>
      <c r="C110">
        <v>13</v>
      </c>
      <c r="D110">
        <v>1500</v>
      </c>
      <c r="E110" s="3">
        <v>30.03</v>
      </c>
      <c r="F110" s="10">
        <v>58.3</v>
      </c>
      <c r="G110" s="6">
        <v>60.8</v>
      </c>
      <c r="H110" s="6">
        <v>53.7</v>
      </c>
    </row>
    <row r="111" spans="1:9" x14ac:dyDescent="0.25">
      <c r="A111">
        <v>1839</v>
      </c>
      <c r="B111">
        <v>10</v>
      </c>
      <c r="C111">
        <v>14</v>
      </c>
      <c r="D111">
        <v>1500</v>
      </c>
      <c r="E111" s="3">
        <v>29.96</v>
      </c>
      <c r="F111" s="10">
        <v>58.4</v>
      </c>
      <c r="G111" s="6">
        <v>58.6</v>
      </c>
      <c r="H111" s="6">
        <v>53</v>
      </c>
      <c r="I111" s="13">
        <v>0.03</v>
      </c>
    </row>
    <row r="112" spans="1:9" x14ac:dyDescent="0.25">
      <c r="A112">
        <v>1839</v>
      </c>
      <c r="B112">
        <v>10</v>
      </c>
      <c r="C112">
        <v>15</v>
      </c>
      <c r="D112">
        <v>1500</v>
      </c>
      <c r="E112" s="3">
        <v>29.9</v>
      </c>
      <c r="F112" s="10">
        <v>53</v>
      </c>
      <c r="G112" s="6">
        <v>56</v>
      </c>
      <c r="H112" s="6">
        <v>52.7</v>
      </c>
    </row>
    <row r="113" spans="1:9" x14ac:dyDescent="0.25">
      <c r="A113">
        <v>1839</v>
      </c>
      <c r="B113">
        <v>10</v>
      </c>
      <c r="C113">
        <v>16</v>
      </c>
      <c r="D113">
        <v>1500</v>
      </c>
      <c r="E113" s="3">
        <v>29.95</v>
      </c>
      <c r="F113" s="10">
        <v>53.5</v>
      </c>
      <c r="G113" s="6">
        <v>57.4</v>
      </c>
      <c r="H113" s="6">
        <v>51.7</v>
      </c>
    </row>
    <row r="114" spans="1:9" x14ac:dyDescent="0.25">
      <c r="A114">
        <v>1839</v>
      </c>
      <c r="B114">
        <v>10</v>
      </c>
      <c r="C114">
        <v>17</v>
      </c>
      <c r="D114">
        <v>1500</v>
      </c>
      <c r="E114" s="3">
        <v>29.97</v>
      </c>
      <c r="F114" s="10">
        <v>54</v>
      </c>
      <c r="G114" s="6">
        <v>58.7</v>
      </c>
      <c r="H114" s="6">
        <v>52.2</v>
      </c>
    </row>
    <row r="115" spans="1:9" x14ac:dyDescent="0.25">
      <c r="A115">
        <v>1839</v>
      </c>
      <c r="B115">
        <v>10</v>
      </c>
      <c r="C115">
        <v>18</v>
      </c>
      <c r="D115">
        <v>1500</v>
      </c>
      <c r="E115" s="3">
        <v>30</v>
      </c>
      <c r="F115" s="10">
        <v>53.8</v>
      </c>
      <c r="G115" s="6">
        <v>59.2</v>
      </c>
      <c r="H115" s="6">
        <v>51.6</v>
      </c>
      <c r="I115" s="13">
        <v>0.04</v>
      </c>
    </row>
    <row r="116" spans="1:9" x14ac:dyDescent="0.25">
      <c r="A116">
        <v>1839</v>
      </c>
      <c r="B116">
        <v>10</v>
      </c>
      <c r="C116">
        <v>19</v>
      </c>
      <c r="D116">
        <v>1500</v>
      </c>
      <c r="E116" s="3">
        <v>30.1</v>
      </c>
      <c r="F116" s="10">
        <v>52.7</v>
      </c>
      <c r="G116" s="6">
        <v>56</v>
      </c>
      <c r="H116" s="6">
        <v>50</v>
      </c>
    </row>
    <row r="117" spans="1:9" x14ac:dyDescent="0.25">
      <c r="A117">
        <v>1839</v>
      </c>
      <c r="B117">
        <v>10</v>
      </c>
      <c r="C117">
        <v>20</v>
      </c>
      <c r="D117">
        <v>1500</v>
      </c>
      <c r="E117" s="3">
        <v>30.09</v>
      </c>
      <c r="F117" s="10">
        <v>50.6</v>
      </c>
      <c r="G117" s="6">
        <v>52.8</v>
      </c>
      <c r="H117" s="6">
        <v>49.6</v>
      </c>
    </row>
    <row r="118" spans="1:9" x14ac:dyDescent="0.25">
      <c r="A118">
        <v>1839</v>
      </c>
      <c r="B118">
        <v>10</v>
      </c>
      <c r="C118">
        <v>21</v>
      </c>
      <c r="D118">
        <v>1500</v>
      </c>
      <c r="E118" s="3">
        <v>30.05</v>
      </c>
      <c r="F118" s="10">
        <v>54</v>
      </c>
      <c r="G118" s="6">
        <v>54.3</v>
      </c>
      <c r="H118" s="6">
        <v>50</v>
      </c>
    </row>
    <row r="119" spans="1:9" x14ac:dyDescent="0.25">
      <c r="A119">
        <v>1839</v>
      </c>
      <c r="B119">
        <v>10</v>
      </c>
      <c r="C119">
        <v>22</v>
      </c>
      <c r="D119">
        <v>1500</v>
      </c>
      <c r="E119" s="3">
        <v>30.04</v>
      </c>
      <c r="F119" s="10">
        <v>57</v>
      </c>
      <c r="G119" s="6">
        <v>57.6</v>
      </c>
      <c r="H119" s="6">
        <v>50.7</v>
      </c>
    </row>
    <row r="120" spans="1:9" x14ac:dyDescent="0.25">
      <c r="A120">
        <v>1839</v>
      </c>
      <c r="B120">
        <v>10</v>
      </c>
      <c r="C120">
        <v>23</v>
      </c>
      <c r="D120">
        <v>1500</v>
      </c>
      <c r="E120" s="3">
        <v>30.03</v>
      </c>
      <c r="F120" s="10">
        <v>58</v>
      </c>
      <c r="G120" s="6">
        <v>58.9</v>
      </c>
      <c r="H120" s="6">
        <v>51</v>
      </c>
    </row>
    <row r="121" spans="1:9" x14ac:dyDescent="0.25">
      <c r="A121">
        <v>1839</v>
      </c>
      <c r="B121">
        <v>10</v>
      </c>
      <c r="C121">
        <v>24</v>
      </c>
      <c r="D121">
        <v>1500</v>
      </c>
      <c r="E121" s="3">
        <v>30.2</v>
      </c>
      <c r="F121" s="10">
        <v>56.2</v>
      </c>
      <c r="G121" s="6">
        <v>57</v>
      </c>
      <c r="H121" s="6">
        <v>50</v>
      </c>
    </row>
    <row r="122" spans="1:9" x14ac:dyDescent="0.25">
      <c r="A122">
        <v>1839</v>
      </c>
      <c r="B122">
        <v>10</v>
      </c>
      <c r="C122">
        <v>25</v>
      </c>
      <c r="D122">
        <v>1500</v>
      </c>
      <c r="E122" s="3">
        <v>30.25</v>
      </c>
      <c r="F122" s="10">
        <v>57.4</v>
      </c>
      <c r="G122" s="6">
        <v>57.5</v>
      </c>
      <c r="H122" s="6">
        <v>49.6</v>
      </c>
    </row>
    <row r="123" spans="1:9" x14ac:dyDescent="0.25">
      <c r="A123">
        <v>1839</v>
      </c>
      <c r="B123">
        <v>10</v>
      </c>
      <c r="C123">
        <v>26</v>
      </c>
      <c r="D123">
        <v>1500</v>
      </c>
      <c r="E123" s="3">
        <v>30.3</v>
      </c>
      <c r="F123" s="10">
        <v>55</v>
      </c>
      <c r="G123" s="6">
        <v>56</v>
      </c>
      <c r="H123" s="6">
        <v>48</v>
      </c>
      <c r="I123" s="13">
        <v>3.5000000000000003E-2</v>
      </c>
    </row>
    <row r="124" spans="1:9" x14ac:dyDescent="0.25">
      <c r="A124">
        <v>1839</v>
      </c>
      <c r="B124">
        <v>10</v>
      </c>
      <c r="C124">
        <v>27</v>
      </c>
      <c r="D124">
        <v>1500</v>
      </c>
      <c r="E124" s="3">
        <v>30.31</v>
      </c>
      <c r="F124" s="10">
        <v>52.6</v>
      </c>
      <c r="G124" s="6">
        <v>54</v>
      </c>
      <c r="H124" s="6">
        <v>48.4</v>
      </c>
      <c r="I124" s="13">
        <v>0.05</v>
      </c>
    </row>
    <row r="125" spans="1:9" x14ac:dyDescent="0.25">
      <c r="A125">
        <v>1839</v>
      </c>
      <c r="B125">
        <v>10</v>
      </c>
      <c r="C125">
        <v>28</v>
      </c>
      <c r="D125">
        <v>1500</v>
      </c>
      <c r="E125" s="3">
        <v>30.33</v>
      </c>
      <c r="F125" s="10">
        <v>51.5</v>
      </c>
      <c r="G125" s="6">
        <v>52.4</v>
      </c>
      <c r="H125" s="6">
        <v>46</v>
      </c>
      <c r="I125" s="13">
        <v>0.1</v>
      </c>
    </row>
    <row r="126" spans="1:9" x14ac:dyDescent="0.25">
      <c r="A126">
        <v>1839</v>
      </c>
      <c r="B126">
        <v>10</v>
      </c>
      <c r="C126">
        <v>29</v>
      </c>
      <c r="D126">
        <v>1500</v>
      </c>
      <c r="E126" s="3">
        <v>30</v>
      </c>
      <c r="F126" s="10">
        <v>50</v>
      </c>
      <c r="G126" s="6">
        <v>51.6</v>
      </c>
      <c r="H126" s="6">
        <v>45.6</v>
      </c>
      <c r="I126" s="13">
        <v>0.06</v>
      </c>
    </row>
    <row r="127" spans="1:9" x14ac:dyDescent="0.25">
      <c r="A127">
        <v>1839</v>
      </c>
      <c r="B127">
        <v>10</v>
      </c>
      <c r="C127">
        <v>30</v>
      </c>
      <c r="D127">
        <v>1500</v>
      </c>
      <c r="E127" s="3">
        <v>29.9</v>
      </c>
      <c r="F127" s="10">
        <v>49.2</v>
      </c>
      <c r="G127" s="6">
        <v>50.8</v>
      </c>
      <c r="H127" s="6">
        <v>44.8</v>
      </c>
    </row>
    <row r="128" spans="1:9" x14ac:dyDescent="0.25">
      <c r="A128">
        <v>1839</v>
      </c>
      <c r="B128">
        <v>10</v>
      </c>
      <c r="C128">
        <v>31</v>
      </c>
      <c r="D128">
        <v>1500</v>
      </c>
      <c r="E128" s="3">
        <v>29.8</v>
      </c>
      <c r="F128" s="10">
        <v>50</v>
      </c>
      <c r="G128" s="6">
        <v>51.6</v>
      </c>
      <c r="H128" s="6">
        <v>45</v>
      </c>
    </row>
    <row r="129" spans="1:8" x14ac:dyDescent="0.25">
      <c r="A129">
        <v>1839</v>
      </c>
      <c r="B129">
        <v>11</v>
      </c>
      <c r="C129">
        <v>1</v>
      </c>
      <c r="D129">
        <v>900</v>
      </c>
      <c r="E129" s="3">
        <v>29.62</v>
      </c>
      <c r="F129" s="10">
        <v>52.5</v>
      </c>
      <c r="G129" s="6">
        <v>55.4</v>
      </c>
      <c r="H129" s="6">
        <v>46.7</v>
      </c>
    </row>
    <row r="130" spans="1:8" x14ac:dyDescent="0.25">
      <c r="A130">
        <v>1839</v>
      </c>
      <c r="B130">
        <v>11</v>
      </c>
      <c r="C130">
        <v>2</v>
      </c>
      <c r="D130">
        <v>900</v>
      </c>
      <c r="E130" s="3">
        <v>29.61</v>
      </c>
      <c r="F130" s="10">
        <v>52.5</v>
      </c>
      <c r="G130" s="6">
        <v>53.3</v>
      </c>
      <c r="H130" s="6">
        <v>44.4</v>
      </c>
    </row>
    <row r="131" spans="1:8" x14ac:dyDescent="0.25">
      <c r="A131">
        <v>1839</v>
      </c>
      <c r="B131">
        <v>11</v>
      </c>
      <c r="C131">
        <v>3</v>
      </c>
      <c r="D131">
        <v>900</v>
      </c>
      <c r="E131" s="3">
        <v>29.55</v>
      </c>
      <c r="F131" s="10">
        <v>54.6</v>
      </c>
      <c r="G131" s="6">
        <v>55.2</v>
      </c>
      <c r="H131" s="6">
        <v>46.3</v>
      </c>
    </row>
    <row r="132" spans="1:8" x14ac:dyDescent="0.25">
      <c r="A132">
        <v>1839</v>
      </c>
      <c r="B132">
        <v>11</v>
      </c>
      <c r="C132">
        <v>4</v>
      </c>
      <c r="D132">
        <v>900</v>
      </c>
      <c r="E132" s="3">
        <v>29.52</v>
      </c>
      <c r="F132" s="10">
        <v>54.7</v>
      </c>
      <c r="G132" s="6">
        <v>54.6</v>
      </c>
      <c r="H132" s="6">
        <v>44.5</v>
      </c>
    </row>
    <row r="133" spans="1:8" x14ac:dyDescent="0.25">
      <c r="A133">
        <v>1839</v>
      </c>
      <c r="B133">
        <v>11</v>
      </c>
      <c r="C133">
        <v>5</v>
      </c>
      <c r="D133">
        <v>900</v>
      </c>
      <c r="E133" s="3">
        <v>29.56</v>
      </c>
      <c r="F133" s="10">
        <v>52.7</v>
      </c>
      <c r="G133" s="6">
        <v>55.3</v>
      </c>
      <c r="H133" s="6">
        <v>46.5</v>
      </c>
    </row>
    <row r="134" spans="1:8" x14ac:dyDescent="0.25">
      <c r="A134">
        <v>1839</v>
      </c>
      <c r="B134">
        <v>11</v>
      </c>
      <c r="C134">
        <v>6</v>
      </c>
      <c r="D134">
        <v>900</v>
      </c>
      <c r="E134" s="3">
        <v>29.71</v>
      </c>
      <c r="F134" s="10">
        <v>53.8</v>
      </c>
      <c r="G134" s="6">
        <v>54.6</v>
      </c>
      <c r="H134" s="6">
        <v>43.8</v>
      </c>
    </row>
    <row r="135" spans="1:8" x14ac:dyDescent="0.25">
      <c r="A135">
        <v>1839</v>
      </c>
      <c r="B135">
        <v>11</v>
      </c>
      <c r="C135">
        <v>7</v>
      </c>
      <c r="D135">
        <v>900</v>
      </c>
      <c r="E135" s="3">
        <v>29.62</v>
      </c>
      <c r="F135" s="10">
        <v>53.5</v>
      </c>
      <c r="G135" s="6">
        <v>53.3</v>
      </c>
      <c r="H135" s="6">
        <v>46.2</v>
      </c>
    </row>
    <row r="136" spans="1:8" x14ac:dyDescent="0.25">
      <c r="A136">
        <v>1839</v>
      </c>
      <c r="B136">
        <v>11</v>
      </c>
      <c r="C136">
        <v>8</v>
      </c>
      <c r="D136">
        <v>900</v>
      </c>
      <c r="E136" s="3">
        <v>29.59</v>
      </c>
      <c r="F136" s="10">
        <v>55.8</v>
      </c>
      <c r="G136" s="6">
        <v>54.7</v>
      </c>
      <c r="H136" s="6">
        <v>49.2</v>
      </c>
    </row>
    <row r="137" spans="1:8" x14ac:dyDescent="0.25">
      <c r="A137">
        <v>1839</v>
      </c>
      <c r="B137">
        <v>11</v>
      </c>
      <c r="C137">
        <v>9</v>
      </c>
      <c r="D137">
        <v>900</v>
      </c>
      <c r="E137" s="3">
        <v>29.47</v>
      </c>
      <c r="F137" s="10">
        <v>54.9</v>
      </c>
      <c r="G137" s="6">
        <v>54.6</v>
      </c>
      <c r="H137" s="6">
        <v>49.7</v>
      </c>
    </row>
    <row r="138" spans="1:8" x14ac:dyDescent="0.25">
      <c r="A138">
        <v>1839</v>
      </c>
      <c r="B138">
        <v>11</v>
      </c>
      <c r="C138">
        <v>10</v>
      </c>
      <c r="D138">
        <v>900</v>
      </c>
      <c r="E138" s="3">
        <v>29.21</v>
      </c>
      <c r="F138" s="10">
        <v>54.7</v>
      </c>
      <c r="G138" s="6">
        <v>54.5</v>
      </c>
      <c r="H138" s="6">
        <v>50.6</v>
      </c>
    </row>
    <row r="139" spans="1:8" x14ac:dyDescent="0.25">
      <c r="A139">
        <v>1839</v>
      </c>
      <c r="B139">
        <v>11</v>
      </c>
      <c r="C139">
        <v>11</v>
      </c>
      <c r="D139">
        <v>900</v>
      </c>
      <c r="E139" s="3">
        <v>29.25</v>
      </c>
      <c r="F139" s="10">
        <v>52.1</v>
      </c>
      <c r="G139" s="6">
        <v>53.9</v>
      </c>
      <c r="H139" s="6">
        <v>46.9</v>
      </c>
    </row>
    <row r="140" spans="1:8" x14ac:dyDescent="0.25">
      <c r="A140">
        <v>1839</v>
      </c>
      <c r="B140">
        <v>11</v>
      </c>
      <c r="C140">
        <v>12</v>
      </c>
      <c r="D140">
        <v>900</v>
      </c>
      <c r="E140" s="3">
        <v>29.38</v>
      </c>
      <c r="F140" s="10">
        <v>50.2</v>
      </c>
      <c r="G140" s="6">
        <v>54.1</v>
      </c>
      <c r="H140" s="6">
        <v>46.7</v>
      </c>
    </row>
    <row r="141" spans="1:8" x14ac:dyDescent="0.25">
      <c r="A141">
        <v>1839</v>
      </c>
      <c r="B141">
        <v>11</v>
      </c>
      <c r="C141">
        <v>13</v>
      </c>
      <c r="D141">
        <v>900</v>
      </c>
      <c r="E141" s="3">
        <v>29.69</v>
      </c>
      <c r="F141" s="10">
        <v>50.3</v>
      </c>
      <c r="G141" s="6">
        <v>52.2</v>
      </c>
      <c r="H141" s="6">
        <v>41.2</v>
      </c>
    </row>
    <row r="142" spans="1:8" x14ac:dyDescent="0.25">
      <c r="A142">
        <v>1839</v>
      </c>
      <c r="B142">
        <v>11</v>
      </c>
      <c r="C142">
        <v>14</v>
      </c>
      <c r="D142">
        <v>900</v>
      </c>
      <c r="E142" s="3">
        <v>29.85</v>
      </c>
      <c r="F142" s="10">
        <v>50.8</v>
      </c>
      <c r="G142" s="6">
        <v>48.7</v>
      </c>
      <c r="H142" s="6">
        <v>39.9</v>
      </c>
    </row>
    <row r="143" spans="1:8" x14ac:dyDescent="0.25">
      <c r="A143">
        <v>1839</v>
      </c>
      <c r="B143">
        <v>11</v>
      </c>
      <c r="C143">
        <v>15</v>
      </c>
      <c r="D143">
        <v>900</v>
      </c>
      <c r="E143" s="3">
        <v>29.85</v>
      </c>
      <c r="F143" s="10">
        <v>54.9</v>
      </c>
      <c r="G143" s="6">
        <v>52.5</v>
      </c>
      <c r="H143" s="6">
        <v>40.1</v>
      </c>
    </row>
    <row r="144" spans="1:8" x14ac:dyDescent="0.25">
      <c r="A144">
        <v>1839</v>
      </c>
      <c r="B144">
        <v>11</v>
      </c>
      <c r="C144">
        <v>16</v>
      </c>
      <c r="D144">
        <v>900</v>
      </c>
      <c r="E144" s="3">
        <v>29.77</v>
      </c>
      <c r="F144" s="10">
        <v>55.4</v>
      </c>
      <c r="G144" s="6">
        <v>53.4</v>
      </c>
      <c r="H144" s="6">
        <v>48.2</v>
      </c>
    </row>
    <row r="145" spans="1:8" x14ac:dyDescent="0.25">
      <c r="A145">
        <v>1839</v>
      </c>
      <c r="B145">
        <v>11</v>
      </c>
      <c r="C145">
        <v>17</v>
      </c>
      <c r="D145">
        <v>900</v>
      </c>
      <c r="E145" s="3">
        <v>29.91</v>
      </c>
      <c r="F145" s="10">
        <v>55.7</v>
      </c>
      <c r="G145" s="6">
        <v>54.7</v>
      </c>
      <c r="H145" s="6">
        <v>48.9</v>
      </c>
    </row>
    <row r="146" spans="1:8" x14ac:dyDescent="0.25">
      <c r="A146">
        <v>1839</v>
      </c>
      <c r="B146">
        <v>11</v>
      </c>
      <c r="C146">
        <v>18</v>
      </c>
      <c r="D146">
        <v>900</v>
      </c>
      <c r="E146" s="3">
        <v>29.89</v>
      </c>
      <c r="F146" s="10">
        <v>56.4</v>
      </c>
      <c r="G146" s="6">
        <v>55.2</v>
      </c>
      <c r="H146" s="6">
        <v>49.5</v>
      </c>
    </row>
    <row r="147" spans="1:8" x14ac:dyDescent="0.25">
      <c r="A147">
        <v>1839</v>
      </c>
      <c r="B147">
        <v>11</v>
      </c>
      <c r="C147">
        <v>19</v>
      </c>
      <c r="D147">
        <v>900</v>
      </c>
      <c r="E147" s="3">
        <v>29.88</v>
      </c>
      <c r="F147" s="10">
        <v>55.8</v>
      </c>
      <c r="G147" s="6">
        <v>54</v>
      </c>
      <c r="H147" s="6">
        <v>47.3</v>
      </c>
    </row>
    <row r="148" spans="1:8" x14ac:dyDescent="0.25">
      <c r="A148">
        <v>1839</v>
      </c>
      <c r="B148">
        <v>11</v>
      </c>
      <c r="C148">
        <v>20</v>
      </c>
      <c r="D148">
        <v>900</v>
      </c>
      <c r="E148" s="3">
        <v>30.05</v>
      </c>
      <c r="F148" s="10">
        <v>55</v>
      </c>
      <c r="G148" s="6">
        <v>52.9</v>
      </c>
      <c r="H148" s="6">
        <v>41.6</v>
      </c>
    </row>
    <row r="149" spans="1:8" x14ac:dyDescent="0.25">
      <c r="A149">
        <v>1839</v>
      </c>
      <c r="B149">
        <v>11</v>
      </c>
      <c r="C149">
        <v>21</v>
      </c>
      <c r="D149">
        <v>900</v>
      </c>
      <c r="E149" s="16">
        <v>29.33</v>
      </c>
      <c r="F149" s="10">
        <v>52.7</v>
      </c>
      <c r="G149" s="6">
        <v>49.3</v>
      </c>
      <c r="H149" s="6">
        <v>43</v>
      </c>
    </row>
    <row r="150" spans="1:8" x14ac:dyDescent="0.25">
      <c r="A150">
        <v>1839</v>
      </c>
      <c r="B150">
        <v>11</v>
      </c>
      <c r="C150">
        <v>22</v>
      </c>
      <c r="D150">
        <v>900</v>
      </c>
      <c r="E150" s="3">
        <v>29.92</v>
      </c>
      <c r="F150" s="10">
        <v>52.2</v>
      </c>
      <c r="G150" s="6">
        <v>49</v>
      </c>
      <c r="H150" s="6">
        <v>39.200000000000003</v>
      </c>
    </row>
    <row r="151" spans="1:8" x14ac:dyDescent="0.25">
      <c r="A151">
        <v>1839</v>
      </c>
      <c r="B151">
        <v>11</v>
      </c>
      <c r="C151">
        <v>23</v>
      </c>
      <c r="D151">
        <v>900</v>
      </c>
      <c r="E151" s="3">
        <v>30.12</v>
      </c>
      <c r="F151" s="10">
        <v>49</v>
      </c>
      <c r="G151" s="6">
        <v>42.4</v>
      </c>
      <c r="H151" s="6">
        <v>36</v>
      </c>
    </row>
    <row r="152" spans="1:8" x14ac:dyDescent="0.25">
      <c r="A152">
        <v>1839</v>
      </c>
      <c r="B152">
        <v>11</v>
      </c>
      <c r="C152">
        <v>24</v>
      </c>
      <c r="D152">
        <v>900</v>
      </c>
      <c r="E152" s="3">
        <v>29.95</v>
      </c>
      <c r="F152" s="10">
        <v>51</v>
      </c>
      <c r="G152" s="6">
        <v>49</v>
      </c>
      <c r="H152" s="6">
        <v>39.200000000000003</v>
      </c>
    </row>
    <row r="153" spans="1:8" x14ac:dyDescent="0.25">
      <c r="A153">
        <v>1839</v>
      </c>
      <c r="B153">
        <v>11</v>
      </c>
      <c r="C153">
        <v>25</v>
      </c>
      <c r="D153">
        <v>900</v>
      </c>
      <c r="E153" s="3">
        <v>29.54</v>
      </c>
      <c r="F153" s="10">
        <v>53.5</v>
      </c>
      <c r="G153" s="6">
        <v>50.3</v>
      </c>
      <c r="H153" s="6">
        <v>38.6</v>
      </c>
    </row>
    <row r="154" spans="1:8" x14ac:dyDescent="0.25">
      <c r="A154">
        <v>1839</v>
      </c>
      <c r="B154">
        <v>11</v>
      </c>
      <c r="C154">
        <v>26</v>
      </c>
      <c r="D154">
        <v>900</v>
      </c>
      <c r="E154" s="3">
        <v>29.32</v>
      </c>
      <c r="F154" s="10">
        <v>51.8</v>
      </c>
      <c r="G154" s="6">
        <v>51.4</v>
      </c>
      <c r="H154" s="6">
        <v>38.5</v>
      </c>
    </row>
    <row r="155" spans="1:8" x14ac:dyDescent="0.25">
      <c r="A155">
        <v>1839</v>
      </c>
      <c r="B155">
        <v>11</v>
      </c>
      <c r="C155">
        <v>27</v>
      </c>
      <c r="D155">
        <v>900</v>
      </c>
      <c r="E155" s="3">
        <v>29.34</v>
      </c>
      <c r="F155" s="10">
        <v>46.3</v>
      </c>
      <c r="G155" s="6">
        <v>44.2</v>
      </c>
      <c r="H155" s="6">
        <v>30</v>
      </c>
    </row>
    <row r="156" spans="1:8" x14ac:dyDescent="0.25">
      <c r="A156">
        <v>1839</v>
      </c>
      <c r="B156">
        <v>11</v>
      </c>
      <c r="C156">
        <v>28</v>
      </c>
      <c r="D156">
        <v>900</v>
      </c>
      <c r="E156" s="3">
        <v>29.48</v>
      </c>
      <c r="F156" s="10">
        <v>43.8</v>
      </c>
      <c r="G156" s="6">
        <v>42</v>
      </c>
      <c r="H156" s="6">
        <v>30.6</v>
      </c>
    </row>
    <row r="157" spans="1:8" x14ac:dyDescent="0.25">
      <c r="A157">
        <v>1839</v>
      </c>
      <c r="B157">
        <v>11</v>
      </c>
      <c r="C157">
        <v>29</v>
      </c>
      <c r="D157">
        <v>900</v>
      </c>
      <c r="E157" s="3">
        <v>29.06</v>
      </c>
      <c r="F157" s="10">
        <v>46.6</v>
      </c>
      <c r="G157" s="6">
        <v>45</v>
      </c>
      <c r="H157" s="6">
        <v>35.6</v>
      </c>
    </row>
    <row r="158" spans="1:8" x14ac:dyDescent="0.25">
      <c r="A158">
        <v>1839</v>
      </c>
      <c r="B158">
        <v>11</v>
      </c>
      <c r="C158">
        <v>30</v>
      </c>
      <c r="D158">
        <v>900</v>
      </c>
      <c r="E158" s="3">
        <v>29.5</v>
      </c>
      <c r="F158" s="10">
        <v>46.8</v>
      </c>
      <c r="G158" s="6">
        <v>45</v>
      </c>
      <c r="H158" s="6">
        <v>40.200000000000003</v>
      </c>
    </row>
    <row r="159" spans="1:8" x14ac:dyDescent="0.25">
      <c r="A159">
        <v>1839</v>
      </c>
      <c r="B159">
        <v>12</v>
      </c>
      <c r="C159">
        <v>1</v>
      </c>
      <c r="D159">
        <v>900</v>
      </c>
      <c r="E159" s="3">
        <v>29.6</v>
      </c>
      <c r="F159" s="10">
        <v>47.3</v>
      </c>
      <c r="G159" s="6">
        <v>43.6</v>
      </c>
      <c r="H159" s="6">
        <v>35</v>
      </c>
    </row>
    <row r="160" spans="1:8" x14ac:dyDescent="0.25">
      <c r="A160">
        <v>1839</v>
      </c>
      <c r="B160">
        <v>12</v>
      </c>
      <c r="C160">
        <v>2</v>
      </c>
      <c r="D160">
        <v>900</v>
      </c>
      <c r="E160" s="3">
        <v>29.8</v>
      </c>
      <c r="F160" s="10">
        <v>45.3</v>
      </c>
      <c r="G160" s="6">
        <v>41.2</v>
      </c>
      <c r="H160" s="6">
        <v>34.799999999999997</v>
      </c>
    </row>
    <row r="161" spans="1:8" x14ac:dyDescent="0.25">
      <c r="A161">
        <v>1839</v>
      </c>
      <c r="B161">
        <v>12</v>
      </c>
      <c r="C161">
        <v>3</v>
      </c>
      <c r="D161">
        <v>900</v>
      </c>
      <c r="E161" s="3">
        <v>29.8</v>
      </c>
      <c r="F161" s="10">
        <v>45.4</v>
      </c>
      <c r="G161" s="6">
        <v>42.5</v>
      </c>
      <c r="H161" s="6">
        <v>33.700000000000003</v>
      </c>
    </row>
    <row r="162" spans="1:8" x14ac:dyDescent="0.25">
      <c r="A162">
        <v>1839</v>
      </c>
      <c r="B162">
        <v>12</v>
      </c>
      <c r="C162">
        <v>4</v>
      </c>
      <c r="D162">
        <v>900</v>
      </c>
      <c r="E162" s="3">
        <v>29.81</v>
      </c>
      <c r="F162" s="10">
        <v>44.8</v>
      </c>
      <c r="G162" s="6">
        <v>43.5</v>
      </c>
      <c r="H162" s="6">
        <v>33.799999999999997</v>
      </c>
    </row>
    <row r="163" spans="1:8" x14ac:dyDescent="0.25">
      <c r="A163">
        <v>1839</v>
      </c>
      <c r="B163">
        <v>12</v>
      </c>
      <c r="C163">
        <v>5</v>
      </c>
      <c r="D163">
        <v>900</v>
      </c>
      <c r="E163" s="3">
        <v>30.06</v>
      </c>
      <c r="F163" s="10">
        <v>43.3</v>
      </c>
      <c r="G163" s="6">
        <v>38.4</v>
      </c>
      <c r="H163" s="6">
        <v>31.2</v>
      </c>
    </row>
    <row r="164" spans="1:8" x14ac:dyDescent="0.25">
      <c r="A164">
        <v>1839</v>
      </c>
      <c r="B164">
        <v>12</v>
      </c>
      <c r="C164">
        <v>6</v>
      </c>
      <c r="D164">
        <v>900</v>
      </c>
      <c r="E164" s="3">
        <v>30.24</v>
      </c>
      <c r="F164" s="10">
        <v>42.4</v>
      </c>
      <c r="G164" s="6">
        <v>39.299999999999997</v>
      </c>
      <c r="H164" s="6">
        <v>32.4</v>
      </c>
    </row>
    <row r="165" spans="1:8" x14ac:dyDescent="0.25">
      <c r="A165">
        <v>1839</v>
      </c>
      <c r="B165">
        <v>12</v>
      </c>
      <c r="C165">
        <v>7</v>
      </c>
      <c r="D165">
        <v>900</v>
      </c>
      <c r="E165" s="3">
        <v>30.1</v>
      </c>
      <c r="F165" s="10">
        <v>42.2</v>
      </c>
      <c r="G165" s="6">
        <v>41.6</v>
      </c>
      <c r="H165" s="6">
        <v>32.700000000000003</v>
      </c>
    </row>
    <row r="166" spans="1:8" x14ac:dyDescent="0.25">
      <c r="A166">
        <v>1839</v>
      </c>
      <c r="B166">
        <v>12</v>
      </c>
      <c r="C166">
        <v>8</v>
      </c>
      <c r="D166">
        <v>900</v>
      </c>
      <c r="E166" s="3">
        <v>30.03</v>
      </c>
      <c r="F166" s="10">
        <v>41.9</v>
      </c>
      <c r="G166" s="6">
        <v>40.700000000000003</v>
      </c>
      <c r="H166" s="6">
        <v>33</v>
      </c>
    </row>
    <row r="167" spans="1:8" x14ac:dyDescent="0.25">
      <c r="A167">
        <v>1839</v>
      </c>
      <c r="B167">
        <v>12</v>
      </c>
      <c r="C167">
        <v>9</v>
      </c>
      <c r="D167">
        <v>900</v>
      </c>
      <c r="E167" s="3">
        <v>29.79</v>
      </c>
      <c r="F167" s="10">
        <v>40.4</v>
      </c>
      <c r="G167" s="6">
        <v>34.200000000000003</v>
      </c>
      <c r="H167" s="6">
        <v>31.6</v>
      </c>
    </row>
    <row r="168" spans="1:8" x14ac:dyDescent="0.25">
      <c r="A168">
        <v>1839</v>
      </c>
      <c r="B168">
        <v>12</v>
      </c>
      <c r="C168">
        <v>10</v>
      </c>
      <c r="D168">
        <v>900</v>
      </c>
      <c r="E168" s="3">
        <v>29.53</v>
      </c>
      <c r="F168" s="10">
        <v>41.3</v>
      </c>
      <c r="G168" s="6">
        <v>33.700000000000003</v>
      </c>
      <c r="H168" s="6">
        <v>30.8</v>
      </c>
    </row>
    <row r="169" spans="1:8" x14ac:dyDescent="0.25">
      <c r="A169">
        <v>1839</v>
      </c>
      <c r="B169">
        <v>12</v>
      </c>
      <c r="C169">
        <v>11</v>
      </c>
      <c r="D169">
        <v>900</v>
      </c>
      <c r="E169" s="3">
        <v>29.37</v>
      </c>
      <c r="F169" s="10">
        <v>44</v>
      </c>
      <c r="G169" s="6">
        <v>39.6</v>
      </c>
      <c r="H169" s="6">
        <v>31.9</v>
      </c>
    </row>
    <row r="170" spans="1:8" x14ac:dyDescent="0.25">
      <c r="A170">
        <v>1839</v>
      </c>
      <c r="B170">
        <v>12</v>
      </c>
      <c r="C170">
        <v>12</v>
      </c>
      <c r="D170">
        <v>900</v>
      </c>
      <c r="E170" s="3">
        <v>29.06</v>
      </c>
      <c r="F170" s="10">
        <v>47.2</v>
      </c>
      <c r="G170" s="6">
        <v>42.6</v>
      </c>
      <c r="H170" s="6">
        <v>36.299999999999997</v>
      </c>
    </row>
    <row r="171" spans="1:8" x14ac:dyDescent="0.25">
      <c r="A171">
        <v>1839</v>
      </c>
      <c r="B171">
        <v>12</v>
      </c>
      <c r="C171">
        <v>13</v>
      </c>
      <c r="D171">
        <v>900</v>
      </c>
      <c r="E171" s="3">
        <v>29.16</v>
      </c>
      <c r="F171" s="10">
        <v>48.4</v>
      </c>
      <c r="G171" s="6">
        <v>44.2</v>
      </c>
      <c r="H171" s="6">
        <v>38.5</v>
      </c>
    </row>
    <row r="172" spans="1:8" x14ac:dyDescent="0.25">
      <c r="A172">
        <v>1839</v>
      </c>
      <c r="B172">
        <v>12</v>
      </c>
      <c r="C172">
        <v>14</v>
      </c>
      <c r="D172">
        <v>900</v>
      </c>
      <c r="E172" s="3">
        <v>29.23</v>
      </c>
      <c r="F172" s="10">
        <v>48.7</v>
      </c>
      <c r="G172" s="6">
        <v>44.6</v>
      </c>
      <c r="H172" s="6">
        <v>40.799999999999997</v>
      </c>
    </row>
    <row r="173" spans="1:8" x14ac:dyDescent="0.25">
      <c r="A173">
        <v>1839</v>
      </c>
      <c r="B173">
        <v>12</v>
      </c>
      <c r="C173">
        <v>15</v>
      </c>
      <c r="D173">
        <v>900</v>
      </c>
      <c r="E173" s="3">
        <v>29.54</v>
      </c>
      <c r="F173" s="10">
        <v>47.6</v>
      </c>
      <c r="G173" s="6">
        <v>43.8</v>
      </c>
      <c r="H173" s="6">
        <v>35.6</v>
      </c>
    </row>
    <row r="174" spans="1:8" x14ac:dyDescent="0.25">
      <c r="A174">
        <v>1839</v>
      </c>
      <c r="B174">
        <v>12</v>
      </c>
      <c r="C174">
        <v>16</v>
      </c>
      <c r="D174">
        <v>900</v>
      </c>
      <c r="E174" s="3">
        <v>29.77</v>
      </c>
      <c r="F174" s="10">
        <v>48.2</v>
      </c>
      <c r="G174" s="6">
        <v>41.2</v>
      </c>
      <c r="H174" s="6">
        <v>31.3</v>
      </c>
    </row>
    <row r="175" spans="1:8" x14ac:dyDescent="0.25">
      <c r="A175">
        <v>1839</v>
      </c>
      <c r="B175">
        <v>12</v>
      </c>
      <c r="C175">
        <v>17</v>
      </c>
      <c r="D175">
        <v>900</v>
      </c>
      <c r="E175" s="3">
        <v>29.94</v>
      </c>
      <c r="F175" s="10">
        <v>44.2</v>
      </c>
      <c r="G175" s="6">
        <v>40.4</v>
      </c>
      <c r="H175" s="6">
        <v>31.8</v>
      </c>
    </row>
    <row r="176" spans="1:8" x14ac:dyDescent="0.25">
      <c r="A176">
        <v>1839</v>
      </c>
      <c r="B176">
        <v>12</v>
      </c>
      <c r="C176">
        <v>18</v>
      </c>
      <c r="D176">
        <v>900</v>
      </c>
      <c r="E176" s="3">
        <v>29.39</v>
      </c>
      <c r="F176" s="10">
        <v>45.7</v>
      </c>
      <c r="G176" s="6">
        <v>41.6</v>
      </c>
      <c r="H176" s="6">
        <v>35.200000000000003</v>
      </c>
    </row>
    <row r="177" spans="1:8" x14ac:dyDescent="0.25">
      <c r="A177">
        <v>1839</v>
      </c>
      <c r="B177">
        <v>12</v>
      </c>
      <c r="C177">
        <v>19</v>
      </c>
      <c r="D177">
        <v>900</v>
      </c>
      <c r="E177" s="3">
        <v>29.33</v>
      </c>
      <c r="F177" s="10">
        <v>49.4</v>
      </c>
      <c r="G177" s="6">
        <v>44.8</v>
      </c>
      <c r="H177" s="6">
        <v>38.6</v>
      </c>
    </row>
    <row r="178" spans="1:8" x14ac:dyDescent="0.25">
      <c r="A178">
        <v>1839</v>
      </c>
      <c r="B178">
        <v>12</v>
      </c>
      <c r="C178">
        <v>20</v>
      </c>
      <c r="D178">
        <v>900</v>
      </c>
      <c r="E178" s="3">
        <v>29.5</v>
      </c>
      <c r="F178" s="10">
        <v>50.6</v>
      </c>
      <c r="G178" s="6">
        <v>47.2</v>
      </c>
      <c r="H178" s="6">
        <v>41.4</v>
      </c>
    </row>
    <row r="179" spans="1:8" x14ac:dyDescent="0.25">
      <c r="A179">
        <v>1839</v>
      </c>
      <c r="B179">
        <v>12</v>
      </c>
      <c r="C179">
        <v>21</v>
      </c>
      <c r="D179">
        <v>900</v>
      </c>
      <c r="E179" s="3">
        <v>29.74</v>
      </c>
      <c r="F179" s="10">
        <v>53.2</v>
      </c>
      <c r="G179" s="6">
        <v>50.8</v>
      </c>
      <c r="H179" s="6">
        <v>45.3</v>
      </c>
    </row>
    <row r="180" spans="1:8" x14ac:dyDescent="0.25">
      <c r="A180">
        <v>1839</v>
      </c>
      <c r="B180">
        <v>12</v>
      </c>
      <c r="C180">
        <v>22</v>
      </c>
      <c r="D180">
        <v>900</v>
      </c>
      <c r="E180" s="3">
        <v>29.47</v>
      </c>
      <c r="F180" s="10">
        <v>52.6</v>
      </c>
      <c r="G180" s="6">
        <v>52.2</v>
      </c>
      <c r="H180" s="6">
        <v>47.2</v>
      </c>
    </row>
    <row r="181" spans="1:8" x14ac:dyDescent="0.25">
      <c r="A181">
        <v>1839</v>
      </c>
      <c r="B181">
        <v>12</v>
      </c>
      <c r="C181">
        <v>23</v>
      </c>
      <c r="D181">
        <v>900</v>
      </c>
      <c r="E181" s="3">
        <v>29.48</v>
      </c>
      <c r="F181" s="10">
        <v>52.2</v>
      </c>
      <c r="G181" s="6">
        <v>51.4</v>
      </c>
      <c r="H181" s="6">
        <v>45.6</v>
      </c>
    </row>
    <row r="182" spans="1:8" x14ac:dyDescent="0.25">
      <c r="A182">
        <v>1839</v>
      </c>
      <c r="B182">
        <v>12</v>
      </c>
      <c r="C182">
        <v>24</v>
      </c>
      <c r="D182">
        <v>900</v>
      </c>
      <c r="E182" s="3">
        <v>29.24</v>
      </c>
      <c r="F182" s="10">
        <v>54.5</v>
      </c>
      <c r="G182" s="6">
        <v>54.2</v>
      </c>
      <c r="H182" s="6">
        <v>46.2</v>
      </c>
    </row>
    <row r="183" spans="1:8" x14ac:dyDescent="0.25">
      <c r="A183">
        <v>1839</v>
      </c>
      <c r="B183">
        <v>12</v>
      </c>
      <c r="C183">
        <v>25</v>
      </c>
      <c r="D183">
        <v>900</v>
      </c>
      <c r="E183" s="3">
        <v>29.72</v>
      </c>
      <c r="F183" s="10">
        <v>53.4</v>
      </c>
      <c r="G183" s="6">
        <v>52.4</v>
      </c>
      <c r="H183" s="6">
        <v>42.4</v>
      </c>
    </row>
    <row r="184" spans="1:8" x14ac:dyDescent="0.25">
      <c r="A184">
        <v>1839</v>
      </c>
      <c r="B184">
        <v>12</v>
      </c>
      <c r="C184">
        <v>26</v>
      </c>
      <c r="D184">
        <v>900</v>
      </c>
      <c r="E184" s="3">
        <v>29.5</v>
      </c>
      <c r="F184" s="10">
        <v>50.6</v>
      </c>
      <c r="G184" s="6">
        <v>50.5</v>
      </c>
      <c r="H184" s="6">
        <v>44.2</v>
      </c>
    </row>
    <row r="185" spans="1:8" x14ac:dyDescent="0.25">
      <c r="A185">
        <v>1839</v>
      </c>
      <c r="B185">
        <v>12</v>
      </c>
      <c r="C185">
        <v>27</v>
      </c>
      <c r="D185">
        <v>900</v>
      </c>
      <c r="E185" s="3">
        <v>29.6</v>
      </c>
      <c r="F185" s="10">
        <v>47.2</v>
      </c>
      <c r="G185" s="6">
        <v>45.8</v>
      </c>
      <c r="H185" s="6">
        <v>38.5</v>
      </c>
    </row>
    <row r="186" spans="1:8" x14ac:dyDescent="0.25">
      <c r="A186">
        <v>1839</v>
      </c>
      <c r="B186">
        <v>12</v>
      </c>
      <c r="C186">
        <v>28</v>
      </c>
      <c r="D186">
        <v>900</v>
      </c>
      <c r="E186" s="3">
        <v>29.75</v>
      </c>
      <c r="F186" s="10">
        <v>46.8</v>
      </c>
      <c r="G186" s="6">
        <v>42.8</v>
      </c>
      <c r="H186" s="6">
        <v>37.4</v>
      </c>
    </row>
    <row r="187" spans="1:8" x14ac:dyDescent="0.25">
      <c r="A187">
        <v>1839</v>
      </c>
      <c r="B187">
        <v>12</v>
      </c>
      <c r="C187">
        <v>29</v>
      </c>
      <c r="D187">
        <v>900</v>
      </c>
      <c r="E187" s="3">
        <v>30.23</v>
      </c>
      <c r="F187" s="10">
        <v>42.6</v>
      </c>
      <c r="G187" s="6">
        <v>40.6</v>
      </c>
      <c r="H187" s="6">
        <v>31.8</v>
      </c>
    </row>
    <row r="188" spans="1:8" x14ac:dyDescent="0.25">
      <c r="A188">
        <v>1839</v>
      </c>
      <c r="B188">
        <v>12</v>
      </c>
      <c r="C188">
        <v>30</v>
      </c>
      <c r="D188">
        <v>900</v>
      </c>
      <c r="E188" s="3">
        <v>30</v>
      </c>
      <c r="F188" s="10">
        <v>45.3</v>
      </c>
      <c r="G188" s="6">
        <v>44.7</v>
      </c>
      <c r="H188" s="6">
        <v>32.9</v>
      </c>
    </row>
    <row r="189" spans="1:8" x14ac:dyDescent="0.25">
      <c r="A189">
        <v>1839</v>
      </c>
      <c r="B189">
        <v>12</v>
      </c>
      <c r="C189">
        <v>31</v>
      </c>
      <c r="D189">
        <v>900</v>
      </c>
      <c r="E189" s="3">
        <v>29.8</v>
      </c>
      <c r="F189" s="10">
        <v>48.4</v>
      </c>
      <c r="G189" s="6">
        <v>46.2</v>
      </c>
      <c r="H189" s="6">
        <v>36.799999999999997</v>
      </c>
    </row>
    <row r="190" spans="1:8" x14ac:dyDescent="0.25">
      <c r="A190">
        <v>1840</v>
      </c>
      <c r="B190">
        <v>1</v>
      </c>
      <c r="C190">
        <v>1</v>
      </c>
      <c r="D190">
        <v>900</v>
      </c>
      <c r="E190" s="3">
        <v>29.6</v>
      </c>
      <c r="F190" s="10">
        <v>54</v>
      </c>
      <c r="G190" s="6">
        <v>51.3</v>
      </c>
      <c r="H190" s="6">
        <v>39</v>
      </c>
    </row>
    <row r="191" spans="1:8" x14ac:dyDescent="0.25">
      <c r="A191">
        <v>1840</v>
      </c>
      <c r="B191">
        <v>1</v>
      </c>
      <c r="C191">
        <v>2</v>
      </c>
      <c r="D191">
        <v>900</v>
      </c>
      <c r="E191" s="3">
        <v>29.72</v>
      </c>
      <c r="F191" s="10">
        <v>55.2</v>
      </c>
      <c r="G191" s="6">
        <v>51.5</v>
      </c>
      <c r="H191" s="6">
        <v>46.3</v>
      </c>
    </row>
    <row r="192" spans="1:8" x14ac:dyDescent="0.25">
      <c r="A192">
        <v>1840</v>
      </c>
      <c r="B192">
        <v>1</v>
      </c>
      <c r="C192">
        <v>3</v>
      </c>
      <c r="D192">
        <v>900</v>
      </c>
      <c r="E192" s="3">
        <v>29.98</v>
      </c>
      <c r="F192" s="10">
        <v>52</v>
      </c>
      <c r="G192" s="6">
        <v>48.8</v>
      </c>
      <c r="H192" s="6">
        <v>42.2</v>
      </c>
    </row>
    <row r="193" spans="1:8" x14ac:dyDescent="0.25">
      <c r="A193">
        <v>1840</v>
      </c>
      <c r="B193">
        <v>1</v>
      </c>
      <c r="C193">
        <v>4</v>
      </c>
      <c r="D193">
        <v>900</v>
      </c>
      <c r="E193" s="3">
        <v>29.88</v>
      </c>
      <c r="F193" s="10">
        <v>49.8</v>
      </c>
      <c r="G193" s="6">
        <v>47.8</v>
      </c>
      <c r="H193" s="6">
        <v>42</v>
      </c>
    </row>
    <row r="194" spans="1:8" x14ac:dyDescent="0.25">
      <c r="A194">
        <v>1840</v>
      </c>
      <c r="B194">
        <v>1</v>
      </c>
      <c r="C194">
        <v>5</v>
      </c>
      <c r="D194">
        <v>900</v>
      </c>
      <c r="E194" s="3">
        <v>29.91</v>
      </c>
      <c r="F194" s="10">
        <v>45.6</v>
      </c>
      <c r="G194" s="6">
        <v>43.6</v>
      </c>
      <c r="H194" s="6">
        <v>38.200000000000003</v>
      </c>
    </row>
    <row r="195" spans="1:8" x14ac:dyDescent="0.25">
      <c r="A195">
        <v>1840</v>
      </c>
      <c r="B195">
        <v>1</v>
      </c>
      <c r="C195">
        <v>6</v>
      </c>
      <c r="D195">
        <v>900</v>
      </c>
      <c r="E195" s="3">
        <v>30.01</v>
      </c>
      <c r="F195" s="10">
        <v>42.2</v>
      </c>
      <c r="G195" s="6">
        <v>39.4</v>
      </c>
      <c r="H195" s="6">
        <v>29.8</v>
      </c>
    </row>
    <row r="196" spans="1:8" x14ac:dyDescent="0.25">
      <c r="A196">
        <v>1840</v>
      </c>
      <c r="B196">
        <v>1</v>
      </c>
      <c r="C196">
        <v>7</v>
      </c>
      <c r="D196">
        <v>900</v>
      </c>
      <c r="E196" s="3">
        <v>30.18</v>
      </c>
      <c r="F196" s="10">
        <v>44.7</v>
      </c>
      <c r="G196" s="6">
        <v>36.5</v>
      </c>
      <c r="H196" s="6">
        <v>30.7</v>
      </c>
    </row>
    <row r="197" spans="1:8" x14ac:dyDescent="0.25">
      <c r="A197">
        <v>1840</v>
      </c>
      <c r="B197">
        <v>1</v>
      </c>
      <c r="C197">
        <v>8</v>
      </c>
      <c r="D197">
        <v>900</v>
      </c>
      <c r="E197" s="3">
        <v>30.16</v>
      </c>
      <c r="F197" s="10">
        <v>40.799999999999997</v>
      </c>
      <c r="G197" s="6">
        <v>34.4</v>
      </c>
      <c r="H197" s="6">
        <v>26.2</v>
      </c>
    </row>
    <row r="198" spans="1:8" x14ac:dyDescent="0.25">
      <c r="A198">
        <v>1840</v>
      </c>
      <c r="B198">
        <v>1</v>
      </c>
      <c r="C198">
        <v>9</v>
      </c>
      <c r="D198">
        <v>900</v>
      </c>
      <c r="E198" s="3">
        <v>30.18</v>
      </c>
      <c r="F198" s="10">
        <v>40.5</v>
      </c>
      <c r="G198" s="6">
        <v>31.5</v>
      </c>
      <c r="H198" s="6">
        <v>30</v>
      </c>
    </row>
    <row r="199" spans="1:8" x14ac:dyDescent="0.25">
      <c r="A199">
        <v>1840</v>
      </c>
      <c r="B199">
        <v>1</v>
      </c>
      <c r="C199">
        <v>10</v>
      </c>
      <c r="D199">
        <v>900</v>
      </c>
      <c r="E199" s="3">
        <v>30.68</v>
      </c>
      <c r="F199" s="10">
        <v>42.4</v>
      </c>
      <c r="G199" s="6">
        <v>37.6</v>
      </c>
      <c r="H199" s="6">
        <v>30.4</v>
      </c>
    </row>
    <row r="200" spans="1:8" x14ac:dyDescent="0.25">
      <c r="A200">
        <v>1840</v>
      </c>
      <c r="B200">
        <v>1</v>
      </c>
      <c r="C200">
        <v>11</v>
      </c>
      <c r="D200">
        <v>900</v>
      </c>
      <c r="E200" s="3">
        <v>30.9</v>
      </c>
      <c r="F200" s="10">
        <v>42.3</v>
      </c>
      <c r="G200" s="6">
        <v>38.299999999999997</v>
      </c>
      <c r="H200" s="6">
        <v>34</v>
      </c>
    </row>
    <row r="201" spans="1:8" x14ac:dyDescent="0.25">
      <c r="A201">
        <v>1840</v>
      </c>
      <c r="B201">
        <v>1</v>
      </c>
      <c r="C201">
        <v>12</v>
      </c>
      <c r="D201">
        <v>900</v>
      </c>
      <c r="E201" s="3">
        <v>30.75</v>
      </c>
      <c r="F201" s="10">
        <v>44.7</v>
      </c>
      <c r="G201" s="6">
        <v>39.799999999999997</v>
      </c>
      <c r="H201" s="6">
        <v>34.799999999999997</v>
      </c>
    </row>
    <row r="202" spans="1:8" x14ac:dyDescent="0.25">
      <c r="A202">
        <v>1840</v>
      </c>
      <c r="B202">
        <v>1</v>
      </c>
      <c r="C202">
        <v>13</v>
      </c>
      <c r="D202">
        <v>900</v>
      </c>
      <c r="E202" s="3">
        <v>29.9</v>
      </c>
      <c r="F202" s="10">
        <v>47.3</v>
      </c>
      <c r="G202" s="6">
        <v>41.3</v>
      </c>
      <c r="H202" s="6">
        <v>35.700000000000003</v>
      </c>
    </row>
    <row r="203" spans="1:8" x14ac:dyDescent="0.25">
      <c r="A203">
        <v>1840</v>
      </c>
      <c r="B203">
        <v>1</v>
      </c>
      <c r="C203">
        <v>14</v>
      </c>
      <c r="D203">
        <v>900</v>
      </c>
      <c r="E203" s="3">
        <v>29.85</v>
      </c>
      <c r="F203" s="10">
        <v>48.5</v>
      </c>
      <c r="G203" s="6">
        <v>44.8</v>
      </c>
      <c r="H203" s="6">
        <v>36</v>
      </c>
    </row>
    <row r="204" spans="1:8" x14ac:dyDescent="0.25">
      <c r="A204">
        <v>1840</v>
      </c>
      <c r="B204">
        <v>1</v>
      </c>
      <c r="C204">
        <v>15</v>
      </c>
      <c r="D204">
        <v>900</v>
      </c>
      <c r="E204" s="3">
        <v>29.82</v>
      </c>
      <c r="F204" s="10">
        <v>50.2</v>
      </c>
      <c r="G204" s="6">
        <v>46.8</v>
      </c>
      <c r="H204" s="6">
        <v>40.299999999999997</v>
      </c>
    </row>
    <row r="205" spans="1:8" x14ac:dyDescent="0.25">
      <c r="A205">
        <v>1840</v>
      </c>
      <c r="B205">
        <v>1</v>
      </c>
      <c r="C205">
        <v>16</v>
      </c>
      <c r="D205">
        <v>900</v>
      </c>
      <c r="E205" s="3">
        <v>29.8</v>
      </c>
      <c r="F205" s="10">
        <v>51.5</v>
      </c>
      <c r="G205" s="6">
        <v>48.2</v>
      </c>
      <c r="H205" s="6">
        <v>44.6</v>
      </c>
    </row>
    <row r="206" spans="1:8" x14ac:dyDescent="0.25">
      <c r="A206">
        <v>1840</v>
      </c>
      <c r="B206">
        <v>1</v>
      </c>
      <c r="C206">
        <v>17</v>
      </c>
      <c r="D206">
        <v>900</v>
      </c>
      <c r="E206" s="3">
        <v>29.56</v>
      </c>
      <c r="F206" s="10">
        <v>50.4</v>
      </c>
      <c r="G206" s="6">
        <v>46.9</v>
      </c>
      <c r="H206" s="6">
        <v>42.7</v>
      </c>
    </row>
    <row r="207" spans="1:8" x14ac:dyDescent="0.25">
      <c r="A207">
        <v>1840</v>
      </c>
      <c r="B207">
        <v>1</v>
      </c>
      <c r="C207">
        <v>18</v>
      </c>
      <c r="D207">
        <v>900</v>
      </c>
      <c r="E207" s="3">
        <v>29.85</v>
      </c>
      <c r="F207" s="10">
        <v>47.5</v>
      </c>
      <c r="G207" s="6">
        <v>48.7</v>
      </c>
      <c r="H207" s="6">
        <v>43</v>
      </c>
    </row>
    <row r="208" spans="1:8" x14ac:dyDescent="0.25">
      <c r="A208">
        <v>1840</v>
      </c>
      <c r="B208">
        <v>1</v>
      </c>
      <c r="C208">
        <v>19</v>
      </c>
      <c r="D208">
        <v>900</v>
      </c>
      <c r="E208" s="3">
        <v>29.42</v>
      </c>
      <c r="F208" s="10">
        <v>51.7</v>
      </c>
      <c r="G208" s="6">
        <v>50.4</v>
      </c>
      <c r="H208" s="6">
        <v>45.2</v>
      </c>
    </row>
    <row r="209" spans="1:8" x14ac:dyDescent="0.25">
      <c r="A209">
        <v>1840</v>
      </c>
      <c r="B209">
        <v>1</v>
      </c>
      <c r="C209">
        <v>20</v>
      </c>
      <c r="D209">
        <v>900</v>
      </c>
      <c r="E209" s="3">
        <v>29.63</v>
      </c>
      <c r="F209" s="10">
        <v>50.2</v>
      </c>
      <c r="G209" s="6">
        <v>50.6</v>
      </c>
      <c r="H209" s="6">
        <v>43.3</v>
      </c>
    </row>
    <row r="210" spans="1:8" x14ac:dyDescent="0.25">
      <c r="A210">
        <v>1840</v>
      </c>
      <c r="B210">
        <v>1</v>
      </c>
      <c r="C210">
        <v>21</v>
      </c>
      <c r="D210">
        <v>900</v>
      </c>
      <c r="E210" s="3">
        <v>29.38</v>
      </c>
      <c r="F210" s="10">
        <v>51.8</v>
      </c>
      <c r="G210" s="6">
        <v>50.2</v>
      </c>
      <c r="H210" s="6">
        <v>45.7</v>
      </c>
    </row>
    <row r="211" spans="1:8" x14ac:dyDescent="0.25">
      <c r="A211">
        <v>1840</v>
      </c>
      <c r="B211">
        <v>1</v>
      </c>
      <c r="C211">
        <v>22</v>
      </c>
      <c r="D211">
        <v>900</v>
      </c>
      <c r="E211" s="3">
        <v>29.62</v>
      </c>
      <c r="F211" s="10">
        <v>50.3</v>
      </c>
      <c r="G211" s="6">
        <v>49.7</v>
      </c>
      <c r="H211" s="6">
        <v>46.3</v>
      </c>
    </row>
    <row r="212" spans="1:8" x14ac:dyDescent="0.25">
      <c r="A212">
        <v>1840</v>
      </c>
      <c r="B212">
        <v>1</v>
      </c>
      <c r="C212">
        <v>23</v>
      </c>
      <c r="D212">
        <v>900</v>
      </c>
      <c r="E212" s="3">
        <v>29.73</v>
      </c>
      <c r="F212" s="10">
        <v>52.3</v>
      </c>
      <c r="G212" s="6">
        <v>50.4</v>
      </c>
      <c r="H212" s="6">
        <v>42.3</v>
      </c>
    </row>
    <row r="213" spans="1:8" x14ac:dyDescent="0.25">
      <c r="A213">
        <v>1840</v>
      </c>
      <c r="B213">
        <v>1</v>
      </c>
      <c r="C213">
        <v>24</v>
      </c>
      <c r="D213">
        <v>900</v>
      </c>
      <c r="E213" s="3">
        <v>29.03</v>
      </c>
      <c r="F213" s="10">
        <v>54.2</v>
      </c>
      <c r="G213" s="6">
        <v>49.7</v>
      </c>
      <c r="H213" s="6">
        <v>41.2</v>
      </c>
    </row>
    <row r="214" spans="1:8" x14ac:dyDescent="0.25">
      <c r="A214">
        <v>1840</v>
      </c>
      <c r="B214">
        <v>1</v>
      </c>
      <c r="C214">
        <v>25</v>
      </c>
      <c r="D214">
        <v>900</v>
      </c>
      <c r="E214" s="3">
        <v>29.31</v>
      </c>
      <c r="F214" s="10">
        <v>50.7</v>
      </c>
      <c r="G214" s="6">
        <v>48.4</v>
      </c>
      <c r="H214" s="6">
        <v>41.4</v>
      </c>
    </row>
    <row r="215" spans="1:8" x14ac:dyDescent="0.25">
      <c r="A215">
        <v>1840</v>
      </c>
      <c r="B215">
        <v>1</v>
      </c>
      <c r="C215">
        <v>26</v>
      </c>
      <c r="D215">
        <v>900</v>
      </c>
      <c r="E215" s="3">
        <v>28.98</v>
      </c>
      <c r="F215" s="10">
        <v>51.3</v>
      </c>
      <c r="G215" s="6">
        <v>49.7</v>
      </c>
      <c r="H215" s="6">
        <v>41.2</v>
      </c>
    </row>
    <row r="216" spans="1:8" x14ac:dyDescent="0.25">
      <c r="A216">
        <v>1840</v>
      </c>
      <c r="B216">
        <v>1</v>
      </c>
      <c r="C216">
        <v>27</v>
      </c>
      <c r="D216">
        <v>900</v>
      </c>
      <c r="E216" s="3">
        <v>29.5</v>
      </c>
      <c r="F216" s="10">
        <v>51</v>
      </c>
      <c r="G216" s="6">
        <v>48.3</v>
      </c>
      <c r="H216" s="6">
        <v>39.4</v>
      </c>
    </row>
    <row r="217" spans="1:8" x14ac:dyDescent="0.25">
      <c r="A217">
        <v>1840</v>
      </c>
      <c r="B217">
        <v>1</v>
      </c>
      <c r="C217">
        <v>28</v>
      </c>
      <c r="D217">
        <v>900</v>
      </c>
      <c r="E217" s="3">
        <v>29.23</v>
      </c>
      <c r="F217" s="10">
        <v>50.5</v>
      </c>
      <c r="G217" s="6">
        <v>48.2</v>
      </c>
      <c r="H217" s="6">
        <v>37.700000000000003</v>
      </c>
    </row>
    <row r="218" spans="1:8" x14ac:dyDescent="0.25">
      <c r="A218">
        <v>1840</v>
      </c>
      <c r="B218">
        <v>1</v>
      </c>
      <c r="C218">
        <v>29</v>
      </c>
      <c r="D218">
        <v>900</v>
      </c>
      <c r="E218" s="3">
        <v>29.7</v>
      </c>
      <c r="F218" s="10">
        <v>52.3</v>
      </c>
      <c r="G218" s="6">
        <v>47.3</v>
      </c>
      <c r="H218" s="6">
        <v>41.3</v>
      </c>
    </row>
    <row r="219" spans="1:8" x14ac:dyDescent="0.25">
      <c r="A219">
        <v>1840</v>
      </c>
      <c r="B219">
        <v>1</v>
      </c>
      <c r="C219">
        <v>30</v>
      </c>
      <c r="D219">
        <v>900</v>
      </c>
      <c r="E219" s="3">
        <v>29.81</v>
      </c>
      <c r="F219" s="10">
        <v>50.2</v>
      </c>
      <c r="G219" s="6">
        <v>46.3</v>
      </c>
      <c r="H219" s="6">
        <v>34.6</v>
      </c>
    </row>
    <row r="220" spans="1:8" x14ac:dyDescent="0.25">
      <c r="A220">
        <v>1840</v>
      </c>
      <c r="B220">
        <v>1</v>
      </c>
      <c r="C220">
        <v>31</v>
      </c>
      <c r="D220">
        <v>900</v>
      </c>
      <c r="E220" s="3">
        <v>29.5</v>
      </c>
      <c r="F220" s="10">
        <v>49.4</v>
      </c>
      <c r="G220" s="6">
        <v>45.7</v>
      </c>
      <c r="H220" s="6">
        <v>38.200000000000003</v>
      </c>
    </row>
    <row r="221" spans="1:8" x14ac:dyDescent="0.25">
      <c r="A221">
        <v>1840</v>
      </c>
      <c r="B221">
        <v>2</v>
      </c>
      <c r="C221">
        <v>1</v>
      </c>
      <c r="D221">
        <v>900</v>
      </c>
      <c r="E221" s="3">
        <v>29.12</v>
      </c>
      <c r="F221" s="10">
        <v>48.2</v>
      </c>
      <c r="G221" s="6">
        <v>45.5</v>
      </c>
      <c r="H221" s="6">
        <v>36.200000000000003</v>
      </c>
    </row>
    <row r="222" spans="1:8" x14ac:dyDescent="0.25">
      <c r="A222">
        <v>1840</v>
      </c>
      <c r="B222">
        <v>2</v>
      </c>
      <c r="C222">
        <v>2</v>
      </c>
      <c r="D222">
        <v>900</v>
      </c>
      <c r="E222" s="3">
        <v>29.35</v>
      </c>
      <c r="F222" s="10">
        <v>50</v>
      </c>
      <c r="G222" s="6">
        <v>46.6</v>
      </c>
      <c r="H222" s="6">
        <v>39.799999999999997</v>
      </c>
    </row>
    <row r="223" spans="1:8" x14ac:dyDescent="0.25">
      <c r="A223">
        <v>1840</v>
      </c>
      <c r="B223">
        <v>2</v>
      </c>
      <c r="C223">
        <v>3</v>
      </c>
      <c r="D223">
        <v>900</v>
      </c>
      <c r="E223" s="3">
        <v>29.06</v>
      </c>
      <c r="F223" s="10">
        <v>52.2</v>
      </c>
      <c r="G223" s="6">
        <v>46.3</v>
      </c>
      <c r="H223" s="6">
        <v>44</v>
      </c>
    </row>
    <row r="224" spans="1:8" x14ac:dyDescent="0.25">
      <c r="A224">
        <v>1840</v>
      </c>
      <c r="B224">
        <v>2</v>
      </c>
      <c r="C224">
        <v>4</v>
      </c>
      <c r="D224">
        <v>900</v>
      </c>
      <c r="E224" s="3">
        <v>29.43</v>
      </c>
      <c r="F224" s="10">
        <v>49.2</v>
      </c>
      <c r="G224" s="6">
        <v>46.8</v>
      </c>
      <c r="H224" s="6">
        <v>41.2</v>
      </c>
    </row>
    <row r="225" spans="1:8" x14ac:dyDescent="0.25">
      <c r="A225">
        <v>1840</v>
      </c>
      <c r="B225">
        <v>2</v>
      </c>
      <c r="C225">
        <v>5</v>
      </c>
      <c r="D225">
        <v>900</v>
      </c>
      <c r="E225" s="3">
        <v>29.54</v>
      </c>
      <c r="F225" s="10">
        <v>48.3</v>
      </c>
      <c r="G225" s="6">
        <v>46.2</v>
      </c>
      <c r="H225" s="6">
        <v>40.299999999999997</v>
      </c>
    </row>
    <row r="226" spans="1:8" x14ac:dyDescent="0.25">
      <c r="A226">
        <v>1840</v>
      </c>
      <c r="B226">
        <v>2</v>
      </c>
      <c r="C226">
        <v>6</v>
      </c>
      <c r="D226">
        <v>900</v>
      </c>
      <c r="E226" s="3">
        <v>29.69</v>
      </c>
      <c r="F226" s="10">
        <v>49</v>
      </c>
      <c r="G226" s="6">
        <v>48.4</v>
      </c>
      <c r="H226" s="6">
        <v>40</v>
      </c>
    </row>
    <row r="227" spans="1:8" x14ac:dyDescent="0.25">
      <c r="A227">
        <v>1840</v>
      </c>
      <c r="B227">
        <v>2</v>
      </c>
      <c r="C227">
        <v>7</v>
      </c>
      <c r="D227">
        <v>900</v>
      </c>
      <c r="E227" s="3">
        <v>29.5</v>
      </c>
      <c r="F227" s="10">
        <v>51.2</v>
      </c>
      <c r="G227" s="6">
        <v>49.4</v>
      </c>
      <c r="H227" s="6">
        <v>39.5</v>
      </c>
    </row>
    <row r="228" spans="1:8" x14ac:dyDescent="0.25">
      <c r="A228">
        <v>1840</v>
      </c>
      <c r="B228">
        <v>2</v>
      </c>
      <c r="C228">
        <v>8</v>
      </c>
      <c r="D228">
        <v>900</v>
      </c>
      <c r="E228" s="3">
        <v>29.51</v>
      </c>
      <c r="F228" s="10">
        <v>49.6</v>
      </c>
      <c r="G228" s="6">
        <v>48.3</v>
      </c>
      <c r="H228" s="6">
        <v>39</v>
      </c>
    </row>
    <row r="229" spans="1:8" x14ac:dyDescent="0.25">
      <c r="A229">
        <v>1840</v>
      </c>
      <c r="B229">
        <v>2</v>
      </c>
      <c r="C229">
        <v>9</v>
      </c>
      <c r="D229">
        <v>900</v>
      </c>
      <c r="E229" s="3">
        <v>29.5</v>
      </c>
      <c r="F229" s="10">
        <v>48.8</v>
      </c>
      <c r="G229" s="6">
        <v>47.5</v>
      </c>
      <c r="H229" s="6">
        <v>37.4</v>
      </c>
    </row>
    <row r="230" spans="1:8" x14ac:dyDescent="0.25">
      <c r="A230">
        <v>1840</v>
      </c>
      <c r="B230">
        <v>2</v>
      </c>
      <c r="C230">
        <v>10</v>
      </c>
      <c r="D230">
        <v>900</v>
      </c>
      <c r="E230" s="3">
        <v>29.51</v>
      </c>
      <c r="F230" s="10">
        <v>49.5</v>
      </c>
      <c r="G230" s="6">
        <v>47.3</v>
      </c>
      <c r="H230" s="6">
        <v>37</v>
      </c>
    </row>
    <row r="231" spans="1:8" x14ac:dyDescent="0.25">
      <c r="A231">
        <v>1840</v>
      </c>
      <c r="B231">
        <v>2</v>
      </c>
      <c r="C231">
        <v>11</v>
      </c>
      <c r="D231">
        <v>900</v>
      </c>
      <c r="E231" s="3">
        <v>29.81</v>
      </c>
      <c r="F231" s="10">
        <v>49.2</v>
      </c>
      <c r="G231" s="6">
        <v>47.2</v>
      </c>
      <c r="H231" s="6">
        <v>41.7</v>
      </c>
    </row>
    <row r="232" spans="1:8" x14ac:dyDescent="0.25">
      <c r="A232">
        <v>1840</v>
      </c>
      <c r="B232">
        <v>2</v>
      </c>
      <c r="C232">
        <v>12</v>
      </c>
      <c r="D232">
        <v>900</v>
      </c>
      <c r="E232" s="3">
        <v>29.57</v>
      </c>
      <c r="F232" s="10">
        <v>50.8</v>
      </c>
      <c r="G232" s="6">
        <v>47.2</v>
      </c>
      <c r="H232" s="6">
        <v>44</v>
      </c>
    </row>
    <row r="233" spans="1:8" x14ac:dyDescent="0.25">
      <c r="A233">
        <v>1840</v>
      </c>
      <c r="B233">
        <v>2</v>
      </c>
      <c r="C233">
        <v>13</v>
      </c>
      <c r="D233">
        <v>900</v>
      </c>
      <c r="E233" s="3">
        <v>29.74</v>
      </c>
      <c r="F233" s="10">
        <v>49.3</v>
      </c>
      <c r="G233" s="6">
        <v>47.4</v>
      </c>
      <c r="H233" s="6">
        <v>40.200000000000003</v>
      </c>
    </row>
    <row r="234" spans="1:8" x14ac:dyDescent="0.25">
      <c r="A234">
        <v>1840</v>
      </c>
      <c r="B234">
        <v>2</v>
      </c>
      <c r="C234">
        <v>14</v>
      </c>
      <c r="D234">
        <v>900</v>
      </c>
      <c r="E234" s="3">
        <v>29.92</v>
      </c>
      <c r="F234" s="10">
        <v>51.4</v>
      </c>
      <c r="G234" s="6">
        <v>47.8</v>
      </c>
      <c r="H234" s="6">
        <v>37.200000000000003</v>
      </c>
    </row>
    <row r="235" spans="1:8" x14ac:dyDescent="0.25">
      <c r="A235">
        <v>1840</v>
      </c>
      <c r="B235">
        <v>2</v>
      </c>
      <c r="C235">
        <v>15</v>
      </c>
      <c r="D235">
        <v>900</v>
      </c>
      <c r="E235" s="3">
        <v>29.8</v>
      </c>
      <c r="F235" s="10">
        <v>50.6</v>
      </c>
      <c r="G235" s="6">
        <v>47.5</v>
      </c>
      <c r="H235" s="6">
        <v>37.799999999999997</v>
      </c>
    </row>
    <row r="236" spans="1:8" x14ac:dyDescent="0.25">
      <c r="A236">
        <v>1840</v>
      </c>
      <c r="B236">
        <v>2</v>
      </c>
      <c r="C236">
        <v>16</v>
      </c>
      <c r="D236">
        <v>900</v>
      </c>
      <c r="E236" s="3">
        <v>29.79</v>
      </c>
      <c r="F236" s="10">
        <v>52</v>
      </c>
      <c r="G236" s="6">
        <v>47.8</v>
      </c>
      <c r="H236" s="6">
        <v>38.4</v>
      </c>
    </row>
    <row r="237" spans="1:8" x14ac:dyDescent="0.25">
      <c r="A237">
        <v>1840</v>
      </c>
      <c r="B237">
        <v>2</v>
      </c>
      <c r="C237">
        <v>17</v>
      </c>
      <c r="D237">
        <v>900</v>
      </c>
      <c r="E237" s="3">
        <v>29.92</v>
      </c>
      <c r="F237" s="10">
        <v>51.3</v>
      </c>
      <c r="G237" s="6">
        <v>46.3</v>
      </c>
      <c r="H237" s="6">
        <v>42.5</v>
      </c>
    </row>
    <row r="238" spans="1:8" x14ac:dyDescent="0.25">
      <c r="A238">
        <v>1840</v>
      </c>
      <c r="B238">
        <v>2</v>
      </c>
      <c r="C238">
        <v>18</v>
      </c>
      <c r="D238">
        <v>900</v>
      </c>
      <c r="E238" s="3">
        <v>30.13</v>
      </c>
      <c r="F238" s="10">
        <v>49</v>
      </c>
      <c r="G238" s="6">
        <v>44.2</v>
      </c>
      <c r="H238" s="6">
        <v>38.799999999999997</v>
      </c>
    </row>
    <row r="239" spans="1:8" x14ac:dyDescent="0.25">
      <c r="A239">
        <v>1840</v>
      </c>
      <c r="B239">
        <v>2</v>
      </c>
      <c r="C239">
        <v>19</v>
      </c>
      <c r="D239">
        <v>900</v>
      </c>
      <c r="E239" s="3">
        <v>30.24</v>
      </c>
      <c r="F239" s="10">
        <v>45.2</v>
      </c>
      <c r="G239" s="6">
        <v>42.4</v>
      </c>
      <c r="H239" s="6">
        <v>36.5</v>
      </c>
    </row>
    <row r="240" spans="1:8" x14ac:dyDescent="0.25">
      <c r="A240">
        <v>1840</v>
      </c>
      <c r="B240">
        <v>2</v>
      </c>
      <c r="C240">
        <v>20</v>
      </c>
      <c r="D240">
        <v>900</v>
      </c>
      <c r="E240" s="3">
        <v>30.38</v>
      </c>
      <c r="F240" s="10">
        <v>43.5</v>
      </c>
      <c r="G240" s="6">
        <v>37.299999999999997</v>
      </c>
      <c r="H240" s="6">
        <v>34.4</v>
      </c>
    </row>
    <row r="241" spans="1:8" x14ac:dyDescent="0.25">
      <c r="A241">
        <v>1840</v>
      </c>
      <c r="B241">
        <v>2</v>
      </c>
      <c r="C241">
        <v>21</v>
      </c>
      <c r="D241">
        <v>900</v>
      </c>
      <c r="E241" s="3">
        <v>30.36</v>
      </c>
      <c r="F241" s="10">
        <v>41.4</v>
      </c>
      <c r="G241" s="6">
        <v>37.6</v>
      </c>
      <c r="H241" s="6">
        <v>32.799999999999997</v>
      </c>
    </row>
    <row r="242" spans="1:8" x14ac:dyDescent="0.25">
      <c r="A242">
        <v>1840</v>
      </c>
      <c r="B242">
        <v>2</v>
      </c>
      <c r="C242">
        <v>22</v>
      </c>
      <c r="D242">
        <v>900</v>
      </c>
      <c r="E242" s="3">
        <v>30.26</v>
      </c>
      <c r="F242" s="10">
        <v>40</v>
      </c>
      <c r="G242" s="6">
        <v>34.299999999999997</v>
      </c>
      <c r="H242" s="6">
        <v>29.6</v>
      </c>
    </row>
    <row r="243" spans="1:8" x14ac:dyDescent="0.25">
      <c r="A243">
        <v>1840</v>
      </c>
      <c r="B243">
        <v>2</v>
      </c>
      <c r="C243">
        <v>23</v>
      </c>
      <c r="D243">
        <v>900</v>
      </c>
      <c r="E243" s="3">
        <v>30.16</v>
      </c>
      <c r="F243" s="10">
        <v>39.799999999999997</v>
      </c>
      <c r="G243" s="6">
        <v>34.5</v>
      </c>
      <c r="H243" s="6">
        <v>30.1</v>
      </c>
    </row>
    <row r="244" spans="1:8" x14ac:dyDescent="0.25">
      <c r="A244">
        <v>1840</v>
      </c>
      <c r="B244">
        <v>2</v>
      </c>
      <c r="C244">
        <v>24</v>
      </c>
      <c r="D244">
        <v>900</v>
      </c>
      <c r="E244" s="3">
        <v>30.27</v>
      </c>
      <c r="F244" s="10">
        <v>42.7</v>
      </c>
      <c r="G244" s="6">
        <v>36.5</v>
      </c>
      <c r="H244" s="6">
        <v>28.5</v>
      </c>
    </row>
    <row r="245" spans="1:8" x14ac:dyDescent="0.25">
      <c r="A245">
        <v>1840</v>
      </c>
      <c r="B245">
        <v>2</v>
      </c>
      <c r="C245">
        <v>25</v>
      </c>
      <c r="D245">
        <v>900</v>
      </c>
      <c r="E245" s="3">
        <v>30.43</v>
      </c>
      <c r="F245" s="10">
        <v>44</v>
      </c>
      <c r="G245" s="6">
        <v>38.9</v>
      </c>
      <c r="H245" s="6">
        <v>30.2</v>
      </c>
    </row>
    <row r="246" spans="1:8" x14ac:dyDescent="0.25">
      <c r="A246">
        <v>1840</v>
      </c>
      <c r="B246">
        <v>2</v>
      </c>
      <c r="C246">
        <v>26</v>
      </c>
      <c r="D246">
        <v>900</v>
      </c>
      <c r="E246" s="3">
        <v>30.48</v>
      </c>
      <c r="F246" s="10">
        <v>42.4</v>
      </c>
      <c r="G246" s="6">
        <v>37.200000000000003</v>
      </c>
      <c r="H246" s="6">
        <v>30.5</v>
      </c>
    </row>
    <row r="247" spans="1:8" x14ac:dyDescent="0.25">
      <c r="A247">
        <v>1840</v>
      </c>
      <c r="B247">
        <v>2</v>
      </c>
      <c r="C247">
        <v>27</v>
      </c>
      <c r="D247">
        <v>900</v>
      </c>
      <c r="E247" s="3">
        <v>30.4</v>
      </c>
      <c r="F247" s="10">
        <v>41</v>
      </c>
      <c r="G247" s="6">
        <v>36.299999999999997</v>
      </c>
      <c r="H247" s="6">
        <v>32.4</v>
      </c>
    </row>
    <row r="248" spans="1:8" x14ac:dyDescent="0.25">
      <c r="A248">
        <v>1840</v>
      </c>
      <c r="B248">
        <v>2</v>
      </c>
      <c r="C248">
        <v>28</v>
      </c>
      <c r="D248">
        <v>900</v>
      </c>
      <c r="E248" s="3">
        <v>30.32</v>
      </c>
      <c r="F248" s="10">
        <v>42.4</v>
      </c>
      <c r="G248" s="6">
        <v>36.4</v>
      </c>
      <c r="H248" s="6">
        <v>31.2</v>
      </c>
    </row>
    <row r="249" spans="1:8" x14ac:dyDescent="0.25">
      <c r="A249">
        <v>1840</v>
      </c>
      <c r="B249">
        <v>2</v>
      </c>
      <c r="C249">
        <v>29</v>
      </c>
      <c r="D249">
        <v>900</v>
      </c>
      <c r="E249" s="3">
        <v>30.3</v>
      </c>
      <c r="F249" s="10">
        <v>43</v>
      </c>
      <c r="G249" s="6">
        <v>41.3</v>
      </c>
      <c r="H249" s="6">
        <v>36.200000000000003</v>
      </c>
    </row>
    <row r="250" spans="1:8" x14ac:dyDescent="0.25">
      <c r="A250">
        <v>1840</v>
      </c>
      <c r="B250">
        <v>3</v>
      </c>
      <c r="C250">
        <v>1</v>
      </c>
      <c r="D250">
        <v>900</v>
      </c>
      <c r="E250" s="3">
        <v>30.32</v>
      </c>
      <c r="F250" s="10">
        <v>46.7</v>
      </c>
      <c r="G250" s="6">
        <v>39.5</v>
      </c>
      <c r="H250" s="6">
        <v>31.2</v>
      </c>
    </row>
    <row r="251" spans="1:8" x14ac:dyDescent="0.25">
      <c r="A251">
        <v>1840</v>
      </c>
      <c r="B251">
        <v>3</v>
      </c>
      <c r="C251">
        <v>2</v>
      </c>
      <c r="D251">
        <v>900</v>
      </c>
      <c r="E251" s="3">
        <v>30.35</v>
      </c>
      <c r="F251" s="10">
        <v>45.3</v>
      </c>
      <c r="G251" s="6">
        <v>42.2</v>
      </c>
      <c r="H251" s="6">
        <v>32.700000000000003</v>
      </c>
    </row>
    <row r="252" spans="1:8" x14ac:dyDescent="0.25">
      <c r="A252">
        <v>1840</v>
      </c>
      <c r="B252">
        <v>3</v>
      </c>
      <c r="C252">
        <v>3</v>
      </c>
      <c r="D252">
        <v>900</v>
      </c>
      <c r="E252" s="3">
        <v>30.42</v>
      </c>
      <c r="F252" s="10">
        <v>45</v>
      </c>
      <c r="G252" s="6">
        <v>44.6</v>
      </c>
      <c r="H252" s="6">
        <v>34.299999999999997</v>
      </c>
    </row>
    <row r="253" spans="1:8" x14ac:dyDescent="0.25">
      <c r="A253">
        <v>1840</v>
      </c>
      <c r="B253">
        <v>3</v>
      </c>
      <c r="C253">
        <v>4</v>
      </c>
      <c r="D253">
        <v>900</v>
      </c>
      <c r="E253" s="3">
        <v>30.32</v>
      </c>
      <c r="F253" s="10">
        <v>48.2</v>
      </c>
      <c r="G253" s="6">
        <v>46</v>
      </c>
      <c r="H253" s="6">
        <v>33.4</v>
      </c>
    </row>
    <row r="254" spans="1:8" x14ac:dyDescent="0.25">
      <c r="A254">
        <v>1840</v>
      </c>
      <c r="B254">
        <v>3</v>
      </c>
      <c r="C254">
        <v>5</v>
      </c>
      <c r="D254">
        <v>900</v>
      </c>
      <c r="E254" s="3">
        <v>30.33</v>
      </c>
      <c r="F254" s="10">
        <v>46.4</v>
      </c>
      <c r="G254" s="6">
        <v>42.2</v>
      </c>
      <c r="H254" s="6">
        <v>32</v>
      </c>
    </row>
    <row r="255" spans="1:8" x14ac:dyDescent="0.25">
      <c r="A255">
        <v>1840</v>
      </c>
      <c r="B255">
        <v>3</v>
      </c>
      <c r="C255">
        <v>6</v>
      </c>
      <c r="D255">
        <v>900</v>
      </c>
      <c r="E255" s="3">
        <v>30.38</v>
      </c>
      <c r="F255" s="10">
        <v>48</v>
      </c>
      <c r="G255" s="6">
        <v>46.8</v>
      </c>
      <c r="H255" s="6">
        <v>33.200000000000003</v>
      </c>
    </row>
    <row r="256" spans="1:8" x14ac:dyDescent="0.25">
      <c r="A256">
        <v>1840</v>
      </c>
      <c r="B256">
        <v>3</v>
      </c>
      <c r="C256">
        <v>7</v>
      </c>
      <c r="D256">
        <v>900</v>
      </c>
      <c r="E256" s="3">
        <v>30.44</v>
      </c>
      <c r="F256" s="10">
        <v>49.3</v>
      </c>
      <c r="G256" s="6">
        <v>45.3</v>
      </c>
      <c r="H256" s="6">
        <v>33</v>
      </c>
    </row>
    <row r="257" spans="1:8" x14ac:dyDescent="0.25">
      <c r="A257">
        <v>1840</v>
      </c>
      <c r="B257">
        <v>3</v>
      </c>
      <c r="C257">
        <v>8</v>
      </c>
      <c r="D257">
        <v>900</v>
      </c>
      <c r="E257" s="3">
        <v>30.58</v>
      </c>
      <c r="F257" s="10">
        <v>50.2</v>
      </c>
      <c r="G257" s="6">
        <v>46.2</v>
      </c>
      <c r="H257" s="6">
        <v>33.5</v>
      </c>
    </row>
    <row r="258" spans="1:8" x14ac:dyDescent="0.25">
      <c r="A258">
        <v>1840</v>
      </c>
      <c r="B258">
        <v>3</v>
      </c>
      <c r="C258">
        <v>9</v>
      </c>
      <c r="D258">
        <v>900</v>
      </c>
      <c r="E258" s="3">
        <v>30.59</v>
      </c>
      <c r="F258" s="10">
        <v>54</v>
      </c>
      <c r="G258" s="6">
        <v>47.9</v>
      </c>
      <c r="H258" s="6">
        <v>33.799999999999997</v>
      </c>
    </row>
    <row r="259" spans="1:8" x14ac:dyDescent="0.25">
      <c r="A259">
        <v>1840</v>
      </c>
      <c r="B259">
        <v>3</v>
      </c>
      <c r="C259">
        <v>10</v>
      </c>
      <c r="D259">
        <v>900</v>
      </c>
      <c r="E259" s="3">
        <v>30.4</v>
      </c>
      <c r="F259" s="10">
        <v>55.8</v>
      </c>
      <c r="G259" s="6">
        <v>55.6</v>
      </c>
      <c r="H259" s="6">
        <v>35.200000000000003</v>
      </c>
    </row>
    <row r="260" spans="1:8" x14ac:dyDescent="0.25">
      <c r="A260">
        <v>1840</v>
      </c>
      <c r="B260">
        <v>3</v>
      </c>
      <c r="C260">
        <v>11</v>
      </c>
      <c r="D260">
        <v>900</v>
      </c>
      <c r="E260" s="3">
        <v>30.34</v>
      </c>
      <c r="F260" s="10">
        <v>48.4</v>
      </c>
      <c r="G260" s="6">
        <v>44.3</v>
      </c>
      <c r="H260" s="6">
        <v>39</v>
      </c>
    </row>
    <row r="261" spans="1:8" x14ac:dyDescent="0.25">
      <c r="A261">
        <v>1840</v>
      </c>
      <c r="B261">
        <v>3</v>
      </c>
      <c r="C261">
        <v>12</v>
      </c>
      <c r="D261">
        <v>900</v>
      </c>
      <c r="E261" s="3">
        <v>30.3</v>
      </c>
      <c r="F261" s="10">
        <v>53</v>
      </c>
      <c r="G261" s="6">
        <v>46.5</v>
      </c>
      <c r="H261" s="6">
        <v>42</v>
      </c>
    </row>
    <row r="262" spans="1:8" x14ac:dyDescent="0.25">
      <c r="A262">
        <v>1840</v>
      </c>
      <c r="B262">
        <v>3</v>
      </c>
      <c r="C262">
        <v>13</v>
      </c>
      <c r="D262">
        <v>900</v>
      </c>
      <c r="E262" s="3">
        <v>30.17</v>
      </c>
      <c r="F262" s="10">
        <v>55.4</v>
      </c>
      <c r="G262" s="6">
        <v>48.6</v>
      </c>
      <c r="H262" s="6">
        <v>44.2</v>
      </c>
    </row>
    <row r="263" spans="1:8" x14ac:dyDescent="0.25">
      <c r="A263">
        <v>1840</v>
      </c>
      <c r="B263">
        <v>3</v>
      </c>
      <c r="C263">
        <v>14</v>
      </c>
      <c r="D263">
        <v>900</v>
      </c>
      <c r="E263" s="3">
        <v>30.13</v>
      </c>
      <c r="F263" s="10">
        <v>51.8</v>
      </c>
      <c r="G263" s="6">
        <v>46.8</v>
      </c>
      <c r="H263" s="6">
        <v>42.2</v>
      </c>
    </row>
    <row r="264" spans="1:8" x14ac:dyDescent="0.25">
      <c r="A264">
        <v>1840</v>
      </c>
      <c r="B264">
        <v>3</v>
      </c>
      <c r="C264">
        <v>15</v>
      </c>
      <c r="D264">
        <v>900</v>
      </c>
      <c r="E264" s="3">
        <v>30.04</v>
      </c>
      <c r="F264" s="10">
        <v>51.2</v>
      </c>
      <c r="G264" s="6">
        <v>46.2</v>
      </c>
      <c r="H264" s="6">
        <v>41.4</v>
      </c>
    </row>
    <row r="265" spans="1:8" x14ac:dyDescent="0.25">
      <c r="A265">
        <v>1840</v>
      </c>
      <c r="B265">
        <v>3</v>
      </c>
      <c r="C265">
        <v>16</v>
      </c>
      <c r="D265">
        <v>900</v>
      </c>
      <c r="E265" s="3">
        <v>30.09</v>
      </c>
      <c r="F265" s="10">
        <v>52</v>
      </c>
      <c r="G265" s="6">
        <v>46.6</v>
      </c>
      <c r="H265" s="6">
        <v>43.2</v>
      </c>
    </row>
    <row r="266" spans="1:8" x14ac:dyDescent="0.25">
      <c r="A266">
        <v>1840</v>
      </c>
      <c r="B266">
        <v>3</v>
      </c>
      <c r="C266">
        <v>17</v>
      </c>
      <c r="D266">
        <v>900</v>
      </c>
      <c r="E266" s="3">
        <v>30.26</v>
      </c>
      <c r="F266" s="10">
        <v>50.5</v>
      </c>
      <c r="G266" s="6">
        <v>46.2</v>
      </c>
      <c r="H266" s="6">
        <v>35.4</v>
      </c>
    </row>
    <row r="267" spans="1:8" x14ac:dyDescent="0.25">
      <c r="A267">
        <v>1840</v>
      </c>
      <c r="B267">
        <v>3</v>
      </c>
      <c r="C267">
        <v>18</v>
      </c>
      <c r="D267">
        <v>900</v>
      </c>
      <c r="E267" s="3">
        <v>30.2</v>
      </c>
      <c r="F267" s="10">
        <v>50.6</v>
      </c>
      <c r="G267" s="6">
        <v>46.8</v>
      </c>
      <c r="H267" s="6">
        <v>38.700000000000003</v>
      </c>
    </row>
    <row r="268" spans="1:8" x14ac:dyDescent="0.25">
      <c r="A268">
        <v>1840</v>
      </c>
      <c r="B268">
        <v>3</v>
      </c>
      <c r="C268">
        <v>19</v>
      </c>
      <c r="D268">
        <v>900</v>
      </c>
      <c r="E268" s="3">
        <v>30.2</v>
      </c>
      <c r="F268" s="10">
        <v>51</v>
      </c>
      <c r="G268" s="6">
        <v>45.4</v>
      </c>
      <c r="H268" s="6">
        <v>42.8</v>
      </c>
    </row>
    <row r="269" spans="1:8" x14ac:dyDescent="0.25">
      <c r="A269">
        <v>1840</v>
      </c>
      <c r="B269">
        <v>3</v>
      </c>
      <c r="C269">
        <v>20</v>
      </c>
      <c r="D269">
        <v>900</v>
      </c>
      <c r="E269" s="3">
        <v>30.24</v>
      </c>
      <c r="F269" s="10">
        <v>50.8</v>
      </c>
      <c r="G269" s="6">
        <v>50.4</v>
      </c>
      <c r="H269" s="6">
        <v>42.4</v>
      </c>
    </row>
    <row r="270" spans="1:8" x14ac:dyDescent="0.25">
      <c r="A270">
        <v>1840</v>
      </c>
      <c r="B270">
        <v>3</v>
      </c>
      <c r="C270">
        <v>21</v>
      </c>
      <c r="D270">
        <v>900</v>
      </c>
      <c r="E270" s="3">
        <v>30.47</v>
      </c>
      <c r="F270" s="10">
        <v>50.3</v>
      </c>
      <c r="G270" s="6">
        <v>50.6</v>
      </c>
      <c r="H270" s="6">
        <v>33</v>
      </c>
    </row>
    <row r="271" spans="1:8" x14ac:dyDescent="0.25">
      <c r="A271">
        <v>1840</v>
      </c>
      <c r="B271">
        <v>3</v>
      </c>
      <c r="C271">
        <v>22</v>
      </c>
      <c r="D271">
        <v>900</v>
      </c>
      <c r="E271" s="3">
        <v>30.34</v>
      </c>
      <c r="F271" s="10">
        <v>50.4</v>
      </c>
      <c r="G271" s="6">
        <v>40.299999999999997</v>
      </c>
      <c r="H271" s="6">
        <v>35.200000000000003</v>
      </c>
    </row>
    <row r="272" spans="1:8" x14ac:dyDescent="0.25">
      <c r="A272">
        <v>1840</v>
      </c>
      <c r="B272">
        <v>3</v>
      </c>
      <c r="C272">
        <v>23</v>
      </c>
      <c r="D272">
        <v>900</v>
      </c>
      <c r="E272" s="3">
        <v>30.1</v>
      </c>
      <c r="F272" s="10">
        <v>49.7</v>
      </c>
      <c r="G272" s="6">
        <v>47</v>
      </c>
      <c r="H272" s="6">
        <v>39</v>
      </c>
    </row>
    <row r="273" spans="1:8" x14ac:dyDescent="0.25">
      <c r="A273">
        <v>1840</v>
      </c>
      <c r="B273">
        <v>3</v>
      </c>
      <c r="C273">
        <v>24</v>
      </c>
      <c r="D273">
        <v>900</v>
      </c>
      <c r="E273" s="3">
        <v>30.23</v>
      </c>
      <c r="F273" s="10">
        <v>49.8</v>
      </c>
      <c r="G273" s="6">
        <v>45.8</v>
      </c>
      <c r="H273" s="6">
        <v>34.299999999999997</v>
      </c>
    </row>
    <row r="274" spans="1:8" x14ac:dyDescent="0.25">
      <c r="A274">
        <v>1840</v>
      </c>
      <c r="B274">
        <v>3</v>
      </c>
      <c r="C274">
        <v>25</v>
      </c>
      <c r="D274">
        <v>900</v>
      </c>
      <c r="E274" s="3">
        <v>30.22</v>
      </c>
      <c r="F274" s="10">
        <v>48.6</v>
      </c>
      <c r="G274" s="6">
        <v>45.9</v>
      </c>
      <c r="H274" s="6">
        <v>32.700000000000003</v>
      </c>
    </row>
    <row r="275" spans="1:8" x14ac:dyDescent="0.25">
      <c r="A275">
        <v>1840</v>
      </c>
      <c r="B275">
        <v>3</v>
      </c>
      <c r="C275">
        <v>26</v>
      </c>
      <c r="D275">
        <v>900</v>
      </c>
      <c r="E275" s="3">
        <v>30.3</v>
      </c>
      <c r="F275" s="10">
        <v>46.5</v>
      </c>
      <c r="G275" s="6">
        <v>45.6</v>
      </c>
      <c r="H275" s="6">
        <v>32.5</v>
      </c>
    </row>
    <row r="276" spans="1:8" x14ac:dyDescent="0.25">
      <c r="A276">
        <v>1840</v>
      </c>
      <c r="B276">
        <v>3</v>
      </c>
      <c r="C276">
        <v>27</v>
      </c>
      <c r="D276">
        <v>900</v>
      </c>
      <c r="E276" s="3">
        <v>30.2</v>
      </c>
      <c r="F276" s="10">
        <v>46</v>
      </c>
      <c r="G276" s="6">
        <v>43.4</v>
      </c>
      <c r="H276" s="6">
        <v>32.200000000000003</v>
      </c>
    </row>
    <row r="277" spans="1:8" x14ac:dyDescent="0.25">
      <c r="A277">
        <v>1840</v>
      </c>
      <c r="B277">
        <v>3</v>
      </c>
      <c r="C277">
        <v>28</v>
      </c>
      <c r="D277">
        <v>900</v>
      </c>
      <c r="E277" s="3">
        <v>30.06</v>
      </c>
      <c r="F277" s="10">
        <v>48.7</v>
      </c>
      <c r="G277" s="6">
        <v>44.6</v>
      </c>
      <c r="H277" s="6">
        <v>33.5</v>
      </c>
    </row>
    <row r="278" spans="1:8" x14ac:dyDescent="0.25">
      <c r="A278">
        <v>1840</v>
      </c>
      <c r="B278">
        <v>3</v>
      </c>
      <c r="C278">
        <v>29</v>
      </c>
      <c r="D278">
        <v>900</v>
      </c>
      <c r="E278" s="3">
        <v>29.84</v>
      </c>
      <c r="F278" s="10">
        <v>48.5</v>
      </c>
      <c r="G278" s="6">
        <v>46.7</v>
      </c>
      <c r="H278" s="6">
        <v>34</v>
      </c>
    </row>
    <row r="279" spans="1:8" x14ac:dyDescent="0.25">
      <c r="A279">
        <v>1840</v>
      </c>
      <c r="B279">
        <v>3</v>
      </c>
      <c r="C279">
        <v>30</v>
      </c>
      <c r="D279">
        <v>900</v>
      </c>
      <c r="E279" s="3">
        <v>29.9</v>
      </c>
      <c r="F279" s="10">
        <v>50.4</v>
      </c>
      <c r="G279" s="6">
        <v>46.8</v>
      </c>
      <c r="H279" s="6">
        <v>35.700000000000003</v>
      </c>
    </row>
    <row r="280" spans="1:8" x14ac:dyDescent="0.25">
      <c r="A280">
        <v>1840</v>
      </c>
      <c r="B280">
        <v>3</v>
      </c>
      <c r="C280">
        <v>31</v>
      </c>
      <c r="D280">
        <v>900</v>
      </c>
      <c r="E280" s="3">
        <v>29.89</v>
      </c>
      <c r="F280" s="10">
        <v>52</v>
      </c>
      <c r="G280" s="6">
        <v>47.6</v>
      </c>
      <c r="H280" s="6">
        <v>38</v>
      </c>
    </row>
    <row r="281" spans="1:8" x14ac:dyDescent="0.25">
      <c r="A281">
        <v>1840</v>
      </c>
      <c r="B281">
        <v>4</v>
      </c>
      <c r="C281">
        <v>1</v>
      </c>
      <c r="D281">
        <v>900</v>
      </c>
      <c r="E281" s="3">
        <v>29.7</v>
      </c>
      <c r="F281" s="10">
        <v>50.7</v>
      </c>
      <c r="G281" s="6">
        <v>45.3</v>
      </c>
      <c r="H281" s="6">
        <v>39.200000000000003</v>
      </c>
    </row>
    <row r="282" spans="1:8" x14ac:dyDescent="0.25">
      <c r="A282">
        <v>1840</v>
      </c>
      <c r="B282">
        <v>4</v>
      </c>
      <c r="C282">
        <v>2</v>
      </c>
      <c r="D282">
        <v>900</v>
      </c>
      <c r="E282" s="3">
        <v>29.72</v>
      </c>
      <c r="F282" s="10">
        <v>52.3</v>
      </c>
      <c r="G282" s="6">
        <v>53.8</v>
      </c>
      <c r="H282" s="6">
        <v>46.4</v>
      </c>
    </row>
    <row r="283" spans="1:8" x14ac:dyDescent="0.25">
      <c r="A283">
        <v>1840</v>
      </c>
      <c r="B283">
        <v>4</v>
      </c>
      <c r="C283">
        <v>3</v>
      </c>
      <c r="D283">
        <v>900</v>
      </c>
      <c r="E283" s="3">
        <v>30.02</v>
      </c>
      <c r="F283" s="10">
        <v>53</v>
      </c>
      <c r="G283" s="6">
        <v>49.5</v>
      </c>
      <c r="H283" s="6">
        <v>43.8</v>
      </c>
    </row>
    <row r="284" spans="1:8" x14ac:dyDescent="0.25">
      <c r="A284">
        <v>1840</v>
      </c>
      <c r="B284">
        <v>4</v>
      </c>
      <c r="C284">
        <v>4</v>
      </c>
      <c r="D284">
        <v>900</v>
      </c>
      <c r="E284" s="3">
        <v>29.99</v>
      </c>
      <c r="F284" s="10">
        <v>52.1</v>
      </c>
      <c r="G284" s="6">
        <v>47.3</v>
      </c>
      <c r="H284" s="6">
        <v>41.2</v>
      </c>
    </row>
    <row r="285" spans="1:8" x14ac:dyDescent="0.25">
      <c r="A285">
        <v>1840</v>
      </c>
      <c r="B285">
        <v>4</v>
      </c>
      <c r="C285">
        <v>5</v>
      </c>
      <c r="D285">
        <v>900</v>
      </c>
      <c r="E285" s="3">
        <v>30.09</v>
      </c>
      <c r="F285" s="10">
        <v>54</v>
      </c>
      <c r="G285" s="6">
        <v>53.7</v>
      </c>
      <c r="H285" s="6">
        <v>39.4</v>
      </c>
    </row>
    <row r="286" spans="1:8" x14ac:dyDescent="0.25">
      <c r="A286">
        <v>1840</v>
      </c>
      <c r="B286">
        <v>4</v>
      </c>
      <c r="C286">
        <v>6</v>
      </c>
      <c r="D286">
        <v>900</v>
      </c>
      <c r="E286" s="3">
        <v>29.77</v>
      </c>
      <c r="F286" s="10">
        <v>55.1</v>
      </c>
      <c r="G286" s="6">
        <v>54.6</v>
      </c>
      <c r="H286" s="6">
        <v>43</v>
      </c>
    </row>
    <row r="287" spans="1:8" x14ac:dyDescent="0.25">
      <c r="A287">
        <v>1840</v>
      </c>
      <c r="B287">
        <v>4</v>
      </c>
      <c r="C287">
        <v>7</v>
      </c>
      <c r="D287">
        <v>900</v>
      </c>
      <c r="E287" s="3">
        <v>29.76</v>
      </c>
      <c r="F287" s="10">
        <v>54</v>
      </c>
      <c r="G287" s="6">
        <v>52.6</v>
      </c>
      <c r="H287" s="6">
        <v>39.4</v>
      </c>
    </row>
    <row r="288" spans="1:8" x14ac:dyDescent="0.25">
      <c r="A288">
        <v>1840</v>
      </c>
      <c r="B288">
        <v>4</v>
      </c>
      <c r="C288">
        <v>8</v>
      </c>
      <c r="D288">
        <v>900</v>
      </c>
      <c r="E288" s="3">
        <v>30.1</v>
      </c>
      <c r="F288" s="10">
        <v>51.2</v>
      </c>
      <c r="G288" s="6">
        <v>48.9</v>
      </c>
      <c r="H288" s="6">
        <v>36.700000000000003</v>
      </c>
    </row>
    <row r="289" spans="1:8" x14ac:dyDescent="0.25">
      <c r="A289">
        <v>1840</v>
      </c>
      <c r="B289">
        <v>4</v>
      </c>
      <c r="C289">
        <v>9</v>
      </c>
      <c r="D289">
        <v>900</v>
      </c>
      <c r="E289" s="3">
        <v>30.26</v>
      </c>
      <c r="F289" s="10">
        <v>51.5</v>
      </c>
      <c r="G289" s="6">
        <v>51.4</v>
      </c>
      <c r="H289" s="6">
        <v>39.200000000000003</v>
      </c>
    </row>
    <row r="290" spans="1:8" x14ac:dyDescent="0.25">
      <c r="A290">
        <v>1840</v>
      </c>
      <c r="B290">
        <v>4</v>
      </c>
      <c r="C290">
        <v>10</v>
      </c>
      <c r="D290">
        <v>900</v>
      </c>
      <c r="E290" s="3">
        <v>30.33</v>
      </c>
      <c r="F290" s="10">
        <v>52.4</v>
      </c>
      <c r="G290" s="6">
        <v>53.6</v>
      </c>
      <c r="H290" s="6">
        <v>40</v>
      </c>
    </row>
    <row r="291" spans="1:8" x14ac:dyDescent="0.25">
      <c r="A291">
        <v>1840</v>
      </c>
      <c r="B291">
        <v>4</v>
      </c>
      <c r="C291">
        <v>11</v>
      </c>
      <c r="D291">
        <v>900</v>
      </c>
      <c r="E291" s="3">
        <v>30.19</v>
      </c>
      <c r="F291" s="10">
        <v>54</v>
      </c>
      <c r="G291" s="6">
        <v>49.8</v>
      </c>
      <c r="H291" s="6">
        <v>39.299999999999997</v>
      </c>
    </row>
    <row r="292" spans="1:8" x14ac:dyDescent="0.25">
      <c r="A292">
        <v>1840</v>
      </c>
      <c r="B292">
        <v>4</v>
      </c>
      <c r="C292">
        <v>12</v>
      </c>
      <c r="D292">
        <v>900</v>
      </c>
      <c r="E292" s="3">
        <v>30.08</v>
      </c>
      <c r="F292" s="10">
        <v>53.3</v>
      </c>
      <c r="G292" s="6">
        <v>53.4</v>
      </c>
      <c r="H292" s="6">
        <v>39.799999999999997</v>
      </c>
    </row>
    <row r="293" spans="1:8" x14ac:dyDescent="0.25">
      <c r="A293">
        <v>1840</v>
      </c>
      <c r="B293">
        <v>4</v>
      </c>
      <c r="C293">
        <v>13</v>
      </c>
      <c r="D293">
        <v>900</v>
      </c>
      <c r="E293" s="3">
        <v>30</v>
      </c>
      <c r="F293" s="10">
        <v>55.2</v>
      </c>
      <c r="G293" s="6">
        <v>55.3</v>
      </c>
      <c r="H293" s="6">
        <v>40.200000000000003</v>
      </c>
    </row>
    <row r="294" spans="1:8" x14ac:dyDescent="0.25">
      <c r="A294">
        <v>1840</v>
      </c>
      <c r="B294">
        <v>4</v>
      </c>
      <c r="C294">
        <v>14</v>
      </c>
      <c r="D294">
        <v>900</v>
      </c>
      <c r="E294" s="3">
        <v>29.75</v>
      </c>
      <c r="F294" s="10">
        <v>57</v>
      </c>
      <c r="G294" s="6">
        <v>56.6</v>
      </c>
      <c r="H294" s="6">
        <v>45.3</v>
      </c>
    </row>
    <row r="295" spans="1:8" x14ac:dyDescent="0.25">
      <c r="A295">
        <v>1840</v>
      </c>
      <c r="B295">
        <v>4</v>
      </c>
      <c r="C295">
        <v>15</v>
      </c>
      <c r="D295">
        <v>900</v>
      </c>
      <c r="E295" s="3">
        <v>29.94</v>
      </c>
      <c r="F295" s="10">
        <v>60.6</v>
      </c>
      <c r="G295" s="6">
        <v>56.3</v>
      </c>
      <c r="H295" s="6">
        <v>43</v>
      </c>
    </row>
    <row r="296" spans="1:8" x14ac:dyDescent="0.25">
      <c r="A296">
        <v>1840</v>
      </c>
      <c r="B296">
        <v>4</v>
      </c>
      <c r="C296">
        <v>16</v>
      </c>
      <c r="D296">
        <v>900</v>
      </c>
      <c r="E296" s="3">
        <v>30.11</v>
      </c>
      <c r="F296" s="10">
        <v>59.1</v>
      </c>
      <c r="G296" s="6">
        <v>59.4</v>
      </c>
      <c r="H296" s="6">
        <v>46.2</v>
      </c>
    </row>
    <row r="297" spans="1:8" x14ac:dyDescent="0.25">
      <c r="A297">
        <v>1840</v>
      </c>
      <c r="B297">
        <v>4</v>
      </c>
      <c r="C297">
        <v>17</v>
      </c>
      <c r="D297">
        <v>900</v>
      </c>
      <c r="E297" s="3">
        <v>30.13</v>
      </c>
      <c r="F297" s="10">
        <v>60.5</v>
      </c>
      <c r="G297" s="6">
        <v>61.2</v>
      </c>
      <c r="H297" s="6">
        <v>45.7</v>
      </c>
    </row>
    <row r="298" spans="1:8" x14ac:dyDescent="0.25">
      <c r="A298">
        <v>1840</v>
      </c>
      <c r="B298">
        <v>4</v>
      </c>
      <c r="C298">
        <v>18</v>
      </c>
      <c r="D298">
        <v>900</v>
      </c>
      <c r="E298" s="3">
        <v>30.08</v>
      </c>
      <c r="F298" s="10">
        <v>59</v>
      </c>
      <c r="G298" s="6">
        <v>59.2</v>
      </c>
      <c r="H298" s="6">
        <v>43.2</v>
      </c>
    </row>
    <row r="299" spans="1:8" x14ac:dyDescent="0.25">
      <c r="A299">
        <v>1840</v>
      </c>
      <c r="B299">
        <v>4</v>
      </c>
      <c r="C299">
        <v>19</v>
      </c>
      <c r="D299">
        <v>900</v>
      </c>
      <c r="E299" s="3">
        <v>29.97</v>
      </c>
      <c r="F299" s="10">
        <v>57.6</v>
      </c>
      <c r="G299" s="6">
        <v>57.4</v>
      </c>
      <c r="H299" s="6">
        <v>43.2</v>
      </c>
    </row>
    <row r="300" spans="1:8" x14ac:dyDescent="0.25">
      <c r="A300">
        <v>1840</v>
      </c>
      <c r="B300">
        <v>4</v>
      </c>
      <c r="C300">
        <v>20</v>
      </c>
      <c r="D300">
        <v>900</v>
      </c>
      <c r="E300" s="3">
        <v>29.99</v>
      </c>
      <c r="F300" s="10">
        <v>58.3</v>
      </c>
      <c r="G300" s="6">
        <v>62.4</v>
      </c>
      <c r="H300" s="6">
        <v>47</v>
      </c>
    </row>
    <row r="301" spans="1:8" x14ac:dyDescent="0.25">
      <c r="A301">
        <v>1840</v>
      </c>
      <c r="B301">
        <v>4</v>
      </c>
      <c r="C301">
        <v>21</v>
      </c>
      <c r="D301">
        <v>900</v>
      </c>
      <c r="E301" s="3">
        <v>30.1</v>
      </c>
      <c r="F301" s="10">
        <v>58</v>
      </c>
      <c r="G301" s="6">
        <v>56.2</v>
      </c>
      <c r="H301" s="6">
        <v>51</v>
      </c>
    </row>
    <row r="302" spans="1:8" x14ac:dyDescent="0.25">
      <c r="A302">
        <v>1840</v>
      </c>
      <c r="B302">
        <v>4</v>
      </c>
      <c r="C302">
        <v>22</v>
      </c>
      <c r="D302">
        <v>900</v>
      </c>
      <c r="E302" s="3">
        <v>30.23</v>
      </c>
      <c r="F302" s="10">
        <v>60.2</v>
      </c>
      <c r="G302" s="6">
        <v>59.6</v>
      </c>
      <c r="H302" s="6">
        <v>51.2</v>
      </c>
    </row>
    <row r="303" spans="1:8" x14ac:dyDescent="0.25">
      <c r="A303">
        <v>1840</v>
      </c>
      <c r="B303">
        <v>4</v>
      </c>
      <c r="C303">
        <v>23</v>
      </c>
      <c r="D303">
        <v>900</v>
      </c>
      <c r="E303" s="3">
        <v>30.3</v>
      </c>
      <c r="F303" s="10">
        <v>60</v>
      </c>
      <c r="G303" s="6">
        <v>61.4</v>
      </c>
      <c r="H303" s="6">
        <v>51</v>
      </c>
    </row>
    <row r="304" spans="1:8" x14ac:dyDescent="0.25">
      <c r="A304">
        <v>1840</v>
      </c>
      <c r="B304">
        <v>4</v>
      </c>
      <c r="C304">
        <v>24</v>
      </c>
      <c r="D304">
        <v>900</v>
      </c>
      <c r="E304" s="3">
        <v>30.24</v>
      </c>
      <c r="F304" s="10">
        <v>59.8</v>
      </c>
      <c r="G304" s="6">
        <v>58.2</v>
      </c>
      <c r="H304" s="6">
        <v>50.3</v>
      </c>
    </row>
    <row r="305" spans="1:8" x14ac:dyDescent="0.25">
      <c r="A305">
        <v>1840</v>
      </c>
      <c r="B305">
        <v>4</v>
      </c>
      <c r="C305">
        <v>25</v>
      </c>
      <c r="D305">
        <v>900</v>
      </c>
      <c r="E305" s="3">
        <v>30.16</v>
      </c>
      <c r="F305" s="10">
        <v>63.4</v>
      </c>
      <c r="G305" s="6">
        <v>67.599999999999994</v>
      </c>
      <c r="H305" s="6">
        <v>47.2</v>
      </c>
    </row>
    <row r="306" spans="1:8" x14ac:dyDescent="0.25">
      <c r="A306">
        <v>1840</v>
      </c>
      <c r="B306">
        <v>4</v>
      </c>
      <c r="C306">
        <v>26</v>
      </c>
      <c r="D306">
        <v>900</v>
      </c>
      <c r="E306" s="3">
        <v>30.3</v>
      </c>
      <c r="F306" s="10">
        <v>63.5</v>
      </c>
      <c r="G306" s="6">
        <v>68.400000000000006</v>
      </c>
      <c r="H306" s="6">
        <v>49.3</v>
      </c>
    </row>
    <row r="307" spans="1:8" x14ac:dyDescent="0.25">
      <c r="A307">
        <v>1840</v>
      </c>
      <c r="B307">
        <v>4</v>
      </c>
      <c r="C307">
        <v>27</v>
      </c>
      <c r="D307">
        <v>900</v>
      </c>
      <c r="E307" s="3">
        <v>30.31</v>
      </c>
      <c r="F307" s="10">
        <v>62</v>
      </c>
      <c r="G307" s="6">
        <v>67.400000000000006</v>
      </c>
      <c r="H307" s="6">
        <v>47.4</v>
      </c>
    </row>
    <row r="308" spans="1:8" x14ac:dyDescent="0.25">
      <c r="A308">
        <v>1840</v>
      </c>
      <c r="B308">
        <v>4</v>
      </c>
      <c r="C308">
        <v>28</v>
      </c>
      <c r="D308">
        <v>900</v>
      </c>
      <c r="E308" s="3">
        <v>30.24</v>
      </c>
      <c r="F308" s="10">
        <v>67.2</v>
      </c>
      <c r="G308" s="6">
        <v>70.900000000000006</v>
      </c>
      <c r="H308" s="6">
        <v>54.3</v>
      </c>
    </row>
    <row r="309" spans="1:8" x14ac:dyDescent="0.25">
      <c r="A309">
        <v>1840</v>
      </c>
      <c r="B309">
        <v>4</v>
      </c>
      <c r="C309">
        <v>29</v>
      </c>
      <c r="D309">
        <v>900</v>
      </c>
      <c r="E309" s="3">
        <v>30.29</v>
      </c>
      <c r="F309" s="10">
        <v>64.400000000000006</v>
      </c>
      <c r="G309" s="6">
        <v>71.2</v>
      </c>
      <c r="H309" s="6">
        <v>51.6</v>
      </c>
    </row>
    <row r="310" spans="1:8" x14ac:dyDescent="0.25">
      <c r="A310">
        <v>1840</v>
      </c>
      <c r="B310">
        <v>4</v>
      </c>
      <c r="C310">
        <v>30</v>
      </c>
      <c r="D310">
        <v>900</v>
      </c>
      <c r="E310" s="3">
        <v>30.3</v>
      </c>
      <c r="F310" s="10">
        <v>65.5</v>
      </c>
      <c r="G310" s="6">
        <v>69.599999999999994</v>
      </c>
      <c r="H310" s="6">
        <v>53</v>
      </c>
    </row>
    <row r="311" spans="1:8" x14ac:dyDescent="0.25">
      <c r="A311">
        <v>1840</v>
      </c>
      <c r="B311">
        <v>5</v>
      </c>
      <c r="C311">
        <v>1</v>
      </c>
      <c r="D311">
        <v>900</v>
      </c>
      <c r="E311" s="3">
        <v>30.31</v>
      </c>
      <c r="F311" s="10">
        <v>63</v>
      </c>
      <c r="G311" s="6">
        <v>67.599999999999994</v>
      </c>
      <c r="H311" s="6">
        <v>54.2</v>
      </c>
    </row>
    <row r="312" spans="1:8" x14ac:dyDescent="0.25">
      <c r="A312">
        <v>1840</v>
      </c>
      <c r="B312">
        <v>5</v>
      </c>
      <c r="C312">
        <v>2</v>
      </c>
      <c r="D312">
        <v>900</v>
      </c>
      <c r="E312" s="3">
        <v>30.2</v>
      </c>
      <c r="F312" s="10">
        <v>62.4</v>
      </c>
      <c r="G312" s="6">
        <v>63.3</v>
      </c>
      <c r="H312" s="6">
        <v>49</v>
      </c>
    </row>
    <row r="313" spans="1:8" x14ac:dyDescent="0.25">
      <c r="A313">
        <v>1840</v>
      </c>
      <c r="B313">
        <v>5</v>
      </c>
      <c r="C313">
        <v>3</v>
      </c>
      <c r="D313">
        <v>900</v>
      </c>
      <c r="E313" s="3">
        <v>30.15</v>
      </c>
      <c r="F313" s="10">
        <v>67.2</v>
      </c>
      <c r="G313" s="6">
        <v>66.8</v>
      </c>
      <c r="H313" s="6">
        <v>52.7</v>
      </c>
    </row>
    <row r="314" spans="1:8" x14ac:dyDescent="0.25">
      <c r="A314">
        <v>1840</v>
      </c>
      <c r="B314">
        <v>5</v>
      </c>
      <c r="C314">
        <v>4</v>
      </c>
      <c r="D314">
        <v>900</v>
      </c>
      <c r="E314" s="3">
        <v>30.09</v>
      </c>
      <c r="F314" s="10">
        <v>68</v>
      </c>
      <c r="G314" s="6">
        <v>68.2</v>
      </c>
      <c r="H314" s="6">
        <v>53</v>
      </c>
    </row>
    <row r="315" spans="1:8" x14ac:dyDescent="0.25">
      <c r="A315">
        <v>1840</v>
      </c>
      <c r="B315">
        <v>5</v>
      </c>
      <c r="C315">
        <v>5</v>
      </c>
      <c r="D315">
        <v>900</v>
      </c>
      <c r="E315" s="3">
        <v>30</v>
      </c>
      <c r="F315" s="10">
        <v>63.2</v>
      </c>
      <c r="G315" s="6">
        <v>65.8</v>
      </c>
      <c r="H315" s="6">
        <v>51.8</v>
      </c>
    </row>
    <row r="316" spans="1:8" x14ac:dyDescent="0.25">
      <c r="A316">
        <v>1840</v>
      </c>
      <c r="B316">
        <v>5</v>
      </c>
      <c r="C316">
        <v>6</v>
      </c>
      <c r="D316">
        <v>900</v>
      </c>
      <c r="E316" s="3">
        <v>29.9</v>
      </c>
      <c r="F316" s="10">
        <v>63</v>
      </c>
      <c r="G316" s="6">
        <v>56.8</v>
      </c>
      <c r="H316" s="6">
        <v>49.2</v>
      </c>
    </row>
    <row r="317" spans="1:8" x14ac:dyDescent="0.25">
      <c r="A317">
        <v>1840</v>
      </c>
      <c r="B317">
        <v>5</v>
      </c>
      <c r="C317">
        <v>7</v>
      </c>
      <c r="D317">
        <v>900</v>
      </c>
      <c r="E317" s="3">
        <v>29.76</v>
      </c>
      <c r="F317" s="10">
        <v>62.6</v>
      </c>
      <c r="G317" s="6">
        <v>59.6</v>
      </c>
      <c r="H317" s="6">
        <v>52.7</v>
      </c>
    </row>
    <row r="318" spans="1:8" x14ac:dyDescent="0.25">
      <c r="A318">
        <v>1840</v>
      </c>
      <c r="B318">
        <v>5</v>
      </c>
      <c r="C318">
        <v>8</v>
      </c>
      <c r="D318">
        <v>900</v>
      </c>
      <c r="E318" s="3">
        <v>29.7</v>
      </c>
      <c r="F318" s="10">
        <v>59.3</v>
      </c>
      <c r="G318" s="6">
        <v>58.2</v>
      </c>
      <c r="H318" s="6">
        <v>52.8</v>
      </c>
    </row>
    <row r="319" spans="1:8" x14ac:dyDescent="0.25">
      <c r="A319">
        <v>1840</v>
      </c>
      <c r="B319">
        <v>5</v>
      </c>
      <c r="C319">
        <v>9</v>
      </c>
      <c r="D319">
        <v>900</v>
      </c>
      <c r="E319" s="3">
        <v>29.5</v>
      </c>
      <c r="F319" s="10">
        <v>61.7</v>
      </c>
      <c r="G319" s="6">
        <v>57.4</v>
      </c>
      <c r="H319" s="6">
        <v>53</v>
      </c>
    </row>
    <row r="320" spans="1:8" x14ac:dyDescent="0.25">
      <c r="A320">
        <v>1840</v>
      </c>
      <c r="B320">
        <v>5</v>
      </c>
      <c r="C320">
        <v>10</v>
      </c>
      <c r="D320">
        <v>900</v>
      </c>
      <c r="E320" s="3">
        <v>29.47</v>
      </c>
      <c r="F320" s="10">
        <v>60.3</v>
      </c>
      <c r="G320" s="6">
        <v>57.8</v>
      </c>
      <c r="H320" s="6">
        <v>53.6</v>
      </c>
    </row>
    <row r="321" spans="1:8" x14ac:dyDescent="0.25">
      <c r="A321">
        <v>1840</v>
      </c>
      <c r="B321">
        <v>5</v>
      </c>
      <c r="C321">
        <v>11</v>
      </c>
      <c r="D321">
        <v>900</v>
      </c>
      <c r="E321" s="3">
        <v>29.59</v>
      </c>
      <c r="F321" s="10">
        <v>59.5</v>
      </c>
      <c r="G321" s="6">
        <v>54.8</v>
      </c>
      <c r="H321" s="6">
        <v>50</v>
      </c>
    </row>
    <row r="322" spans="1:8" x14ac:dyDescent="0.25">
      <c r="A322">
        <v>1840</v>
      </c>
      <c r="B322">
        <v>5</v>
      </c>
      <c r="C322">
        <v>12</v>
      </c>
      <c r="D322">
        <v>900</v>
      </c>
      <c r="E322" s="3">
        <v>29.64</v>
      </c>
      <c r="F322" s="10">
        <v>58.3</v>
      </c>
      <c r="G322" s="6">
        <v>54</v>
      </c>
      <c r="H322" s="6">
        <v>50.2</v>
      </c>
    </row>
    <row r="323" spans="1:8" x14ac:dyDescent="0.25">
      <c r="A323">
        <v>1840</v>
      </c>
      <c r="B323">
        <v>5</v>
      </c>
      <c r="C323">
        <v>13</v>
      </c>
      <c r="D323">
        <v>900</v>
      </c>
      <c r="E323" s="3">
        <v>29.67</v>
      </c>
      <c r="F323" s="10">
        <v>58</v>
      </c>
      <c r="G323" s="6">
        <v>53.8</v>
      </c>
      <c r="H323" s="6">
        <v>50</v>
      </c>
    </row>
    <row r="324" spans="1:8" x14ac:dyDescent="0.25">
      <c r="A324">
        <v>1840</v>
      </c>
      <c r="B324">
        <v>5</v>
      </c>
      <c r="C324">
        <v>14</v>
      </c>
      <c r="D324">
        <v>900</v>
      </c>
      <c r="E324" s="3">
        <v>29.56</v>
      </c>
      <c r="F324" s="10">
        <v>59.4</v>
      </c>
      <c r="G324" s="6">
        <v>56.3</v>
      </c>
      <c r="H324" s="6">
        <v>51.2</v>
      </c>
    </row>
    <row r="325" spans="1:8" x14ac:dyDescent="0.25">
      <c r="A325">
        <v>1840</v>
      </c>
      <c r="B325">
        <v>5</v>
      </c>
      <c r="C325">
        <v>15</v>
      </c>
      <c r="D325">
        <v>900</v>
      </c>
      <c r="E325" s="3">
        <v>29.49</v>
      </c>
      <c r="F325" s="10">
        <v>61</v>
      </c>
      <c r="G325" s="6">
        <v>57.4</v>
      </c>
      <c r="H325" s="6">
        <v>52</v>
      </c>
    </row>
    <row r="326" spans="1:8" x14ac:dyDescent="0.25">
      <c r="A326">
        <v>1840</v>
      </c>
      <c r="B326">
        <v>5</v>
      </c>
      <c r="C326">
        <v>16</v>
      </c>
      <c r="D326">
        <v>900</v>
      </c>
      <c r="E326" s="3">
        <v>29.42</v>
      </c>
      <c r="F326" s="10">
        <v>60.3</v>
      </c>
      <c r="G326" s="6">
        <v>57.1</v>
      </c>
      <c r="H326" s="6">
        <v>51.3</v>
      </c>
    </row>
    <row r="327" spans="1:8" x14ac:dyDescent="0.25">
      <c r="A327">
        <v>1840</v>
      </c>
      <c r="B327">
        <v>5</v>
      </c>
      <c r="C327">
        <v>17</v>
      </c>
      <c r="D327">
        <v>900</v>
      </c>
      <c r="E327" s="3">
        <v>29.4</v>
      </c>
      <c r="F327" s="10">
        <v>60.8</v>
      </c>
      <c r="G327" s="6">
        <v>56.8</v>
      </c>
      <c r="H327" s="6">
        <v>50.9</v>
      </c>
    </row>
    <row r="328" spans="1:8" x14ac:dyDescent="0.25">
      <c r="A328">
        <v>1840</v>
      </c>
      <c r="B328">
        <v>5</v>
      </c>
      <c r="C328">
        <v>18</v>
      </c>
      <c r="D328">
        <v>900</v>
      </c>
      <c r="E328" s="3">
        <v>29.63</v>
      </c>
      <c r="F328" s="10">
        <v>58</v>
      </c>
      <c r="G328" s="6">
        <v>55</v>
      </c>
      <c r="H328" s="6">
        <v>45.6</v>
      </c>
    </row>
    <row r="329" spans="1:8" x14ac:dyDescent="0.25">
      <c r="A329">
        <v>1840</v>
      </c>
      <c r="B329">
        <v>5</v>
      </c>
      <c r="C329">
        <v>19</v>
      </c>
      <c r="D329">
        <v>900</v>
      </c>
      <c r="E329" s="3">
        <v>30.09</v>
      </c>
      <c r="F329" s="10">
        <v>57.3</v>
      </c>
      <c r="G329" s="6">
        <v>56.2</v>
      </c>
      <c r="H329" s="6">
        <v>45.2</v>
      </c>
    </row>
    <row r="330" spans="1:8" x14ac:dyDescent="0.25">
      <c r="A330">
        <v>1840</v>
      </c>
      <c r="B330">
        <v>5</v>
      </c>
      <c r="C330">
        <v>20</v>
      </c>
      <c r="D330">
        <v>900</v>
      </c>
      <c r="E330" s="3">
        <v>30.14</v>
      </c>
      <c r="F330" s="10">
        <v>60.7</v>
      </c>
      <c r="G330" s="6">
        <v>55.8</v>
      </c>
      <c r="H330" s="6">
        <v>43.7</v>
      </c>
    </row>
    <row r="331" spans="1:8" x14ac:dyDescent="0.25">
      <c r="A331">
        <v>1840</v>
      </c>
      <c r="B331">
        <v>5</v>
      </c>
      <c r="C331">
        <v>21</v>
      </c>
      <c r="D331">
        <v>900</v>
      </c>
      <c r="E331" s="3">
        <v>30.27</v>
      </c>
      <c r="F331" s="10">
        <v>57.8</v>
      </c>
      <c r="G331" s="6">
        <v>56.2</v>
      </c>
      <c r="H331" s="6">
        <v>43.8</v>
      </c>
    </row>
    <row r="332" spans="1:8" x14ac:dyDescent="0.25">
      <c r="A332">
        <v>1840</v>
      </c>
      <c r="B332">
        <v>5</v>
      </c>
      <c r="C332">
        <v>22</v>
      </c>
      <c r="D332">
        <v>900</v>
      </c>
      <c r="E332" s="3">
        <v>30.36</v>
      </c>
      <c r="F332" s="10">
        <v>62</v>
      </c>
      <c r="G332" s="6">
        <v>59.8</v>
      </c>
      <c r="H332" s="6">
        <v>54.5</v>
      </c>
    </row>
    <row r="333" spans="1:8" x14ac:dyDescent="0.25">
      <c r="A333">
        <v>1840</v>
      </c>
      <c r="B333">
        <v>5</v>
      </c>
      <c r="C333">
        <v>23</v>
      </c>
      <c r="D333">
        <v>900</v>
      </c>
      <c r="E333" s="3">
        <v>30.29</v>
      </c>
      <c r="F333" s="10">
        <v>62.4</v>
      </c>
      <c r="G333" s="6">
        <v>58.7</v>
      </c>
      <c r="H333" s="6">
        <v>53.8</v>
      </c>
    </row>
    <row r="334" spans="1:8" x14ac:dyDescent="0.25">
      <c r="A334">
        <v>1840</v>
      </c>
      <c r="B334">
        <v>5</v>
      </c>
      <c r="C334">
        <v>24</v>
      </c>
      <c r="D334">
        <v>900</v>
      </c>
      <c r="E334" s="3">
        <v>30.2</v>
      </c>
      <c r="F334" s="10">
        <v>62</v>
      </c>
      <c r="G334" s="6">
        <v>58.3</v>
      </c>
      <c r="H334" s="6">
        <v>53.4</v>
      </c>
    </row>
    <row r="335" spans="1:8" x14ac:dyDescent="0.25">
      <c r="A335">
        <v>1840</v>
      </c>
      <c r="B335">
        <v>5</v>
      </c>
      <c r="C335">
        <v>25</v>
      </c>
      <c r="D335">
        <v>900</v>
      </c>
      <c r="E335" s="3">
        <v>29.87</v>
      </c>
      <c r="F335" s="10">
        <v>61.7</v>
      </c>
      <c r="G335" s="6">
        <v>55.3</v>
      </c>
      <c r="H335" s="6">
        <v>52.8</v>
      </c>
    </row>
    <row r="336" spans="1:8" x14ac:dyDescent="0.25">
      <c r="A336">
        <v>1840</v>
      </c>
      <c r="B336">
        <v>5</v>
      </c>
      <c r="C336">
        <v>26</v>
      </c>
      <c r="D336">
        <v>900</v>
      </c>
      <c r="E336" s="3">
        <v>29.89</v>
      </c>
      <c r="F336" s="10">
        <v>60.5</v>
      </c>
      <c r="G336" s="6">
        <v>55.2</v>
      </c>
      <c r="H336" s="6">
        <v>50.6</v>
      </c>
    </row>
    <row r="337" spans="1:8" x14ac:dyDescent="0.25">
      <c r="A337">
        <v>1840</v>
      </c>
      <c r="B337">
        <v>5</v>
      </c>
      <c r="C337">
        <v>27</v>
      </c>
      <c r="D337">
        <v>900</v>
      </c>
      <c r="E337" s="3">
        <v>30.02</v>
      </c>
      <c r="F337" s="10">
        <v>60.3</v>
      </c>
      <c r="G337" s="6">
        <v>56</v>
      </c>
      <c r="H337" s="6">
        <v>44.7</v>
      </c>
    </row>
    <row r="338" spans="1:8" x14ac:dyDescent="0.25">
      <c r="A338">
        <v>1840</v>
      </c>
      <c r="B338">
        <v>5</v>
      </c>
      <c r="C338">
        <v>28</v>
      </c>
      <c r="D338">
        <v>900</v>
      </c>
      <c r="E338" s="3">
        <v>29.94</v>
      </c>
      <c r="F338" s="10">
        <v>63.4</v>
      </c>
      <c r="G338" s="6">
        <v>60.2</v>
      </c>
      <c r="H338" s="6">
        <v>51</v>
      </c>
    </row>
    <row r="339" spans="1:8" x14ac:dyDescent="0.25">
      <c r="A339">
        <v>1840</v>
      </c>
      <c r="B339">
        <v>5</v>
      </c>
      <c r="C339">
        <v>29</v>
      </c>
      <c r="D339">
        <v>900</v>
      </c>
      <c r="E339" s="3">
        <v>29.68</v>
      </c>
      <c r="F339" s="10">
        <v>63.7</v>
      </c>
      <c r="G339" s="6">
        <v>59.7</v>
      </c>
      <c r="H339" s="6">
        <v>53</v>
      </c>
    </row>
    <row r="340" spans="1:8" x14ac:dyDescent="0.25">
      <c r="A340">
        <v>1840</v>
      </c>
      <c r="B340">
        <v>5</v>
      </c>
      <c r="C340">
        <v>30</v>
      </c>
      <c r="D340">
        <v>900</v>
      </c>
      <c r="E340" s="3">
        <v>29.83</v>
      </c>
      <c r="F340" s="10">
        <v>63</v>
      </c>
      <c r="G340" s="6">
        <v>59.5</v>
      </c>
      <c r="H340" s="6">
        <v>53.2</v>
      </c>
    </row>
    <row r="341" spans="1:8" x14ac:dyDescent="0.25">
      <c r="A341">
        <v>1840</v>
      </c>
      <c r="B341">
        <v>5</v>
      </c>
      <c r="C341">
        <v>31</v>
      </c>
      <c r="D341">
        <v>900</v>
      </c>
      <c r="E341" s="3">
        <v>29.82</v>
      </c>
      <c r="F341" s="10">
        <v>63.8</v>
      </c>
      <c r="G341" s="6">
        <v>59.7</v>
      </c>
      <c r="H341" s="6">
        <v>52.7</v>
      </c>
    </row>
    <row r="342" spans="1:8" x14ac:dyDescent="0.25">
      <c r="A342">
        <v>1840</v>
      </c>
      <c r="B342">
        <v>6</v>
      </c>
      <c r="C342">
        <v>1</v>
      </c>
      <c r="D342">
        <v>900</v>
      </c>
      <c r="E342" s="3">
        <v>30.08</v>
      </c>
      <c r="F342" s="10">
        <v>71.599999999999994</v>
      </c>
      <c r="G342" s="6">
        <v>68.599999999999994</v>
      </c>
      <c r="H342" s="6">
        <v>51.7</v>
      </c>
    </row>
    <row r="343" spans="1:8" x14ac:dyDescent="0.25">
      <c r="A343">
        <v>1840</v>
      </c>
      <c r="B343">
        <v>6</v>
      </c>
      <c r="C343">
        <v>2</v>
      </c>
      <c r="D343">
        <v>900</v>
      </c>
      <c r="E343" s="3">
        <v>29.92</v>
      </c>
      <c r="F343" s="10">
        <v>65.3</v>
      </c>
      <c r="G343" s="6">
        <v>68.7</v>
      </c>
      <c r="H343" s="6">
        <v>53.8</v>
      </c>
    </row>
    <row r="344" spans="1:8" x14ac:dyDescent="0.25">
      <c r="A344">
        <v>1840</v>
      </c>
      <c r="B344">
        <v>6</v>
      </c>
      <c r="C344">
        <v>3</v>
      </c>
      <c r="D344">
        <v>900</v>
      </c>
      <c r="E344" s="3">
        <v>29.98</v>
      </c>
      <c r="F344" s="10">
        <v>62.6</v>
      </c>
      <c r="G344" s="6">
        <v>58.5</v>
      </c>
      <c r="H344" s="6">
        <v>48.3</v>
      </c>
    </row>
    <row r="345" spans="1:8" x14ac:dyDescent="0.25">
      <c r="A345">
        <v>1840</v>
      </c>
      <c r="B345">
        <v>6</v>
      </c>
      <c r="C345">
        <v>4</v>
      </c>
      <c r="D345">
        <v>900</v>
      </c>
      <c r="E345" s="3">
        <v>30.21</v>
      </c>
      <c r="F345" s="10">
        <v>61.3</v>
      </c>
      <c r="G345" s="6">
        <v>58.2</v>
      </c>
      <c r="H345" s="6">
        <v>48.4</v>
      </c>
    </row>
    <row r="346" spans="1:8" x14ac:dyDescent="0.25">
      <c r="A346">
        <v>1840</v>
      </c>
      <c r="B346">
        <v>6</v>
      </c>
      <c r="C346">
        <v>5</v>
      </c>
      <c r="D346">
        <v>900</v>
      </c>
      <c r="E346" s="3">
        <v>30.04</v>
      </c>
      <c r="F346" s="10">
        <v>61.6</v>
      </c>
      <c r="G346" s="6">
        <v>58.9</v>
      </c>
      <c r="H346" s="6">
        <v>51.2</v>
      </c>
    </row>
    <row r="347" spans="1:8" x14ac:dyDescent="0.25">
      <c r="A347">
        <v>1840</v>
      </c>
      <c r="B347">
        <v>6</v>
      </c>
      <c r="C347">
        <v>6</v>
      </c>
      <c r="D347">
        <v>900</v>
      </c>
      <c r="E347" s="3">
        <v>29.9</v>
      </c>
      <c r="F347" s="10">
        <v>64.7</v>
      </c>
      <c r="G347" s="6">
        <v>62.1</v>
      </c>
      <c r="H347" s="6">
        <v>53.2</v>
      </c>
    </row>
    <row r="348" spans="1:8" x14ac:dyDescent="0.25">
      <c r="A348">
        <v>1840</v>
      </c>
      <c r="B348">
        <v>6</v>
      </c>
      <c r="C348">
        <v>7</v>
      </c>
      <c r="D348">
        <v>900</v>
      </c>
      <c r="E348" s="3">
        <v>30.01</v>
      </c>
      <c r="F348" s="10">
        <v>65.2</v>
      </c>
      <c r="G348" s="6">
        <v>64.8</v>
      </c>
      <c r="H348" s="6">
        <v>55.4</v>
      </c>
    </row>
    <row r="349" spans="1:8" x14ac:dyDescent="0.25">
      <c r="A349">
        <v>1840</v>
      </c>
      <c r="B349">
        <v>6</v>
      </c>
      <c r="C349">
        <v>8</v>
      </c>
      <c r="D349">
        <v>900</v>
      </c>
      <c r="E349" s="3">
        <v>30.02</v>
      </c>
      <c r="F349" s="10">
        <v>65.400000000000006</v>
      </c>
      <c r="G349" s="6">
        <v>61.2</v>
      </c>
      <c r="H349" s="6">
        <v>53</v>
      </c>
    </row>
    <row r="350" spans="1:8" x14ac:dyDescent="0.25">
      <c r="A350">
        <v>1840</v>
      </c>
      <c r="B350">
        <v>6</v>
      </c>
      <c r="C350">
        <v>9</v>
      </c>
      <c r="D350">
        <v>900</v>
      </c>
      <c r="E350" s="3">
        <v>29.94</v>
      </c>
      <c r="F350" s="10">
        <v>63.5</v>
      </c>
      <c r="G350" s="6">
        <v>63.3</v>
      </c>
      <c r="H350" s="6">
        <v>56.5</v>
      </c>
    </row>
    <row r="351" spans="1:8" x14ac:dyDescent="0.25">
      <c r="A351">
        <v>1840</v>
      </c>
      <c r="B351">
        <v>6</v>
      </c>
      <c r="C351">
        <v>10</v>
      </c>
      <c r="D351">
        <v>900</v>
      </c>
      <c r="E351" s="3">
        <v>30.02</v>
      </c>
      <c r="F351" s="10">
        <v>64.3</v>
      </c>
      <c r="G351" s="6">
        <v>62.6</v>
      </c>
      <c r="H351" s="6">
        <v>54.7</v>
      </c>
    </row>
    <row r="352" spans="1:8" x14ac:dyDescent="0.25">
      <c r="A352">
        <v>1840</v>
      </c>
      <c r="B352">
        <v>6</v>
      </c>
      <c r="C352">
        <v>11</v>
      </c>
      <c r="D352">
        <v>900</v>
      </c>
      <c r="E352" s="3">
        <v>30.08</v>
      </c>
      <c r="F352" s="10">
        <v>65</v>
      </c>
      <c r="G352" s="6">
        <v>62.5</v>
      </c>
      <c r="H352" s="6">
        <v>51.8</v>
      </c>
    </row>
    <row r="353" spans="1:8" x14ac:dyDescent="0.25">
      <c r="A353">
        <v>1840</v>
      </c>
      <c r="B353">
        <v>6</v>
      </c>
      <c r="C353">
        <v>12</v>
      </c>
      <c r="D353">
        <v>900</v>
      </c>
      <c r="E353" s="3">
        <v>29.98</v>
      </c>
      <c r="F353" s="10">
        <v>64.8</v>
      </c>
      <c r="G353" s="6">
        <v>61.4</v>
      </c>
      <c r="H353" s="6">
        <v>58.3</v>
      </c>
    </row>
    <row r="354" spans="1:8" x14ac:dyDescent="0.25">
      <c r="A354">
        <v>1840</v>
      </c>
      <c r="B354">
        <v>6</v>
      </c>
      <c r="C354">
        <v>13</v>
      </c>
      <c r="D354">
        <v>900</v>
      </c>
      <c r="E354" s="3">
        <v>30.1</v>
      </c>
      <c r="F354" s="10">
        <v>64.2</v>
      </c>
      <c r="G354" s="6">
        <v>62.8</v>
      </c>
      <c r="H354" s="6">
        <v>53.6</v>
      </c>
    </row>
    <row r="355" spans="1:8" x14ac:dyDescent="0.25">
      <c r="A355">
        <v>1840</v>
      </c>
      <c r="B355">
        <v>6</v>
      </c>
      <c r="C355">
        <v>14</v>
      </c>
      <c r="D355">
        <v>900</v>
      </c>
      <c r="E355" s="3">
        <v>29.99</v>
      </c>
      <c r="F355" s="10">
        <v>64.599999999999994</v>
      </c>
      <c r="G355" s="6">
        <v>63.7</v>
      </c>
      <c r="H355" s="6">
        <v>52.3</v>
      </c>
    </row>
    <row r="356" spans="1:8" x14ac:dyDescent="0.25">
      <c r="A356">
        <v>1840</v>
      </c>
      <c r="B356">
        <v>6</v>
      </c>
      <c r="C356">
        <v>15</v>
      </c>
      <c r="D356">
        <v>900</v>
      </c>
      <c r="E356" s="3">
        <v>30.03</v>
      </c>
      <c r="F356" s="10">
        <v>63.4</v>
      </c>
      <c r="G356" s="6">
        <v>60.4</v>
      </c>
      <c r="H356" s="6">
        <v>55.2</v>
      </c>
    </row>
    <row r="357" spans="1:8" x14ac:dyDescent="0.25">
      <c r="A357">
        <v>1840</v>
      </c>
      <c r="B357">
        <v>6</v>
      </c>
      <c r="C357">
        <v>16</v>
      </c>
      <c r="D357">
        <v>900</v>
      </c>
      <c r="E357" s="3">
        <v>29.89</v>
      </c>
      <c r="F357" s="10">
        <v>66.3</v>
      </c>
      <c r="G357" s="6">
        <v>63.7</v>
      </c>
      <c r="H357" s="6">
        <v>58.3</v>
      </c>
    </row>
    <row r="358" spans="1:8" x14ac:dyDescent="0.25">
      <c r="A358">
        <v>1840</v>
      </c>
      <c r="B358">
        <v>6</v>
      </c>
      <c r="C358">
        <v>17</v>
      </c>
      <c r="D358">
        <v>900</v>
      </c>
      <c r="E358" s="3">
        <v>29.83</v>
      </c>
      <c r="F358" s="10">
        <v>65</v>
      </c>
      <c r="G358" s="6">
        <v>62.5</v>
      </c>
      <c r="H358" s="6">
        <v>54.2</v>
      </c>
    </row>
    <row r="359" spans="1:8" x14ac:dyDescent="0.25">
      <c r="A359">
        <v>1840</v>
      </c>
      <c r="B359">
        <v>6</v>
      </c>
      <c r="C359">
        <v>18</v>
      </c>
      <c r="D359">
        <v>900</v>
      </c>
      <c r="E359" s="3">
        <v>29.92</v>
      </c>
      <c r="F359" s="10">
        <v>63.5</v>
      </c>
      <c r="G359" s="6">
        <v>65</v>
      </c>
      <c r="H359" s="6">
        <v>55.3</v>
      </c>
    </row>
    <row r="360" spans="1:8" x14ac:dyDescent="0.25">
      <c r="A360">
        <v>1840</v>
      </c>
      <c r="B360">
        <v>6</v>
      </c>
      <c r="C360">
        <v>19</v>
      </c>
      <c r="D360">
        <v>900</v>
      </c>
      <c r="E360" s="3">
        <v>29.9</v>
      </c>
      <c r="F360" s="10">
        <v>62.5</v>
      </c>
      <c r="G360" s="6">
        <v>65.3</v>
      </c>
      <c r="H360" s="6">
        <v>59.2</v>
      </c>
    </row>
    <row r="361" spans="1:8" x14ac:dyDescent="0.25">
      <c r="A361">
        <v>1840</v>
      </c>
      <c r="B361">
        <v>6</v>
      </c>
      <c r="C361">
        <v>20</v>
      </c>
      <c r="D361">
        <v>900</v>
      </c>
      <c r="E361" s="3">
        <v>30.16</v>
      </c>
      <c r="F361" s="10">
        <v>63.4</v>
      </c>
      <c r="G361" s="6">
        <v>62.4</v>
      </c>
      <c r="H361" s="6">
        <v>54.8</v>
      </c>
    </row>
    <row r="362" spans="1:8" x14ac:dyDescent="0.25">
      <c r="A362">
        <v>1840</v>
      </c>
      <c r="B362">
        <v>6</v>
      </c>
      <c r="C362">
        <v>21</v>
      </c>
      <c r="D362">
        <v>900</v>
      </c>
      <c r="E362" s="3">
        <v>30.15</v>
      </c>
      <c r="F362" s="10">
        <v>63.6</v>
      </c>
      <c r="G362" s="6">
        <v>60.4</v>
      </c>
      <c r="H362" s="6">
        <v>57</v>
      </c>
    </row>
    <row r="363" spans="1:8" x14ac:dyDescent="0.25">
      <c r="A363">
        <v>1840</v>
      </c>
      <c r="B363">
        <v>6</v>
      </c>
      <c r="C363">
        <v>22</v>
      </c>
      <c r="D363">
        <v>900</v>
      </c>
      <c r="E363" s="3">
        <v>29.88</v>
      </c>
      <c r="F363" s="10">
        <v>64</v>
      </c>
      <c r="G363" s="6">
        <v>65.599999999999994</v>
      </c>
      <c r="H363" s="6">
        <v>58.3</v>
      </c>
    </row>
    <row r="364" spans="1:8" x14ac:dyDescent="0.25">
      <c r="A364">
        <v>1840</v>
      </c>
      <c r="B364">
        <v>6</v>
      </c>
      <c r="C364">
        <v>23</v>
      </c>
      <c r="D364">
        <v>900</v>
      </c>
      <c r="E364" s="3">
        <v>29.74</v>
      </c>
      <c r="F364" s="10">
        <v>63.2</v>
      </c>
      <c r="G364" s="6">
        <v>63.7</v>
      </c>
      <c r="H364" s="6">
        <v>55.4</v>
      </c>
    </row>
    <row r="365" spans="1:8" x14ac:dyDescent="0.25">
      <c r="A365">
        <v>1840</v>
      </c>
      <c r="B365">
        <v>6</v>
      </c>
      <c r="C365">
        <v>24</v>
      </c>
      <c r="D365">
        <v>900</v>
      </c>
      <c r="E365" s="3">
        <v>29.92</v>
      </c>
      <c r="F365" s="10">
        <v>62</v>
      </c>
      <c r="G365" s="6">
        <v>60.2</v>
      </c>
      <c r="H365" s="6">
        <v>50.3</v>
      </c>
    </row>
    <row r="366" spans="1:8" x14ac:dyDescent="0.25">
      <c r="A366">
        <v>1840</v>
      </c>
      <c r="B366">
        <v>6</v>
      </c>
      <c r="C366">
        <v>25</v>
      </c>
      <c r="D366">
        <v>900</v>
      </c>
      <c r="E366" s="3">
        <v>30.03</v>
      </c>
      <c r="F366" s="10">
        <v>59.4</v>
      </c>
      <c r="G366" s="6">
        <v>59.7</v>
      </c>
      <c r="H366" s="6">
        <v>49.5</v>
      </c>
    </row>
    <row r="367" spans="1:8" x14ac:dyDescent="0.25">
      <c r="A367">
        <v>1840</v>
      </c>
      <c r="B367">
        <v>6</v>
      </c>
      <c r="C367">
        <v>26</v>
      </c>
      <c r="D367">
        <v>900</v>
      </c>
      <c r="E367" s="3">
        <v>30.17</v>
      </c>
      <c r="F367" s="10">
        <v>60.8</v>
      </c>
      <c r="G367" s="6">
        <v>58.3</v>
      </c>
      <c r="H367" s="6">
        <v>48.2</v>
      </c>
    </row>
    <row r="368" spans="1:8" x14ac:dyDescent="0.25">
      <c r="A368">
        <v>1840</v>
      </c>
      <c r="B368">
        <v>6</v>
      </c>
      <c r="C368">
        <v>27</v>
      </c>
      <c r="D368">
        <v>900</v>
      </c>
      <c r="E368" s="3">
        <v>30.2</v>
      </c>
      <c r="F368" s="10">
        <v>64.7</v>
      </c>
      <c r="G368" s="6">
        <v>62.4</v>
      </c>
      <c r="H368" s="6">
        <v>55.3</v>
      </c>
    </row>
    <row r="369" spans="1:8" x14ac:dyDescent="0.25">
      <c r="A369">
        <v>1840</v>
      </c>
      <c r="B369">
        <v>6</v>
      </c>
      <c r="C369">
        <v>28</v>
      </c>
      <c r="D369">
        <v>900</v>
      </c>
      <c r="E369" s="3">
        <v>30.12</v>
      </c>
      <c r="F369" s="10">
        <v>65.3</v>
      </c>
      <c r="G369" s="6">
        <v>62.2</v>
      </c>
      <c r="H369" s="6">
        <v>57</v>
      </c>
    </row>
    <row r="370" spans="1:8" x14ac:dyDescent="0.25">
      <c r="A370">
        <v>1840</v>
      </c>
      <c r="B370">
        <v>6</v>
      </c>
      <c r="C370">
        <v>29</v>
      </c>
      <c r="D370">
        <v>900</v>
      </c>
      <c r="E370" s="3">
        <v>30.11</v>
      </c>
      <c r="F370" s="10">
        <v>68</v>
      </c>
      <c r="G370" s="6">
        <v>65.2</v>
      </c>
      <c r="H370" s="6">
        <v>54.3</v>
      </c>
    </row>
    <row r="371" spans="1:8" x14ac:dyDescent="0.25">
      <c r="A371">
        <v>1840</v>
      </c>
      <c r="B371">
        <v>6</v>
      </c>
      <c r="C371">
        <v>30</v>
      </c>
      <c r="D371">
        <v>900</v>
      </c>
      <c r="E371" s="3">
        <v>30.05</v>
      </c>
      <c r="F371" s="10">
        <v>65.2</v>
      </c>
      <c r="G371" s="6">
        <v>64.8</v>
      </c>
      <c r="H371" s="6">
        <v>57.6</v>
      </c>
    </row>
    <row r="372" spans="1:8" x14ac:dyDescent="0.25">
      <c r="A372">
        <v>1840</v>
      </c>
      <c r="B372">
        <v>7</v>
      </c>
      <c r="C372">
        <v>1</v>
      </c>
      <c r="D372">
        <v>900</v>
      </c>
      <c r="E372" s="3">
        <v>29.9</v>
      </c>
      <c r="F372" s="10">
        <v>65.400000000000006</v>
      </c>
      <c r="G372" s="6">
        <v>62.2</v>
      </c>
      <c r="H372" s="6">
        <v>54.6</v>
      </c>
    </row>
    <row r="373" spans="1:8" x14ac:dyDescent="0.25">
      <c r="A373">
        <v>1840</v>
      </c>
      <c r="B373">
        <v>7</v>
      </c>
      <c r="C373">
        <v>2</v>
      </c>
      <c r="D373">
        <v>900</v>
      </c>
      <c r="E373" s="3">
        <v>29.8</v>
      </c>
      <c r="F373" s="10">
        <v>64.3</v>
      </c>
      <c r="G373" s="6">
        <v>60.4</v>
      </c>
      <c r="H373" s="6">
        <v>57.6</v>
      </c>
    </row>
    <row r="374" spans="1:8" x14ac:dyDescent="0.25">
      <c r="A374">
        <v>1840</v>
      </c>
      <c r="B374">
        <v>7</v>
      </c>
      <c r="C374">
        <v>3</v>
      </c>
      <c r="D374">
        <v>900</v>
      </c>
      <c r="E374" s="3">
        <v>29.61</v>
      </c>
      <c r="F374" s="10">
        <v>62.2</v>
      </c>
      <c r="G374" s="6">
        <v>59.3</v>
      </c>
      <c r="H374" s="6">
        <v>54.2</v>
      </c>
    </row>
    <row r="375" spans="1:8" x14ac:dyDescent="0.25">
      <c r="A375">
        <v>1840</v>
      </c>
      <c r="B375">
        <v>7</v>
      </c>
      <c r="C375">
        <v>4</v>
      </c>
      <c r="D375">
        <v>900</v>
      </c>
      <c r="E375" s="3">
        <v>29.91</v>
      </c>
      <c r="F375" s="10">
        <v>63.4</v>
      </c>
      <c r="G375" s="6">
        <v>60.2</v>
      </c>
      <c r="H375" s="6">
        <v>52.3</v>
      </c>
    </row>
    <row r="376" spans="1:8" x14ac:dyDescent="0.25">
      <c r="A376">
        <v>1840</v>
      </c>
      <c r="B376">
        <v>7</v>
      </c>
      <c r="C376">
        <v>5</v>
      </c>
      <c r="D376">
        <v>900</v>
      </c>
      <c r="E376" s="3">
        <v>29.77</v>
      </c>
      <c r="F376" s="10">
        <v>63.4</v>
      </c>
      <c r="G376" s="6">
        <v>60.1</v>
      </c>
      <c r="H376" s="6">
        <v>53</v>
      </c>
    </row>
    <row r="377" spans="1:8" x14ac:dyDescent="0.25">
      <c r="A377">
        <v>1840</v>
      </c>
      <c r="B377">
        <v>7</v>
      </c>
      <c r="C377">
        <v>6</v>
      </c>
      <c r="D377">
        <v>900</v>
      </c>
      <c r="E377" s="3">
        <v>29.8</v>
      </c>
      <c r="F377" s="10">
        <v>63.8</v>
      </c>
      <c r="G377" s="6">
        <v>58.8</v>
      </c>
      <c r="H377" s="6">
        <v>54.2</v>
      </c>
    </row>
    <row r="378" spans="1:8" x14ac:dyDescent="0.25">
      <c r="A378">
        <v>1840</v>
      </c>
      <c r="B378">
        <v>7</v>
      </c>
      <c r="C378">
        <v>7</v>
      </c>
      <c r="D378">
        <v>900</v>
      </c>
      <c r="E378" s="3">
        <v>29.7</v>
      </c>
      <c r="F378" s="10">
        <v>61.2</v>
      </c>
      <c r="G378" s="6">
        <v>58.3</v>
      </c>
      <c r="H378" s="6">
        <v>50.5</v>
      </c>
    </row>
    <row r="379" spans="1:8" x14ac:dyDescent="0.25">
      <c r="A379">
        <v>1840</v>
      </c>
      <c r="B379">
        <v>7</v>
      </c>
      <c r="C379">
        <v>8</v>
      </c>
      <c r="D379">
        <v>900</v>
      </c>
      <c r="E379" s="3">
        <v>29.8</v>
      </c>
      <c r="F379" s="10">
        <v>64.900000000000006</v>
      </c>
      <c r="G379" s="6">
        <v>56.2</v>
      </c>
      <c r="H379" s="6">
        <v>53.6</v>
      </c>
    </row>
    <row r="380" spans="1:8" x14ac:dyDescent="0.25">
      <c r="A380">
        <v>1840</v>
      </c>
      <c r="B380">
        <v>7</v>
      </c>
      <c r="C380">
        <v>9</v>
      </c>
      <c r="D380">
        <v>900</v>
      </c>
      <c r="E380" s="3">
        <v>29.91</v>
      </c>
      <c r="F380" s="10">
        <v>63.3</v>
      </c>
      <c r="G380" s="6">
        <v>58.2</v>
      </c>
      <c r="H380" s="6">
        <v>53.4</v>
      </c>
    </row>
    <row r="381" spans="1:8" x14ac:dyDescent="0.25">
      <c r="A381">
        <v>1840</v>
      </c>
      <c r="B381">
        <v>7</v>
      </c>
      <c r="C381">
        <v>10</v>
      </c>
      <c r="D381">
        <v>900</v>
      </c>
      <c r="E381" s="3">
        <v>30.02</v>
      </c>
      <c r="F381" s="10">
        <v>62.2</v>
      </c>
      <c r="G381" s="6">
        <v>59.6</v>
      </c>
      <c r="H381" s="6">
        <v>53.6</v>
      </c>
    </row>
    <row r="382" spans="1:8" x14ac:dyDescent="0.25">
      <c r="A382">
        <v>1840</v>
      </c>
      <c r="B382">
        <v>7</v>
      </c>
      <c r="C382">
        <v>11</v>
      </c>
      <c r="D382">
        <v>900</v>
      </c>
      <c r="E382" s="3">
        <v>30.05</v>
      </c>
      <c r="F382" s="10">
        <v>61.2</v>
      </c>
      <c r="G382" s="6">
        <v>57.4</v>
      </c>
      <c r="H382" s="6">
        <v>53.2</v>
      </c>
    </row>
    <row r="383" spans="1:8" x14ac:dyDescent="0.25">
      <c r="A383">
        <v>1840</v>
      </c>
      <c r="B383">
        <v>7</v>
      </c>
      <c r="C383">
        <v>12</v>
      </c>
      <c r="D383">
        <v>900</v>
      </c>
      <c r="E383" s="3">
        <v>30.06</v>
      </c>
      <c r="F383" s="10">
        <v>61.8</v>
      </c>
      <c r="G383" s="6">
        <v>60.7</v>
      </c>
      <c r="H383" s="6">
        <v>52.5</v>
      </c>
    </row>
    <row r="384" spans="1:8" x14ac:dyDescent="0.25">
      <c r="A384">
        <v>1840</v>
      </c>
      <c r="B384">
        <v>7</v>
      </c>
      <c r="C384">
        <v>13</v>
      </c>
      <c r="D384">
        <v>900</v>
      </c>
      <c r="E384" s="3">
        <v>30.06</v>
      </c>
      <c r="F384" s="10">
        <v>62.9</v>
      </c>
      <c r="G384" s="6">
        <v>58.2</v>
      </c>
      <c r="H384" s="6">
        <v>50</v>
      </c>
    </row>
    <row r="385" spans="1:8" x14ac:dyDescent="0.25">
      <c r="A385">
        <v>1840</v>
      </c>
      <c r="B385">
        <v>7</v>
      </c>
      <c r="C385">
        <v>14</v>
      </c>
      <c r="D385">
        <v>900</v>
      </c>
      <c r="E385" s="3">
        <v>30.28</v>
      </c>
      <c r="F385" s="10">
        <v>63</v>
      </c>
      <c r="G385" s="6">
        <v>59.1</v>
      </c>
      <c r="H385" s="6">
        <v>47.8</v>
      </c>
    </row>
    <row r="386" spans="1:8" x14ac:dyDescent="0.25">
      <c r="A386">
        <v>1840</v>
      </c>
      <c r="B386">
        <v>7</v>
      </c>
      <c r="C386">
        <v>15</v>
      </c>
      <c r="D386">
        <v>900</v>
      </c>
      <c r="E386" s="3">
        <v>30.34</v>
      </c>
      <c r="F386" s="10">
        <v>63.8</v>
      </c>
      <c r="G386" s="6">
        <v>63.5</v>
      </c>
      <c r="H386" s="6">
        <v>53.2</v>
      </c>
    </row>
    <row r="387" spans="1:8" x14ac:dyDescent="0.25">
      <c r="A387">
        <v>1840</v>
      </c>
      <c r="B387">
        <v>7</v>
      </c>
      <c r="C387">
        <v>16</v>
      </c>
      <c r="D387">
        <v>900</v>
      </c>
      <c r="E387" s="3">
        <v>30.15</v>
      </c>
      <c r="F387" s="10">
        <v>64.3</v>
      </c>
      <c r="G387" s="6">
        <v>62.6</v>
      </c>
      <c r="H387" s="6">
        <v>52.4</v>
      </c>
    </row>
    <row r="388" spans="1:8" x14ac:dyDescent="0.25">
      <c r="A388">
        <v>1840</v>
      </c>
      <c r="B388">
        <v>7</v>
      </c>
      <c r="C388">
        <v>17</v>
      </c>
      <c r="D388">
        <v>900</v>
      </c>
      <c r="E388" s="3">
        <v>30</v>
      </c>
      <c r="F388" s="10">
        <v>64.599999999999994</v>
      </c>
      <c r="G388" s="6">
        <v>61.3</v>
      </c>
      <c r="H388" s="6">
        <v>51.2</v>
      </c>
    </row>
    <row r="389" spans="1:8" x14ac:dyDescent="0.25">
      <c r="A389">
        <v>1840</v>
      </c>
      <c r="B389">
        <v>7</v>
      </c>
      <c r="C389">
        <v>18</v>
      </c>
      <c r="D389">
        <v>900</v>
      </c>
      <c r="E389" s="3">
        <v>29.82</v>
      </c>
      <c r="F389" s="10">
        <v>63.7</v>
      </c>
      <c r="G389" s="6">
        <v>60.2</v>
      </c>
      <c r="H389" s="6">
        <v>55.4</v>
      </c>
    </row>
    <row r="390" spans="1:8" x14ac:dyDescent="0.25">
      <c r="A390">
        <v>1840</v>
      </c>
      <c r="B390">
        <v>7</v>
      </c>
      <c r="C390">
        <v>19</v>
      </c>
      <c r="D390">
        <v>900</v>
      </c>
      <c r="E390" s="3">
        <v>29.69</v>
      </c>
      <c r="F390" s="10">
        <v>63.2</v>
      </c>
      <c r="G390" s="6">
        <v>65.8</v>
      </c>
      <c r="H390" s="6">
        <v>56.4</v>
      </c>
    </row>
    <row r="391" spans="1:8" x14ac:dyDescent="0.25">
      <c r="A391">
        <v>1840</v>
      </c>
      <c r="B391">
        <v>7</v>
      </c>
      <c r="C391">
        <v>20</v>
      </c>
      <c r="D391">
        <v>900</v>
      </c>
      <c r="E391" s="3">
        <v>29.58</v>
      </c>
      <c r="F391" s="10">
        <v>62.4</v>
      </c>
      <c r="G391" s="6">
        <v>63.7</v>
      </c>
      <c r="H391" s="6">
        <v>54.6</v>
      </c>
    </row>
    <row r="392" spans="1:8" x14ac:dyDescent="0.25">
      <c r="A392">
        <v>1840</v>
      </c>
      <c r="B392">
        <v>7</v>
      </c>
      <c r="C392">
        <v>21</v>
      </c>
      <c r="D392">
        <v>900</v>
      </c>
      <c r="E392" s="3">
        <v>29.63</v>
      </c>
      <c r="F392" s="10">
        <v>63.3</v>
      </c>
      <c r="G392" s="6">
        <v>61.4</v>
      </c>
      <c r="H392" s="6">
        <v>55.2</v>
      </c>
    </row>
    <row r="393" spans="1:8" x14ac:dyDescent="0.25">
      <c r="A393">
        <v>1840</v>
      </c>
      <c r="B393">
        <v>7</v>
      </c>
      <c r="C393">
        <v>22</v>
      </c>
      <c r="D393">
        <v>900</v>
      </c>
      <c r="E393" s="3">
        <v>29.84</v>
      </c>
      <c r="F393" s="10">
        <v>62.4</v>
      </c>
      <c r="G393" s="6">
        <v>61.6</v>
      </c>
      <c r="H393" s="6">
        <v>50.7</v>
      </c>
    </row>
    <row r="394" spans="1:8" x14ac:dyDescent="0.25">
      <c r="A394">
        <v>1840</v>
      </c>
      <c r="B394">
        <v>7</v>
      </c>
      <c r="C394">
        <v>23</v>
      </c>
      <c r="D394">
        <v>900</v>
      </c>
      <c r="E394" s="3">
        <v>30.04</v>
      </c>
      <c r="F394" s="10">
        <v>61.2</v>
      </c>
      <c r="G394" s="6">
        <v>58.7</v>
      </c>
      <c r="H394" s="6">
        <v>52</v>
      </c>
    </row>
    <row r="395" spans="1:8" x14ac:dyDescent="0.25">
      <c r="A395">
        <v>1840</v>
      </c>
      <c r="B395">
        <v>7</v>
      </c>
      <c r="C395">
        <v>24</v>
      </c>
      <c r="D395">
        <v>900</v>
      </c>
      <c r="E395" s="3">
        <v>29.94</v>
      </c>
      <c r="F395" s="10">
        <v>62.4</v>
      </c>
      <c r="G395" s="6">
        <v>59.2</v>
      </c>
      <c r="H395" s="6">
        <v>52.3</v>
      </c>
    </row>
    <row r="396" spans="1:8" x14ac:dyDescent="0.25">
      <c r="A396">
        <v>1840</v>
      </c>
      <c r="B396">
        <v>7</v>
      </c>
      <c r="C396">
        <v>25</v>
      </c>
      <c r="D396">
        <v>900</v>
      </c>
      <c r="E396" s="3">
        <v>29.84</v>
      </c>
      <c r="F396" s="10">
        <v>62.8</v>
      </c>
      <c r="G396" s="6">
        <v>59.2</v>
      </c>
      <c r="H396" s="6">
        <v>53.8</v>
      </c>
    </row>
    <row r="397" spans="1:8" x14ac:dyDescent="0.25">
      <c r="A397">
        <v>1840</v>
      </c>
      <c r="B397">
        <v>7</v>
      </c>
      <c r="C397">
        <v>26</v>
      </c>
      <c r="D397">
        <v>900</v>
      </c>
      <c r="E397" s="3">
        <v>29.75</v>
      </c>
      <c r="F397" s="10">
        <v>63.6</v>
      </c>
      <c r="G397" s="6">
        <v>60.1</v>
      </c>
      <c r="H397" s="6">
        <v>48.3</v>
      </c>
    </row>
    <row r="398" spans="1:8" x14ac:dyDescent="0.25">
      <c r="A398">
        <v>1840</v>
      </c>
      <c r="B398">
        <v>7</v>
      </c>
      <c r="C398">
        <v>27</v>
      </c>
      <c r="D398">
        <v>900</v>
      </c>
      <c r="E398" s="3">
        <v>30</v>
      </c>
      <c r="F398" s="10">
        <v>63.7</v>
      </c>
      <c r="G398" s="6">
        <v>62.8</v>
      </c>
      <c r="H398" s="6">
        <v>52.2</v>
      </c>
    </row>
    <row r="399" spans="1:8" x14ac:dyDescent="0.25">
      <c r="A399">
        <v>1840</v>
      </c>
      <c r="B399">
        <v>7</v>
      </c>
      <c r="C399">
        <v>28</v>
      </c>
      <c r="D399">
        <v>900</v>
      </c>
      <c r="E399" s="3">
        <v>30.08</v>
      </c>
      <c r="F399" s="10">
        <v>64.8</v>
      </c>
      <c r="G399" s="6">
        <v>63.8</v>
      </c>
      <c r="H399" s="6">
        <v>57.8</v>
      </c>
    </row>
    <row r="400" spans="1:8" x14ac:dyDescent="0.25">
      <c r="A400">
        <v>1840</v>
      </c>
      <c r="B400">
        <v>7</v>
      </c>
      <c r="C400">
        <v>29</v>
      </c>
      <c r="D400">
        <v>900</v>
      </c>
      <c r="E400" s="3">
        <v>30.2</v>
      </c>
      <c r="F400" s="10">
        <v>65.599999999999994</v>
      </c>
      <c r="G400" s="6">
        <v>63.5</v>
      </c>
      <c r="H400" s="6">
        <v>54.7</v>
      </c>
    </row>
    <row r="401" spans="1:8" x14ac:dyDescent="0.25">
      <c r="A401">
        <v>1840</v>
      </c>
      <c r="B401">
        <v>7</v>
      </c>
      <c r="C401">
        <v>30</v>
      </c>
      <c r="D401">
        <v>900</v>
      </c>
      <c r="E401" s="3">
        <v>30.15</v>
      </c>
      <c r="F401" s="10">
        <v>66.400000000000006</v>
      </c>
      <c r="G401" s="6">
        <v>67.400000000000006</v>
      </c>
      <c r="H401" s="6">
        <v>58.8</v>
      </c>
    </row>
    <row r="402" spans="1:8" x14ac:dyDescent="0.25">
      <c r="A402">
        <v>1840</v>
      </c>
      <c r="B402">
        <v>7</v>
      </c>
      <c r="C402">
        <v>31</v>
      </c>
      <c r="D402">
        <v>900</v>
      </c>
      <c r="E402" s="3">
        <v>30.2</v>
      </c>
      <c r="F402" s="10">
        <v>67.400000000000006</v>
      </c>
      <c r="G402" s="6">
        <v>68.2</v>
      </c>
      <c r="H402" s="6">
        <v>55.7</v>
      </c>
    </row>
    <row r="403" spans="1:8" x14ac:dyDescent="0.25">
      <c r="A403">
        <v>1840</v>
      </c>
      <c r="B403">
        <v>8</v>
      </c>
      <c r="C403">
        <v>1</v>
      </c>
      <c r="D403">
        <v>900</v>
      </c>
      <c r="E403" s="3">
        <v>30.18</v>
      </c>
      <c r="F403" s="10">
        <v>70.2</v>
      </c>
      <c r="G403" s="6">
        <v>68.599999999999994</v>
      </c>
      <c r="H403" s="6">
        <v>56.8</v>
      </c>
    </row>
    <row r="404" spans="1:8" x14ac:dyDescent="0.25">
      <c r="A404">
        <v>1840</v>
      </c>
      <c r="B404">
        <v>8</v>
      </c>
      <c r="C404">
        <v>2</v>
      </c>
      <c r="D404">
        <v>900</v>
      </c>
      <c r="E404" s="3">
        <v>30.2</v>
      </c>
      <c r="F404" s="10">
        <v>73</v>
      </c>
      <c r="G404" s="6">
        <v>69.900000000000006</v>
      </c>
      <c r="H404" s="6">
        <v>56.5</v>
      </c>
    </row>
    <row r="405" spans="1:8" x14ac:dyDescent="0.25">
      <c r="A405">
        <v>1840</v>
      </c>
      <c r="B405">
        <v>8</v>
      </c>
      <c r="C405">
        <v>3</v>
      </c>
      <c r="D405">
        <v>900</v>
      </c>
      <c r="E405" s="3">
        <v>30.21</v>
      </c>
      <c r="F405" s="10">
        <v>72.8</v>
      </c>
      <c r="G405" s="6">
        <v>70.8</v>
      </c>
      <c r="H405" s="6">
        <v>57.3</v>
      </c>
    </row>
    <row r="406" spans="1:8" x14ac:dyDescent="0.25">
      <c r="A406">
        <v>1840</v>
      </c>
      <c r="B406">
        <v>8</v>
      </c>
      <c r="C406">
        <v>4</v>
      </c>
      <c r="D406">
        <v>900</v>
      </c>
      <c r="E406" s="3">
        <v>30.15</v>
      </c>
      <c r="F406" s="10">
        <v>74.2</v>
      </c>
      <c r="G406" s="6">
        <v>72.3</v>
      </c>
      <c r="H406" s="6">
        <v>58.4</v>
      </c>
    </row>
    <row r="407" spans="1:8" x14ac:dyDescent="0.25">
      <c r="A407">
        <v>1840</v>
      </c>
      <c r="B407">
        <v>8</v>
      </c>
      <c r="C407">
        <v>5</v>
      </c>
      <c r="D407">
        <v>900</v>
      </c>
      <c r="E407" s="3">
        <v>30.12</v>
      </c>
      <c r="F407" s="10">
        <v>73.599999999999994</v>
      </c>
      <c r="G407" s="6">
        <v>71.8</v>
      </c>
      <c r="H407" s="6">
        <v>59.4</v>
      </c>
    </row>
    <row r="408" spans="1:8" x14ac:dyDescent="0.25">
      <c r="A408">
        <v>1840</v>
      </c>
      <c r="B408">
        <v>8</v>
      </c>
      <c r="C408">
        <v>6</v>
      </c>
      <c r="D408">
        <v>900</v>
      </c>
      <c r="E408" s="3">
        <v>30</v>
      </c>
      <c r="F408" s="10">
        <v>70.5</v>
      </c>
      <c r="G408" s="6">
        <v>73.2</v>
      </c>
      <c r="H408" s="6">
        <v>60</v>
      </c>
    </row>
    <row r="409" spans="1:8" x14ac:dyDescent="0.25">
      <c r="A409">
        <v>1840</v>
      </c>
      <c r="B409">
        <v>8</v>
      </c>
      <c r="C409">
        <v>7</v>
      </c>
      <c r="D409">
        <v>900</v>
      </c>
      <c r="E409" s="3">
        <v>30</v>
      </c>
      <c r="F409" s="10">
        <v>70.2</v>
      </c>
      <c r="G409" s="6">
        <v>74.400000000000006</v>
      </c>
      <c r="H409" s="6">
        <v>58.3</v>
      </c>
    </row>
    <row r="410" spans="1:8" x14ac:dyDescent="0.25">
      <c r="A410">
        <v>1840</v>
      </c>
      <c r="B410">
        <v>8</v>
      </c>
      <c r="C410">
        <v>8</v>
      </c>
      <c r="D410">
        <v>900</v>
      </c>
      <c r="E410" s="3">
        <v>30.14</v>
      </c>
      <c r="F410" s="10">
        <v>70.3</v>
      </c>
      <c r="G410" s="6">
        <v>71.599999999999994</v>
      </c>
      <c r="H410" s="6">
        <v>56.2</v>
      </c>
    </row>
    <row r="411" spans="1:8" x14ac:dyDescent="0.25">
      <c r="A411">
        <v>1840</v>
      </c>
      <c r="B411">
        <v>8</v>
      </c>
      <c r="C411">
        <v>9</v>
      </c>
      <c r="D411">
        <v>900</v>
      </c>
      <c r="E411" s="3">
        <v>30.26</v>
      </c>
      <c r="F411" s="10">
        <v>69.8</v>
      </c>
      <c r="G411" s="6">
        <v>72.2</v>
      </c>
      <c r="H411" s="6">
        <v>56</v>
      </c>
    </row>
    <row r="412" spans="1:8" x14ac:dyDescent="0.25">
      <c r="A412">
        <v>1840</v>
      </c>
      <c r="B412">
        <v>8</v>
      </c>
      <c r="C412">
        <v>10</v>
      </c>
      <c r="D412">
        <v>900</v>
      </c>
      <c r="E412" s="3">
        <v>30.1</v>
      </c>
      <c r="F412" s="10">
        <v>69.5</v>
      </c>
      <c r="G412" s="6">
        <v>72.7</v>
      </c>
      <c r="H412" s="6">
        <v>56.3</v>
      </c>
    </row>
    <row r="413" spans="1:8" x14ac:dyDescent="0.25">
      <c r="A413">
        <v>1840</v>
      </c>
      <c r="B413">
        <v>8</v>
      </c>
      <c r="C413">
        <v>11</v>
      </c>
      <c r="D413">
        <v>900</v>
      </c>
      <c r="E413" s="3">
        <v>29.65</v>
      </c>
      <c r="F413" s="10">
        <v>67.599999999999994</v>
      </c>
      <c r="G413" s="6">
        <v>71.8</v>
      </c>
      <c r="H413" s="6">
        <v>60</v>
      </c>
    </row>
    <row r="414" spans="1:8" x14ac:dyDescent="0.25">
      <c r="A414">
        <v>1840</v>
      </c>
      <c r="B414">
        <v>8</v>
      </c>
      <c r="C414">
        <v>12</v>
      </c>
      <c r="D414">
        <v>900</v>
      </c>
      <c r="E414" s="3">
        <v>29.7</v>
      </c>
      <c r="F414" s="10">
        <v>65.3</v>
      </c>
      <c r="G414" s="6">
        <v>63.7</v>
      </c>
      <c r="H414" s="6">
        <v>55.3</v>
      </c>
    </row>
    <row r="415" spans="1:8" x14ac:dyDescent="0.25">
      <c r="A415">
        <v>1840</v>
      </c>
      <c r="B415">
        <v>8</v>
      </c>
      <c r="C415">
        <v>13</v>
      </c>
      <c r="D415">
        <v>900</v>
      </c>
      <c r="E415" s="3">
        <v>29.65</v>
      </c>
      <c r="F415" s="10">
        <v>64.8</v>
      </c>
      <c r="G415" s="6">
        <v>63.5</v>
      </c>
      <c r="H415" s="6">
        <v>54.7</v>
      </c>
    </row>
    <row r="416" spans="1:8" x14ac:dyDescent="0.25">
      <c r="A416">
        <v>1840</v>
      </c>
      <c r="B416">
        <v>8</v>
      </c>
      <c r="C416">
        <v>14</v>
      </c>
      <c r="D416">
        <v>900</v>
      </c>
      <c r="E416" s="3">
        <v>29.6</v>
      </c>
      <c r="F416" s="10">
        <v>62.2</v>
      </c>
      <c r="G416" s="6">
        <v>61.7</v>
      </c>
      <c r="H416" s="6">
        <v>52.3</v>
      </c>
    </row>
    <row r="417" spans="1:10" x14ac:dyDescent="0.25">
      <c r="A417">
        <v>1840</v>
      </c>
      <c r="B417">
        <v>8</v>
      </c>
      <c r="C417">
        <v>15</v>
      </c>
      <c r="D417">
        <v>900</v>
      </c>
      <c r="E417" s="3">
        <v>29.86</v>
      </c>
      <c r="F417" s="10">
        <v>62.8</v>
      </c>
      <c r="G417" s="6">
        <v>58.5</v>
      </c>
      <c r="H417" s="6">
        <v>51.7</v>
      </c>
    </row>
    <row r="418" spans="1:10" x14ac:dyDescent="0.25">
      <c r="A418">
        <v>1840</v>
      </c>
      <c r="B418">
        <v>8</v>
      </c>
      <c r="C418">
        <v>16</v>
      </c>
      <c r="D418">
        <v>900</v>
      </c>
      <c r="E418" s="3">
        <v>29.94</v>
      </c>
      <c r="F418" s="10">
        <v>64.3</v>
      </c>
      <c r="G418" s="6">
        <v>60.9</v>
      </c>
      <c r="H418" s="6">
        <v>52.3</v>
      </c>
    </row>
    <row r="419" spans="1:10" x14ac:dyDescent="0.25">
      <c r="A419">
        <v>1840</v>
      </c>
      <c r="B419">
        <v>8</v>
      </c>
      <c r="C419">
        <v>17</v>
      </c>
      <c r="D419">
        <v>900</v>
      </c>
      <c r="E419" s="3">
        <v>29.18</v>
      </c>
      <c r="F419" s="10">
        <v>62.6</v>
      </c>
      <c r="G419" s="6">
        <v>61.3</v>
      </c>
      <c r="H419" s="6">
        <v>51.5</v>
      </c>
      <c r="J419" s="6" t="s">
        <v>10</v>
      </c>
    </row>
    <row r="420" spans="1:10" x14ac:dyDescent="0.25">
      <c r="A420">
        <v>1840</v>
      </c>
      <c r="B420">
        <v>8</v>
      </c>
      <c r="C420">
        <v>18</v>
      </c>
      <c r="D420">
        <v>900</v>
      </c>
      <c r="E420" s="3">
        <v>29.48</v>
      </c>
      <c r="F420" s="10">
        <v>61</v>
      </c>
      <c r="G420" s="6">
        <v>61.4</v>
      </c>
      <c r="H420" s="6">
        <v>52.3</v>
      </c>
    </row>
    <row r="421" spans="1:10" x14ac:dyDescent="0.25">
      <c r="A421">
        <v>1840</v>
      </c>
      <c r="B421">
        <v>8</v>
      </c>
      <c r="C421">
        <v>19</v>
      </c>
      <c r="D421">
        <v>900</v>
      </c>
      <c r="E421" s="3">
        <v>29.68</v>
      </c>
      <c r="F421" s="10">
        <v>62.6</v>
      </c>
      <c r="G421" s="6">
        <v>63.4</v>
      </c>
      <c r="H421" s="6">
        <v>52.8</v>
      </c>
    </row>
    <row r="422" spans="1:10" x14ac:dyDescent="0.25">
      <c r="A422">
        <v>1840</v>
      </c>
      <c r="B422">
        <v>8</v>
      </c>
      <c r="C422">
        <v>20</v>
      </c>
      <c r="D422">
        <v>900</v>
      </c>
      <c r="E422" s="3">
        <v>29.93</v>
      </c>
      <c r="F422" s="10">
        <v>64</v>
      </c>
      <c r="G422" s="6">
        <v>65.8</v>
      </c>
      <c r="H422" s="6">
        <v>55.2</v>
      </c>
    </row>
    <row r="423" spans="1:10" x14ac:dyDescent="0.25">
      <c r="A423">
        <v>1840</v>
      </c>
      <c r="B423">
        <v>8</v>
      </c>
      <c r="C423">
        <v>21</v>
      </c>
      <c r="D423">
        <v>900</v>
      </c>
      <c r="E423" s="3">
        <v>29.9</v>
      </c>
      <c r="F423" s="10">
        <v>68.599999999999994</v>
      </c>
      <c r="G423" s="6">
        <v>69.3</v>
      </c>
      <c r="H423" s="6">
        <v>57.5</v>
      </c>
    </row>
    <row r="424" spans="1:10" x14ac:dyDescent="0.25">
      <c r="A424">
        <v>1840</v>
      </c>
      <c r="B424">
        <v>8</v>
      </c>
      <c r="C424">
        <v>22</v>
      </c>
      <c r="D424">
        <v>900</v>
      </c>
      <c r="E424" s="3">
        <v>29.87</v>
      </c>
      <c r="F424" s="10">
        <v>69</v>
      </c>
      <c r="G424" s="6">
        <v>72</v>
      </c>
      <c r="H424" s="6">
        <v>58.6</v>
      </c>
    </row>
    <row r="425" spans="1:10" x14ac:dyDescent="0.25">
      <c r="A425">
        <v>1840</v>
      </c>
      <c r="B425">
        <v>8</v>
      </c>
      <c r="C425">
        <v>23</v>
      </c>
      <c r="D425">
        <v>900</v>
      </c>
      <c r="E425" s="3">
        <v>29.99</v>
      </c>
      <c r="F425" s="10">
        <v>67.3</v>
      </c>
      <c r="G425" s="6">
        <v>69.2</v>
      </c>
      <c r="H425" s="6">
        <v>55.7</v>
      </c>
    </row>
    <row r="426" spans="1:10" x14ac:dyDescent="0.25">
      <c r="A426">
        <v>1840</v>
      </c>
      <c r="B426">
        <v>8</v>
      </c>
      <c r="C426">
        <v>24</v>
      </c>
      <c r="D426">
        <v>900</v>
      </c>
      <c r="E426" s="3">
        <v>30.02</v>
      </c>
      <c r="F426" s="10">
        <v>63.2</v>
      </c>
      <c r="G426" s="6">
        <v>68.2</v>
      </c>
      <c r="H426" s="6">
        <v>57.8</v>
      </c>
    </row>
    <row r="427" spans="1:10" x14ac:dyDescent="0.25">
      <c r="A427">
        <v>1840</v>
      </c>
      <c r="B427">
        <v>8</v>
      </c>
      <c r="C427">
        <v>25</v>
      </c>
      <c r="D427">
        <v>900</v>
      </c>
      <c r="E427" s="3">
        <v>30.03</v>
      </c>
      <c r="F427" s="10">
        <v>64.7</v>
      </c>
      <c r="G427" s="6">
        <v>66.3</v>
      </c>
      <c r="H427" s="6">
        <v>53.7</v>
      </c>
    </row>
    <row r="428" spans="1:10" x14ac:dyDescent="0.25">
      <c r="A428">
        <v>1840</v>
      </c>
      <c r="B428">
        <v>8</v>
      </c>
      <c r="C428">
        <v>26</v>
      </c>
      <c r="D428">
        <v>900</v>
      </c>
      <c r="E428" s="3">
        <v>30.05</v>
      </c>
      <c r="F428" s="10">
        <v>66.8</v>
      </c>
      <c r="G428" s="6">
        <v>69.400000000000006</v>
      </c>
      <c r="H428" s="6">
        <v>59.3</v>
      </c>
    </row>
    <row r="429" spans="1:10" x14ac:dyDescent="0.25">
      <c r="A429">
        <v>1840</v>
      </c>
      <c r="B429">
        <v>8</v>
      </c>
      <c r="C429">
        <v>27</v>
      </c>
      <c r="D429">
        <v>900</v>
      </c>
      <c r="E429" s="3">
        <v>30.08</v>
      </c>
      <c r="F429" s="10">
        <v>65.3</v>
      </c>
      <c r="G429" s="6">
        <v>70.599999999999994</v>
      </c>
      <c r="H429" s="6">
        <v>60.2</v>
      </c>
    </row>
    <row r="430" spans="1:10" x14ac:dyDescent="0.25">
      <c r="A430">
        <v>1840</v>
      </c>
      <c r="B430">
        <v>8</v>
      </c>
      <c r="C430">
        <v>28</v>
      </c>
      <c r="D430">
        <v>900</v>
      </c>
      <c r="E430" s="3">
        <v>30.06</v>
      </c>
      <c r="F430" s="10">
        <v>67</v>
      </c>
      <c r="G430" s="6">
        <v>66.3</v>
      </c>
      <c r="H430" s="6">
        <v>59</v>
      </c>
    </row>
    <row r="431" spans="1:10" x14ac:dyDescent="0.25">
      <c r="A431">
        <v>1840</v>
      </c>
      <c r="B431">
        <v>8</v>
      </c>
      <c r="C431">
        <v>29</v>
      </c>
      <c r="D431">
        <v>900</v>
      </c>
      <c r="E431" s="3">
        <v>30.16</v>
      </c>
      <c r="F431" s="10">
        <v>70.8</v>
      </c>
      <c r="G431" s="6">
        <v>71.5</v>
      </c>
      <c r="H431" s="6">
        <v>59.7</v>
      </c>
    </row>
    <row r="432" spans="1:10" x14ac:dyDescent="0.25">
      <c r="A432">
        <v>1840</v>
      </c>
      <c r="B432">
        <v>8</v>
      </c>
      <c r="C432">
        <v>30</v>
      </c>
      <c r="D432">
        <v>900</v>
      </c>
      <c r="E432" s="3">
        <v>30.12</v>
      </c>
      <c r="F432" s="10">
        <v>69.2</v>
      </c>
      <c r="G432" s="6">
        <v>72.2</v>
      </c>
      <c r="H432" s="6">
        <v>57.3</v>
      </c>
    </row>
    <row r="433" spans="1:8" x14ac:dyDescent="0.25">
      <c r="A433">
        <v>1840</v>
      </c>
      <c r="B433">
        <v>8</v>
      </c>
      <c r="C433">
        <v>31</v>
      </c>
      <c r="D433">
        <v>900</v>
      </c>
      <c r="E433" s="3">
        <v>30.16</v>
      </c>
      <c r="F433" s="10">
        <v>67.599999999999994</v>
      </c>
      <c r="G433" s="6">
        <v>68.7</v>
      </c>
      <c r="H433" s="6">
        <v>58.6</v>
      </c>
    </row>
    <row r="434" spans="1:8" x14ac:dyDescent="0.25">
      <c r="A434">
        <v>1840</v>
      </c>
      <c r="B434">
        <v>9</v>
      </c>
      <c r="C434">
        <v>1</v>
      </c>
      <c r="D434">
        <v>900</v>
      </c>
      <c r="E434" s="3">
        <v>30.04</v>
      </c>
      <c r="F434" s="10">
        <v>65.5</v>
      </c>
      <c r="G434" s="6">
        <v>62.7</v>
      </c>
      <c r="H434" s="6">
        <v>57.6</v>
      </c>
    </row>
    <row r="435" spans="1:8" x14ac:dyDescent="0.25">
      <c r="A435">
        <v>1840</v>
      </c>
      <c r="B435">
        <v>9</v>
      </c>
      <c r="C435">
        <v>2</v>
      </c>
      <c r="D435">
        <v>900</v>
      </c>
      <c r="E435" s="3">
        <v>29.74</v>
      </c>
      <c r="F435" s="10">
        <v>67.3</v>
      </c>
      <c r="G435" s="6">
        <v>69</v>
      </c>
      <c r="H435" s="6">
        <v>56.4</v>
      </c>
    </row>
    <row r="436" spans="1:8" x14ac:dyDescent="0.25">
      <c r="A436">
        <v>1840</v>
      </c>
      <c r="B436">
        <v>9</v>
      </c>
      <c r="C436">
        <v>3</v>
      </c>
      <c r="D436">
        <v>900</v>
      </c>
      <c r="E436" s="3">
        <v>29.7</v>
      </c>
      <c r="F436" s="10">
        <v>64.5</v>
      </c>
      <c r="G436" s="6">
        <v>67.3</v>
      </c>
      <c r="H436" s="6">
        <v>54.2</v>
      </c>
    </row>
    <row r="437" spans="1:8" x14ac:dyDescent="0.25">
      <c r="A437">
        <v>1840</v>
      </c>
      <c r="B437">
        <v>9</v>
      </c>
      <c r="C437">
        <v>4</v>
      </c>
      <c r="D437">
        <v>900</v>
      </c>
      <c r="E437" s="3">
        <v>29.76</v>
      </c>
      <c r="F437" s="10">
        <v>62.4</v>
      </c>
      <c r="G437" s="6">
        <v>66.5</v>
      </c>
      <c r="H437" s="6">
        <v>49.7</v>
      </c>
    </row>
    <row r="438" spans="1:8" x14ac:dyDescent="0.25">
      <c r="A438">
        <v>1840</v>
      </c>
      <c r="B438">
        <v>9</v>
      </c>
      <c r="C438">
        <v>5</v>
      </c>
      <c r="D438">
        <v>900</v>
      </c>
      <c r="E438" s="3">
        <v>29.98</v>
      </c>
      <c r="F438" s="10">
        <v>59.7</v>
      </c>
      <c r="G438" s="6">
        <v>59.3</v>
      </c>
      <c r="H438" s="6">
        <v>46.4</v>
      </c>
    </row>
    <row r="439" spans="1:8" x14ac:dyDescent="0.25">
      <c r="A439">
        <v>1840</v>
      </c>
      <c r="B439">
        <v>9</v>
      </c>
      <c r="C439">
        <v>6</v>
      </c>
      <c r="D439">
        <v>900</v>
      </c>
      <c r="E439" s="3">
        <v>30.2</v>
      </c>
      <c r="F439" s="10">
        <v>62.4</v>
      </c>
      <c r="G439" s="6">
        <v>60.2</v>
      </c>
      <c r="H439" s="6">
        <v>45.3</v>
      </c>
    </row>
    <row r="440" spans="1:8" x14ac:dyDescent="0.25">
      <c r="A440">
        <v>1840</v>
      </c>
      <c r="B440">
        <v>9</v>
      </c>
      <c r="C440">
        <v>7</v>
      </c>
      <c r="D440">
        <v>900</v>
      </c>
      <c r="E440" s="3">
        <v>30.1</v>
      </c>
      <c r="F440" s="10">
        <v>65.599999999999994</v>
      </c>
      <c r="G440" s="6">
        <v>63.5</v>
      </c>
      <c r="H440" s="6">
        <v>50.4</v>
      </c>
    </row>
    <row r="441" spans="1:8" x14ac:dyDescent="0.25">
      <c r="A441">
        <v>1840</v>
      </c>
      <c r="B441">
        <v>9</v>
      </c>
      <c r="C441">
        <v>8</v>
      </c>
      <c r="D441">
        <v>900</v>
      </c>
      <c r="E441" s="3">
        <v>30.16</v>
      </c>
      <c r="F441" s="10">
        <v>63</v>
      </c>
      <c r="G441" s="6">
        <v>64.3</v>
      </c>
      <c r="H441" s="6">
        <v>48</v>
      </c>
    </row>
    <row r="442" spans="1:8" x14ac:dyDescent="0.25">
      <c r="A442">
        <v>1840</v>
      </c>
      <c r="B442">
        <v>9</v>
      </c>
      <c r="C442">
        <v>9</v>
      </c>
      <c r="D442">
        <v>900</v>
      </c>
      <c r="E442" s="3">
        <v>30.03</v>
      </c>
      <c r="F442" s="10">
        <v>64.2</v>
      </c>
      <c r="G442" s="6">
        <v>61.6</v>
      </c>
      <c r="H442" s="6">
        <v>57.2</v>
      </c>
    </row>
    <row r="443" spans="1:8" x14ac:dyDescent="0.25">
      <c r="A443">
        <v>1840</v>
      </c>
      <c r="B443">
        <v>9</v>
      </c>
      <c r="C443">
        <v>10</v>
      </c>
      <c r="D443">
        <v>900</v>
      </c>
      <c r="E443" s="3">
        <v>30.06</v>
      </c>
      <c r="F443" s="10">
        <v>65.3</v>
      </c>
      <c r="G443" s="6">
        <v>62.3</v>
      </c>
      <c r="H443" s="6">
        <v>55</v>
      </c>
    </row>
    <row r="444" spans="1:8" x14ac:dyDescent="0.25">
      <c r="A444">
        <v>1840</v>
      </c>
      <c r="B444">
        <v>9</v>
      </c>
      <c r="C444">
        <v>11</v>
      </c>
      <c r="D444">
        <v>900</v>
      </c>
      <c r="E444" s="3">
        <v>30.02</v>
      </c>
      <c r="F444" s="10">
        <v>65</v>
      </c>
      <c r="G444" s="6">
        <v>61.6</v>
      </c>
      <c r="H444" s="6">
        <v>53.2</v>
      </c>
    </row>
    <row r="445" spans="1:8" x14ac:dyDescent="0.25">
      <c r="A445">
        <v>1840</v>
      </c>
      <c r="B445">
        <v>9</v>
      </c>
      <c r="C445">
        <v>12</v>
      </c>
      <c r="D445">
        <v>900</v>
      </c>
      <c r="E445" s="3">
        <v>30.07</v>
      </c>
      <c r="F445" s="10">
        <v>62.2</v>
      </c>
      <c r="G445" s="6">
        <v>59.5</v>
      </c>
      <c r="H445" s="6">
        <v>45.7</v>
      </c>
    </row>
    <row r="446" spans="1:8" x14ac:dyDescent="0.25">
      <c r="A446">
        <v>1840</v>
      </c>
      <c r="B446">
        <v>9</v>
      </c>
      <c r="C446">
        <v>13</v>
      </c>
      <c r="D446">
        <v>900</v>
      </c>
      <c r="E446" s="3">
        <v>29.93</v>
      </c>
      <c r="F446" s="10">
        <v>60.8</v>
      </c>
      <c r="G446" s="6">
        <v>58.7</v>
      </c>
      <c r="H446" s="6">
        <v>44.6</v>
      </c>
    </row>
    <row r="447" spans="1:8" x14ac:dyDescent="0.25">
      <c r="A447">
        <v>1840</v>
      </c>
      <c r="B447">
        <v>9</v>
      </c>
      <c r="C447">
        <v>14</v>
      </c>
      <c r="D447">
        <v>900</v>
      </c>
      <c r="E447" s="3">
        <v>29.45</v>
      </c>
      <c r="F447" s="10">
        <v>57.4</v>
      </c>
      <c r="G447" s="6">
        <v>57.3</v>
      </c>
      <c r="H447" s="6">
        <v>44.2</v>
      </c>
    </row>
    <row r="448" spans="1:8" x14ac:dyDescent="0.25">
      <c r="A448">
        <v>1840</v>
      </c>
      <c r="B448">
        <v>9</v>
      </c>
      <c r="C448">
        <v>15</v>
      </c>
      <c r="D448">
        <v>900</v>
      </c>
      <c r="E448" s="3">
        <v>29.43</v>
      </c>
      <c r="F448" s="10">
        <v>58.2</v>
      </c>
      <c r="G448" s="6">
        <v>53.8</v>
      </c>
      <c r="H448" s="6">
        <v>43.6</v>
      </c>
    </row>
    <row r="449" spans="1:10" x14ac:dyDescent="0.25">
      <c r="A449">
        <v>1840</v>
      </c>
      <c r="B449">
        <v>9</v>
      </c>
      <c r="C449">
        <v>16</v>
      </c>
      <c r="D449">
        <v>900</v>
      </c>
      <c r="E449" s="3">
        <v>28.85</v>
      </c>
      <c r="F449" s="10">
        <v>59.4</v>
      </c>
      <c r="G449" s="6">
        <v>60.3</v>
      </c>
      <c r="H449" s="6">
        <v>45</v>
      </c>
      <c r="J449" s="6" t="s">
        <v>10</v>
      </c>
    </row>
    <row r="450" spans="1:10" x14ac:dyDescent="0.25">
      <c r="A450">
        <v>1840</v>
      </c>
      <c r="B450">
        <v>9</v>
      </c>
      <c r="C450">
        <v>17</v>
      </c>
      <c r="D450">
        <v>900</v>
      </c>
      <c r="E450" s="3">
        <v>29.64</v>
      </c>
      <c r="F450" s="10">
        <v>58</v>
      </c>
      <c r="G450" s="6">
        <v>60.9</v>
      </c>
      <c r="H450" s="6">
        <v>45.3</v>
      </c>
    </row>
    <row r="451" spans="1:10" x14ac:dyDescent="0.25">
      <c r="A451">
        <v>1840</v>
      </c>
      <c r="B451">
        <v>9</v>
      </c>
      <c r="C451">
        <v>18</v>
      </c>
      <c r="D451">
        <v>900</v>
      </c>
      <c r="E451" s="3">
        <v>29.92</v>
      </c>
      <c r="F451" s="10">
        <v>58.7</v>
      </c>
      <c r="G451" s="6">
        <v>57.4</v>
      </c>
      <c r="H451" s="6">
        <v>38.200000000000003</v>
      </c>
    </row>
    <row r="452" spans="1:10" x14ac:dyDescent="0.25">
      <c r="A452">
        <v>1840</v>
      </c>
      <c r="B452">
        <v>9</v>
      </c>
      <c r="C452">
        <v>19</v>
      </c>
      <c r="D452">
        <v>900</v>
      </c>
      <c r="E452" s="3">
        <v>29.99</v>
      </c>
      <c r="F452" s="10">
        <v>59.6</v>
      </c>
      <c r="G452" s="6">
        <v>52.4</v>
      </c>
      <c r="H452" s="6">
        <v>43</v>
      </c>
    </row>
    <row r="453" spans="1:10" x14ac:dyDescent="0.25">
      <c r="A453">
        <v>1840</v>
      </c>
      <c r="B453">
        <v>9</v>
      </c>
      <c r="C453">
        <v>20</v>
      </c>
      <c r="D453">
        <v>900</v>
      </c>
      <c r="E453" s="3">
        <v>30.03</v>
      </c>
      <c r="F453" s="10">
        <v>58.3</v>
      </c>
      <c r="G453" s="6">
        <v>53.7</v>
      </c>
      <c r="H453" s="6">
        <v>45.2</v>
      </c>
    </row>
    <row r="454" spans="1:10" x14ac:dyDescent="0.25">
      <c r="A454">
        <v>1840</v>
      </c>
      <c r="B454">
        <v>9</v>
      </c>
      <c r="C454">
        <v>21</v>
      </c>
      <c r="D454">
        <v>900</v>
      </c>
      <c r="E454" s="3">
        <v>29.97</v>
      </c>
      <c r="F454" s="10">
        <v>59.2</v>
      </c>
      <c r="G454" s="6">
        <v>56.4</v>
      </c>
      <c r="H454" s="6">
        <v>47.3</v>
      </c>
    </row>
    <row r="455" spans="1:10" x14ac:dyDescent="0.25">
      <c r="A455">
        <v>1840</v>
      </c>
      <c r="B455">
        <v>9</v>
      </c>
      <c r="C455">
        <v>22</v>
      </c>
      <c r="D455">
        <v>900</v>
      </c>
      <c r="E455" s="3">
        <v>29.48</v>
      </c>
      <c r="F455" s="10">
        <v>57.1</v>
      </c>
      <c r="G455" s="6">
        <v>57.2</v>
      </c>
      <c r="H455" s="6">
        <v>46.8</v>
      </c>
    </row>
    <row r="456" spans="1:10" x14ac:dyDescent="0.25">
      <c r="A456">
        <v>1840</v>
      </c>
      <c r="B456">
        <v>9</v>
      </c>
      <c r="C456">
        <v>23</v>
      </c>
      <c r="D456">
        <v>900</v>
      </c>
      <c r="E456" s="3">
        <v>29.4</v>
      </c>
      <c r="F456" s="10">
        <v>57.3</v>
      </c>
      <c r="G456" s="6">
        <v>55.6</v>
      </c>
      <c r="H456" s="6">
        <v>45</v>
      </c>
    </row>
    <row r="457" spans="1:10" x14ac:dyDescent="0.25">
      <c r="A457">
        <v>1840</v>
      </c>
      <c r="B457">
        <v>9</v>
      </c>
      <c r="C457">
        <v>24</v>
      </c>
      <c r="D457">
        <v>900</v>
      </c>
      <c r="E457" s="3">
        <v>29.47</v>
      </c>
      <c r="F457" s="10">
        <v>59</v>
      </c>
      <c r="G457" s="6">
        <v>58.2</v>
      </c>
      <c r="H457" s="6">
        <v>45.8</v>
      </c>
    </row>
    <row r="458" spans="1:10" x14ac:dyDescent="0.25">
      <c r="A458">
        <v>1840</v>
      </c>
      <c r="B458">
        <v>9</v>
      </c>
      <c r="C458">
        <v>25</v>
      </c>
      <c r="D458">
        <v>900</v>
      </c>
      <c r="E458" s="3">
        <v>29.92</v>
      </c>
      <c r="F458" s="10">
        <v>60.4</v>
      </c>
      <c r="G458" s="6">
        <v>57.8</v>
      </c>
      <c r="H458" s="6">
        <v>45.4</v>
      </c>
    </row>
    <row r="459" spans="1:10" x14ac:dyDescent="0.25">
      <c r="A459">
        <v>1840</v>
      </c>
      <c r="B459">
        <v>9</v>
      </c>
      <c r="C459">
        <v>26</v>
      </c>
      <c r="D459">
        <v>900</v>
      </c>
      <c r="E459" s="3">
        <v>29.98</v>
      </c>
      <c r="F459" s="10">
        <v>59.2</v>
      </c>
      <c r="G459" s="6">
        <v>59.7</v>
      </c>
      <c r="H459" s="6">
        <v>45</v>
      </c>
    </row>
    <row r="460" spans="1:10" x14ac:dyDescent="0.25">
      <c r="A460">
        <v>1840</v>
      </c>
      <c r="B460">
        <v>9</v>
      </c>
      <c r="C460">
        <v>27</v>
      </c>
      <c r="D460">
        <v>900</v>
      </c>
      <c r="E460" s="3">
        <v>29.99</v>
      </c>
      <c r="F460" s="10">
        <v>61.3</v>
      </c>
      <c r="G460" s="6">
        <v>62.4</v>
      </c>
      <c r="H460" s="6">
        <v>48.6</v>
      </c>
    </row>
    <row r="461" spans="1:10" x14ac:dyDescent="0.25">
      <c r="A461">
        <v>1840</v>
      </c>
      <c r="B461">
        <v>9</v>
      </c>
      <c r="C461">
        <v>28</v>
      </c>
      <c r="D461">
        <v>900</v>
      </c>
      <c r="E461" s="3">
        <v>29.68</v>
      </c>
      <c r="F461" s="10">
        <v>60.5</v>
      </c>
      <c r="G461" s="6">
        <v>60.8</v>
      </c>
      <c r="H461" s="6">
        <v>46.7</v>
      </c>
    </row>
    <row r="462" spans="1:10" x14ac:dyDescent="0.25">
      <c r="A462">
        <v>1840</v>
      </c>
      <c r="B462">
        <v>9</v>
      </c>
      <c r="C462">
        <v>29</v>
      </c>
      <c r="D462">
        <v>900</v>
      </c>
      <c r="E462" s="3">
        <v>29.64</v>
      </c>
      <c r="F462" s="10">
        <v>61</v>
      </c>
      <c r="G462" s="6">
        <v>56.9</v>
      </c>
      <c r="H462" s="6">
        <v>45.6</v>
      </c>
    </row>
    <row r="463" spans="1:10" x14ac:dyDescent="0.25">
      <c r="A463">
        <v>1840</v>
      </c>
      <c r="B463">
        <v>9</v>
      </c>
      <c r="C463">
        <v>30</v>
      </c>
      <c r="D463">
        <v>900</v>
      </c>
      <c r="E463" s="3">
        <v>30</v>
      </c>
      <c r="F463" s="10">
        <v>59.3</v>
      </c>
      <c r="G463" s="6">
        <v>56.5</v>
      </c>
      <c r="H463" s="6">
        <v>45.3</v>
      </c>
    </row>
    <row r="464" spans="1:10" x14ac:dyDescent="0.25">
      <c r="A464">
        <v>1840</v>
      </c>
      <c r="B464">
        <v>10</v>
      </c>
      <c r="C464">
        <v>1</v>
      </c>
      <c r="D464">
        <v>900</v>
      </c>
      <c r="E464" s="3">
        <v>30</v>
      </c>
      <c r="F464" s="10">
        <v>59</v>
      </c>
      <c r="G464" s="6">
        <v>55.6</v>
      </c>
      <c r="H464" s="6">
        <v>50.4</v>
      </c>
    </row>
    <row r="465" spans="1:8" x14ac:dyDescent="0.25">
      <c r="A465">
        <v>1840</v>
      </c>
      <c r="B465">
        <v>10</v>
      </c>
      <c r="C465">
        <v>2</v>
      </c>
      <c r="D465">
        <v>900</v>
      </c>
      <c r="E465" s="3">
        <v>30.14</v>
      </c>
      <c r="F465" s="10">
        <v>58.5</v>
      </c>
      <c r="G465" s="6">
        <v>55.7</v>
      </c>
      <c r="H465" s="6">
        <v>45</v>
      </c>
    </row>
    <row r="466" spans="1:8" x14ac:dyDescent="0.25">
      <c r="A466">
        <v>1840</v>
      </c>
      <c r="B466">
        <v>10</v>
      </c>
      <c r="C466">
        <v>3</v>
      </c>
      <c r="D466">
        <v>900</v>
      </c>
      <c r="E466" s="3">
        <v>30.33</v>
      </c>
      <c r="F466" s="10">
        <v>58.5</v>
      </c>
      <c r="G466" s="6">
        <v>55.8</v>
      </c>
      <c r="H466" s="6">
        <v>42.4</v>
      </c>
    </row>
    <row r="467" spans="1:8" x14ac:dyDescent="0.25">
      <c r="A467">
        <v>1840</v>
      </c>
      <c r="B467">
        <v>10</v>
      </c>
      <c r="C467">
        <v>4</v>
      </c>
      <c r="D467">
        <v>900</v>
      </c>
      <c r="E467" s="3">
        <v>30.28</v>
      </c>
      <c r="F467" s="10">
        <v>58</v>
      </c>
      <c r="G467" s="6">
        <v>56.2</v>
      </c>
      <c r="H467" s="6">
        <v>44.3</v>
      </c>
    </row>
    <row r="468" spans="1:8" x14ac:dyDescent="0.25">
      <c r="A468">
        <v>1840</v>
      </c>
      <c r="B468">
        <v>10</v>
      </c>
      <c r="C468">
        <v>5</v>
      </c>
      <c r="D468">
        <v>900</v>
      </c>
      <c r="E468" s="3">
        <v>30.17</v>
      </c>
      <c r="F468" s="10">
        <v>57.6</v>
      </c>
      <c r="G468" s="6">
        <v>56.5</v>
      </c>
      <c r="H468" s="6">
        <v>45.6</v>
      </c>
    </row>
    <row r="469" spans="1:8" x14ac:dyDescent="0.25">
      <c r="A469">
        <v>1840</v>
      </c>
      <c r="B469">
        <v>10</v>
      </c>
      <c r="C469">
        <v>6</v>
      </c>
      <c r="D469">
        <v>900</v>
      </c>
      <c r="E469" s="3">
        <v>30.16</v>
      </c>
      <c r="F469" s="10">
        <v>58.7</v>
      </c>
      <c r="G469" s="6">
        <v>57</v>
      </c>
      <c r="H469" s="6">
        <v>47.2</v>
      </c>
    </row>
    <row r="470" spans="1:8" x14ac:dyDescent="0.25">
      <c r="A470">
        <v>1840</v>
      </c>
      <c r="B470">
        <v>10</v>
      </c>
      <c r="C470">
        <v>7</v>
      </c>
      <c r="D470">
        <v>900</v>
      </c>
      <c r="E470" s="3">
        <v>30.14</v>
      </c>
      <c r="F470" s="10">
        <v>55</v>
      </c>
      <c r="G470" s="6">
        <v>54.8</v>
      </c>
      <c r="H470" s="6">
        <v>34.299999999999997</v>
      </c>
    </row>
    <row r="471" spans="1:8" x14ac:dyDescent="0.25">
      <c r="A471">
        <v>1840</v>
      </c>
      <c r="B471">
        <v>10</v>
      </c>
      <c r="C471">
        <v>8</v>
      </c>
      <c r="D471">
        <v>900</v>
      </c>
      <c r="E471" s="3">
        <v>30.26</v>
      </c>
      <c r="F471" s="10">
        <v>59</v>
      </c>
      <c r="G471" s="6">
        <v>55.6</v>
      </c>
      <c r="H471" s="6">
        <v>36.200000000000003</v>
      </c>
    </row>
    <row r="472" spans="1:8" x14ac:dyDescent="0.25">
      <c r="A472">
        <v>1840</v>
      </c>
      <c r="B472">
        <v>10</v>
      </c>
      <c r="C472">
        <v>9</v>
      </c>
      <c r="D472">
        <v>900</v>
      </c>
      <c r="E472" s="3">
        <v>30.29</v>
      </c>
      <c r="F472" s="10">
        <v>56.3</v>
      </c>
      <c r="G472" s="6">
        <v>55.4</v>
      </c>
      <c r="H472" s="6">
        <v>35.799999999999997</v>
      </c>
    </row>
    <row r="473" spans="1:8" x14ac:dyDescent="0.25">
      <c r="A473">
        <v>1840</v>
      </c>
      <c r="B473">
        <v>10</v>
      </c>
      <c r="C473">
        <v>10</v>
      </c>
      <c r="D473">
        <v>900</v>
      </c>
      <c r="E473" s="3">
        <v>30.32</v>
      </c>
      <c r="F473" s="10">
        <v>58.7</v>
      </c>
      <c r="G473" s="6">
        <v>55.3</v>
      </c>
      <c r="H473" s="6">
        <v>40.200000000000003</v>
      </c>
    </row>
    <row r="474" spans="1:8" x14ac:dyDescent="0.25">
      <c r="A474">
        <v>1840</v>
      </c>
      <c r="B474">
        <v>10</v>
      </c>
      <c r="C474">
        <v>11</v>
      </c>
      <c r="D474">
        <v>900</v>
      </c>
      <c r="E474" s="3">
        <v>30.35</v>
      </c>
      <c r="F474" s="10">
        <v>57.5</v>
      </c>
      <c r="G474" s="6">
        <v>55.8</v>
      </c>
      <c r="H474" s="6">
        <v>43.4</v>
      </c>
    </row>
    <row r="475" spans="1:8" x14ac:dyDescent="0.25">
      <c r="A475">
        <v>1840</v>
      </c>
      <c r="B475">
        <v>10</v>
      </c>
      <c r="C475">
        <v>12</v>
      </c>
      <c r="D475">
        <v>900</v>
      </c>
      <c r="E475" s="3">
        <v>30.53</v>
      </c>
      <c r="F475" s="10">
        <v>58.3</v>
      </c>
      <c r="G475" s="6">
        <v>56.6</v>
      </c>
      <c r="H475" s="6">
        <v>42.2</v>
      </c>
    </row>
    <row r="476" spans="1:8" x14ac:dyDescent="0.25">
      <c r="A476">
        <v>1840</v>
      </c>
      <c r="B476">
        <v>10</v>
      </c>
      <c r="C476">
        <v>13</v>
      </c>
      <c r="D476">
        <v>900</v>
      </c>
      <c r="E476" s="3">
        <v>30.55</v>
      </c>
      <c r="F476" s="10">
        <v>56.4</v>
      </c>
      <c r="G476" s="6">
        <v>57.4</v>
      </c>
      <c r="H476" s="6">
        <v>42.2</v>
      </c>
    </row>
    <row r="477" spans="1:8" x14ac:dyDescent="0.25">
      <c r="A477">
        <v>1840</v>
      </c>
      <c r="B477">
        <v>10</v>
      </c>
      <c r="C477">
        <v>14</v>
      </c>
      <c r="D477">
        <v>900</v>
      </c>
      <c r="E477" s="3">
        <v>30.4</v>
      </c>
      <c r="F477" s="10">
        <v>56.8</v>
      </c>
      <c r="G477" s="6">
        <v>57.6</v>
      </c>
      <c r="H477" s="6">
        <v>35.6</v>
      </c>
    </row>
    <row r="478" spans="1:8" x14ac:dyDescent="0.25">
      <c r="A478">
        <v>1840</v>
      </c>
      <c r="B478">
        <v>10</v>
      </c>
      <c r="C478">
        <v>15</v>
      </c>
      <c r="D478">
        <v>900</v>
      </c>
      <c r="E478" s="3">
        <v>30.33</v>
      </c>
      <c r="F478" s="10">
        <v>57.9</v>
      </c>
      <c r="G478" s="6">
        <v>58.8</v>
      </c>
      <c r="H478" s="6">
        <v>41.4</v>
      </c>
    </row>
    <row r="479" spans="1:8" x14ac:dyDescent="0.25">
      <c r="A479">
        <v>1840</v>
      </c>
      <c r="B479">
        <v>10</v>
      </c>
      <c r="C479">
        <v>16</v>
      </c>
      <c r="D479">
        <v>900</v>
      </c>
      <c r="E479" s="3">
        <v>30.54</v>
      </c>
      <c r="F479" s="10">
        <v>57.4</v>
      </c>
      <c r="G479" s="6">
        <v>57.1</v>
      </c>
      <c r="H479" s="6">
        <v>44.5</v>
      </c>
    </row>
    <row r="480" spans="1:8" x14ac:dyDescent="0.25">
      <c r="A480">
        <v>1840</v>
      </c>
      <c r="B480">
        <v>10</v>
      </c>
      <c r="C480">
        <v>17</v>
      </c>
      <c r="D480">
        <v>900</v>
      </c>
      <c r="E480" s="3">
        <v>29.95</v>
      </c>
      <c r="F480" s="10">
        <v>60.4</v>
      </c>
      <c r="G480" s="6">
        <v>57.6</v>
      </c>
      <c r="H480" s="6">
        <v>45.7</v>
      </c>
    </row>
    <row r="481" spans="1:8" x14ac:dyDescent="0.25">
      <c r="A481">
        <v>1840</v>
      </c>
      <c r="B481">
        <v>10</v>
      </c>
      <c r="C481">
        <v>18</v>
      </c>
      <c r="D481">
        <v>900</v>
      </c>
      <c r="E481" s="3">
        <v>30.07</v>
      </c>
      <c r="F481" s="10">
        <v>58.4</v>
      </c>
      <c r="G481" s="6">
        <v>58.8</v>
      </c>
      <c r="H481" s="6">
        <v>48.9</v>
      </c>
    </row>
    <row r="482" spans="1:8" x14ac:dyDescent="0.25">
      <c r="A482">
        <v>1840</v>
      </c>
      <c r="B482">
        <v>10</v>
      </c>
      <c r="C482">
        <v>19</v>
      </c>
      <c r="D482">
        <v>900</v>
      </c>
      <c r="E482" s="3">
        <v>29.88</v>
      </c>
      <c r="F482" s="10">
        <v>59.6</v>
      </c>
      <c r="G482" s="6">
        <v>55.4</v>
      </c>
      <c r="H482" s="6">
        <v>50.8</v>
      </c>
    </row>
    <row r="483" spans="1:8" x14ac:dyDescent="0.25">
      <c r="A483">
        <v>1840</v>
      </c>
      <c r="B483">
        <v>10</v>
      </c>
      <c r="C483">
        <v>20</v>
      </c>
      <c r="D483">
        <v>900</v>
      </c>
      <c r="E483" s="3">
        <v>30.17</v>
      </c>
      <c r="F483" s="10">
        <v>59</v>
      </c>
      <c r="G483" s="6">
        <v>56.2</v>
      </c>
      <c r="H483" s="6">
        <v>41.5</v>
      </c>
    </row>
    <row r="484" spans="1:8" x14ac:dyDescent="0.25">
      <c r="A484">
        <v>1840</v>
      </c>
      <c r="B484">
        <v>10</v>
      </c>
      <c r="C484">
        <v>21</v>
      </c>
      <c r="D484">
        <v>900</v>
      </c>
      <c r="E484" s="3">
        <v>30.18</v>
      </c>
      <c r="F484" s="10">
        <v>58.7</v>
      </c>
      <c r="G484" s="6">
        <v>57.2</v>
      </c>
      <c r="H484" s="6">
        <v>49.2</v>
      </c>
    </row>
    <row r="485" spans="1:8" x14ac:dyDescent="0.25">
      <c r="A485">
        <v>1840</v>
      </c>
      <c r="B485">
        <v>10</v>
      </c>
      <c r="C485">
        <v>22</v>
      </c>
      <c r="D485">
        <v>900</v>
      </c>
      <c r="E485" s="3">
        <v>30</v>
      </c>
      <c r="F485" s="10">
        <v>58.4</v>
      </c>
      <c r="G485" s="6">
        <v>59.2</v>
      </c>
      <c r="H485" s="6">
        <v>48.4</v>
      </c>
    </row>
    <row r="486" spans="1:8" x14ac:dyDescent="0.25">
      <c r="A486">
        <v>1840</v>
      </c>
      <c r="B486">
        <v>10</v>
      </c>
      <c r="C486">
        <v>23</v>
      </c>
      <c r="D486">
        <v>900</v>
      </c>
      <c r="E486" s="3">
        <v>30.03</v>
      </c>
      <c r="F486" s="10">
        <v>56.3</v>
      </c>
      <c r="G486" s="6">
        <v>54.2</v>
      </c>
      <c r="H486" s="6">
        <v>45.3</v>
      </c>
    </row>
    <row r="487" spans="1:8" x14ac:dyDescent="0.25">
      <c r="A487">
        <v>1840</v>
      </c>
      <c r="B487">
        <v>10</v>
      </c>
      <c r="C487">
        <v>24</v>
      </c>
      <c r="D487">
        <v>900</v>
      </c>
      <c r="E487" s="3">
        <v>29.7</v>
      </c>
      <c r="F487" s="10">
        <v>55.3</v>
      </c>
      <c r="G487" s="6">
        <v>56.4</v>
      </c>
      <c r="H487" s="6">
        <v>42.4</v>
      </c>
    </row>
    <row r="488" spans="1:8" x14ac:dyDescent="0.25">
      <c r="A488">
        <v>1840</v>
      </c>
      <c r="B488">
        <v>10</v>
      </c>
      <c r="C488">
        <v>25</v>
      </c>
      <c r="D488">
        <v>900</v>
      </c>
      <c r="E488" s="3">
        <v>29.9</v>
      </c>
      <c r="F488" s="10">
        <v>53.4</v>
      </c>
      <c r="G488" s="6">
        <v>53.6</v>
      </c>
      <c r="H488" s="6">
        <v>38.6</v>
      </c>
    </row>
    <row r="489" spans="1:8" x14ac:dyDescent="0.25">
      <c r="A489">
        <v>1840</v>
      </c>
      <c r="B489">
        <v>10</v>
      </c>
      <c r="C489">
        <v>26</v>
      </c>
      <c r="D489">
        <v>900</v>
      </c>
      <c r="E489" s="3">
        <v>29.96</v>
      </c>
      <c r="F489" s="10">
        <v>54.4</v>
      </c>
      <c r="G489" s="6">
        <v>52.6</v>
      </c>
      <c r="H489" s="6">
        <v>34.799999999999997</v>
      </c>
    </row>
    <row r="490" spans="1:8" x14ac:dyDescent="0.25">
      <c r="A490">
        <v>1840</v>
      </c>
      <c r="B490">
        <v>10</v>
      </c>
      <c r="C490">
        <v>27</v>
      </c>
      <c r="D490">
        <v>900</v>
      </c>
      <c r="E490" s="3">
        <v>29.36</v>
      </c>
      <c r="F490" s="10">
        <v>56</v>
      </c>
      <c r="G490" s="6">
        <v>54.2</v>
      </c>
      <c r="H490" s="6">
        <v>43.2</v>
      </c>
    </row>
    <row r="491" spans="1:8" x14ac:dyDescent="0.25">
      <c r="A491">
        <v>1840</v>
      </c>
      <c r="B491">
        <v>10</v>
      </c>
      <c r="C491">
        <v>28</v>
      </c>
      <c r="D491">
        <v>900</v>
      </c>
      <c r="E491" s="3">
        <v>29.41</v>
      </c>
      <c r="F491" s="10">
        <v>52.5</v>
      </c>
      <c r="G491" s="6">
        <v>56.6</v>
      </c>
      <c r="H491" s="6">
        <v>35.799999999999997</v>
      </c>
    </row>
    <row r="492" spans="1:8" x14ac:dyDescent="0.25">
      <c r="A492">
        <v>1840</v>
      </c>
      <c r="B492">
        <v>10</v>
      </c>
      <c r="C492">
        <v>29</v>
      </c>
      <c r="D492">
        <v>900</v>
      </c>
      <c r="E492" s="3">
        <v>29.35</v>
      </c>
      <c r="F492" s="10">
        <v>52.5</v>
      </c>
      <c r="G492" s="6">
        <v>55.2</v>
      </c>
      <c r="H492" s="6">
        <v>40</v>
      </c>
    </row>
    <row r="493" spans="1:8" x14ac:dyDescent="0.25">
      <c r="A493">
        <v>1840</v>
      </c>
      <c r="B493">
        <v>10</v>
      </c>
      <c r="C493">
        <v>30</v>
      </c>
      <c r="D493">
        <v>900</v>
      </c>
      <c r="E493" s="3">
        <v>29.43</v>
      </c>
      <c r="F493" s="10">
        <v>54</v>
      </c>
      <c r="G493" s="6">
        <v>52.7</v>
      </c>
      <c r="H493" s="6">
        <v>40.5</v>
      </c>
    </row>
    <row r="494" spans="1:8" x14ac:dyDescent="0.25">
      <c r="A494">
        <v>1840</v>
      </c>
      <c r="B494">
        <v>10</v>
      </c>
      <c r="C494">
        <v>31</v>
      </c>
      <c r="D494">
        <v>900</v>
      </c>
      <c r="E494" s="3">
        <v>29.48</v>
      </c>
      <c r="F494" s="10">
        <v>53.2</v>
      </c>
      <c r="G494" s="6">
        <v>51.3</v>
      </c>
      <c r="H494" s="6">
        <v>41</v>
      </c>
    </row>
    <row r="495" spans="1:8" x14ac:dyDescent="0.25">
      <c r="A495">
        <v>1840</v>
      </c>
      <c r="B495">
        <v>11</v>
      </c>
      <c r="C495">
        <v>1</v>
      </c>
      <c r="D495">
        <v>900</v>
      </c>
      <c r="E495" s="3">
        <v>29.5</v>
      </c>
      <c r="F495" s="10">
        <v>54.6</v>
      </c>
      <c r="G495" s="6">
        <v>49.6</v>
      </c>
      <c r="H495" s="6">
        <v>45.2</v>
      </c>
    </row>
    <row r="496" spans="1:8" x14ac:dyDescent="0.25">
      <c r="A496">
        <v>1840</v>
      </c>
      <c r="B496">
        <v>11</v>
      </c>
      <c r="C496">
        <v>2</v>
      </c>
      <c r="D496">
        <v>900</v>
      </c>
      <c r="E496" s="3">
        <v>29.46</v>
      </c>
      <c r="F496" s="10">
        <v>54.7</v>
      </c>
      <c r="G496" s="6">
        <v>54.4</v>
      </c>
      <c r="H496" s="6">
        <v>46.2</v>
      </c>
    </row>
    <row r="497" spans="1:10" x14ac:dyDescent="0.25">
      <c r="A497">
        <v>1840</v>
      </c>
      <c r="B497">
        <v>11</v>
      </c>
      <c r="C497">
        <v>3</v>
      </c>
      <c r="D497">
        <v>900</v>
      </c>
      <c r="E497" s="3">
        <v>29.5</v>
      </c>
      <c r="F497" s="10">
        <v>54.2</v>
      </c>
      <c r="G497" s="6">
        <v>54.2</v>
      </c>
      <c r="H497" s="6">
        <v>46</v>
      </c>
    </row>
    <row r="498" spans="1:10" x14ac:dyDescent="0.25">
      <c r="A498">
        <v>1840</v>
      </c>
      <c r="B498">
        <v>11</v>
      </c>
      <c r="C498">
        <v>4</v>
      </c>
      <c r="D498">
        <v>900</v>
      </c>
      <c r="E498" s="3">
        <v>29.26</v>
      </c>
      <c r="F498" s="10">
        <v>54</v>
      </c>
      <c r="G498" s="6">
        <v>52.4</v>
      </c>
      <c r="H498" s="6">
        <v>43</v>
      </c>
    </row>
    <row r="499" spans="1:10" x14ac:dyDescent="0.25">
      <c r="A499">
        <v>1840</v>
      </c>
      <c r="B499">
        <v>11</v>
      </c>
      <c r="C499">
        <v>5</v>
      </c>
      <c r="D499">
        <v>900</v>
      </c>
      <c r="E499" s="3">
        <v>29.2</v>
      </c>
      <c r="F499" s="10">
        <v>54.5</v>
      </c>
      <c r="G499" s="6">
        <v>52.6</v>
      </c>
      <c r="H499" s="6">
        <v>44.8</v>
      </c>
    </row>
    <row r="500" spans="1:10" x14ac:dyDescent="0.25">
      <c r="A500">
        <v>1840</v>
      </c>
      <c r="B500">
        <v>11</v>
      </c>
      <c r="C500">
        <v>6</v>
      </c>
      <c r="D500">
        <v>900</v>
      </c>
      <c r="E500" s="3">
        <v>28.84</v>
      </c>
      <c r="F500" s="10">
        <v>53.4</v>
      </c>
      <c r="G500" s="6">
        <v>52.3</v>
      </c>
      <c r="H500" s="6">
        <v>43.4</v>
      </c>
      <c r="J500" s="6" t="s">
        <v>11</v>
      </c>
    </row>
    <row r="501" spans="1:10" x14ac:dyDescent="0.25">
      <c r="A501">
        <v>1840</v>
      </c>
      <c r="B501">
        <v>11</v>
      </c>
      <c r="C501">
        <v>7</v>
      </c>
      <c r="D501">
        <v>900</v>
      </c>
      <c r="E501" s="3">
        <v>29.08</v>
      </c>
      <c r="F501" s="10">
        <v>53.5</v>
      </c>
      <c r="G501" s="6">
        <v>52.6</v>
      </c>
      <c r="H501" s="6">
        <v>43</v>
      </c>
    </row>
    <row r="502" spans="1:10" x14ac:dyDescent="0.25">
      <c r="A502">
        <v>1840</v>
      </c>
      <c r="B502">
        <v>11</v>
      </c>
      <c r="C502">
        <v>8</v>
      </c>
      <c r="D502">
        <v>900</v>
      </c>
      <c r="E502" s="3">
        <v>29.3</v>
      </c>
      <c r="F502" s="10">
        <v>56.8</v>
      </c>
      <c r="G502" s="6">
        <v>53.8</v>
      </c>
      <c r="H502" s="6">
        <v>44.7</v>
      </c>
    </row>
    <row r="503" spans="1:10" x14ac:dyDescent="0.25">
      <c r="A503">
        <v>1840</v>
      </c>
      <c r="B503">
        <v>11</v>
      </c>
      <c r="C503">
        <v>9</v>
      </c>
      <c r="D503">
        <v>900</v>
      </c>
      <c r="E503" s="3">
        <v>29.14</v>
      </c>
      <c r="F503" s="10">
        <v>56.2</v>
      </c>
      <c r="G503" s="6">
        <v>54.2</v>
      </c>
      <c r="H503" s="6">
        <v>46</v>
      </c>
    </row>
    <row r="504" spans="1:10" x14ac:dyDescent="0.25">
      <c r="A504">
        <v>1840</v>
      </c>
      <c r="B504">
        <v>11</v>
      </c>
      <c r="C504">
        <v>10</v>
      </c>
      <c r="D504">
        <v>900</v>
      </c>
      <c r="E504" s="3">
        <v>29.18</v>
      </c>
      <c r="F504" s="10">
        <v>56</v>
      </c>
      <c r="G504" s="6">
        <v>52.3</v>
      </c>
      <c r="H504" s="6">
        <v>42.4</v>
      </c>
    </row>
    <row r="505" spans="1:10" x14ac:dyDescent="0.25">
      <c r="A505">
        <v>1840</v>
      </c>
      <c r="B505">
        <v>11</v>
      </c>
      <c r="C505">
        <v>11</v>
      </c>
      <c r="D505">
        <v>900</v>
      </c>
      <c r="E505" s="3">
        <v>29.3</v>
      </c>
      <c r="F505" s="10">
        <v>52.3</v>
      </c>
      <c r="G505" s="6">
        <v>50.9</v>
      </c>
      <c r="H505" s="6">
        <v>38.4</v>
      </c>
    </row>
    <row r="506" spans="1:10" x14ac:dyDescent="0.25">
      <c r="A506">
        <v>1840</v>
      </c>
      <c r="B506">
        <v>11</v>
      </c>
      <c r="C506">
        <v>12</v>
      </c>
      <c r="D506">
        <v>900</v>
      </c>
      <c r="E506" s="3">
        <v>29.5</v>
      </c>
      <c r="F506" s="10">
        <v>54</v>
      </c>
      <c r="G506" s="6">
        <v>47.8</v>
      </c>
      <c r="H506" s="6">
        <v>35.6</v>
      </c>
    </row>
    <row r="507" spans="1:10" x14ac:dyDescent="0.25">
      <c r="A507">
        <v>1840</v>
      </c>
      <c r="B507">
        <v>11</v>
      </c>
      <c r="C507">
        <v>13</v>
      </c>
      <c r="D507">
        <v>900</v>
      </c>
      <c r="E507" s="3">
        <v>28.72</v>
      </c>
      <c r="F507" s="10">
        <v>52.2</v>
      </c>
      <c r="G507" s="6">
        <v>48.4</v>
      </c>
      <c r="H507" s="6">
        <v>43</v>
      </c>
    </row>
    <row r="508" spans="1:10" x14ac:dyDescent="0.25">
      <c r="A508">
        <v>1840</v>
      </c>
      <c r="B508">
        <v>11</v>
      </c>
      <c r="C508">
        <v>14</v>
      </c>
      <c r="D508">
        <v>900</v>
      </c>
      <c r="E508" s="3">
        <v>29.04</v>
      </c>
      <c r="F508" s="10">
        <v>51.2</v>
      </c>
      <c r="G508" s="6">
        <v>51.4</v>
      </c>
      <c r="H508" s="6">
        <v>42.9</v>
      </c>
    </row>
    <row r="509" spans="1:10" x14ac:dyDescent="0.25">
      <c r="A509">
        <v>1840</v>
      </c>
      <c r="B509">
        <v>11</v>
      </c>
      <c r="C509">
        <v>15</v>
      </c>
      <c r="D509">
        <v>900</v>
      </c>
      <c r="E509" s="3">
        <v>29.5</v>
      </c>
      <c r="F509" s="10">
        <v>49.8</v>
      </c>
      <c r="G509" s="6">
        <v>49.8</v>
      </c>
      <c r="H509" s="6">
        <v>33</v>
      </c>
    </row>
    <row r="510" spans="1:10" x14ac:dyDescent="0.25">
      <c r="A510">
        <v>1840</v>
      </c>
      <c r="B510">
        <v>11</v>
      </c>
      <c r="C510">
        <v>16</v>
      </c>
      <c r="D510">
        <v>900</v>
      </c>
      <c r="E510" s="3">
        <v>29.03</v>
      </c>
      <c r="F510" s="10">
        <v>54.6</v>
      </c>
      <c r="G510" s="6">
        <v>49.6</v>
      </c>
      <c r="H510" s="6">
        <v>33.6</v>
      </c>
    </row>
    <row r="511" spans="1:10" x14ac:dyDescent="0.25">
      <c r="A511">
        <v>1840</v>
      </c>
      <c r="B511">
        <v>11</v>
      </c>
      <c r="C511">
        <v>17</v>
      </c>
      <c r="D511">
        <v>900</v>
      </c>
      <c r="E511" s="3">
        <v>29.53</v>
      </c>
      <c r="F511" s="10">
        <v>53</v>
      </c>
      <c r="G511" s="6">
        <v>49.8</v>
      </c>
      <c r="H511" s="6">
        <v>33.799999999999997</v>
      </c>
    </row>
    <row r="512" spans="1:10" x14ac:dyDescent="0.25">
      <c r="A512">
        <v>1840</v>
      </c>
      <c r="B512">
        <v>11</v>
      </c>
      <c r="C512">
        <v>18</v>
      </c>
      <c r="D512">
        <v>900</v>
      </c>
      <c r="E512" s="3">
        <v>29.74</v>
      </c>
      <c r="F512" s="10">
        <v>50.2</v>
      </c>
      <c r="G512" s="6">
        <v>50.6</v>
      </c>
      <c r="H512" s="6">
        <v>34</v>
      </c>
    </row>
    <row r="513" spans="1:8" x14ac:dyDescent="0.25">
      <c r="A513">
        <v>1840</v>
      </c>
      <c r="B513">
        <v>11</v>
      </c>
      <c r="C513">
        <v>19</v>
      </c>
      <c r="D513">
        <v>900</v>
      </c>
      <c r="E513" s="3">
        <v>29.78</v>
      </c>
      <c r="F513" s="10">
        <v>48.2</v>
      </c>
      <c r="G513" s="6">
        <v>50.4</v>
      </c>
      <c r="H513" s="6">
        <v>34.200000000000003</v>
      </c>
    </row>
    <row r="514" spans="1:8" x14ac:dyDescent="0.25">
      <c r="A514">
        <v>1840</v>
      </c>
      <c r="B514">
        <v>11</v>
      </c>
      <c r="C514">
        <v>20</v>
      </c>
      <c r="D514">
        <v>900</v>
      </c>
      <c r="E514" s="3">
        <v>30.12</v>
      </c>
      <c r="F514" s="10">
        <v>45.2</v>
      </c>
      <c r="G514" s="6">
        <v>48.3</v>
      </c>
      <c r="H514" s="6">
        <v>32.200000000000003</v>
      </c>
    </row>
    <row r="515" spans="1:8" x14ac:dyDescent="0.25">
      <c r="A515">
        <v>1840</v>
      </c>
      <c r="B515">
        <v>11</v>
      </c>
      <c r="C515">
        <v>21</v>
      </c>
      <c r="D515">
        <v>900</v>
      </c>
      <c r="E515" s="3">
        <v>29.5</v>
      </c>
      <c r="F515" s="10">
        <v>48.3</v>
      </c>
      <c r="G515" s="6">
        <v>47</v>
      </c>
      <c r="H515" s="6">
        <v>32.6</v>
      </c>
    </row>
    <row r="516" spans="1:8" x14ac:dyDescent="0.25">
      <c r="A516">
        <v>1840</v>
      </c>
      <c r="B516">
        <v>11</v>
      </c>
      <c r="C516">
        <v>22</v>
      </c>
      <c r="D516">
        <v>900</v>
      </c>
      <c r="E516" s="3">
        <v>29.92</v>
      </c>
      <c r="F516" s="10">
        <v>49.6</v>
      </c>
      <c r="G516" s="6">
        <v>50.9</v>
      </c>
      <c r="H516" s="6">
        <v>39</v>
      </c>
    </row>
    <row r="517" spans="1:8" x14ac:dyDescent="0.25">
      <c r="A517">
        <v>1840</v>
      </c>
      <c r="B517">
        <v>11</v>
      </c>
      <c r="C517">
        <v>23</v>
      </c>
      <c r="D517">
        <v>900</v>
      </c>
      <c r="E517" s="3">
        <v>30.08</v>
      </c>
      <c r="F517" s="10">
        <v>48.3</v>
      </c>
      <c r="G517" s="6">
        <v>45.2</v>
      </c>
      <c r="H517" s="6">
        <v>38.200000000000003</v>
      </c>
    </row>
    <row r="518" spans="1:8" x14ac:dyDescent="0.25">
      <c r="A518">
        <v>1840</v>
      </c>
      <c r="B518">
        <v>11</v>
      </c>
      <c r="C518">
        <v>24</v>
      </c>
      <c r="D518">
        <v>900</v>
      </c>
      <c r="E518" s="3">
        <v>30.16</v>
      </c>
      <c r="F518" s="10">
        <v>52.4</v>
      </c>
      <c r="G518" s="6">
        <v>50.8</v>
      </c>
      <c r="H518" s="6">
        <v>42.3</v>
      </c>
    </row>
    <row r="519" spans="1:8" x14ac:dyDescent="0.25">
      <c r="A519">
        <v>1840</v>
      </c>
      <c r="B519">
        <v>11</v>
      </c>
      <c r="C519">
        <v>25</v>
      </c>
      <c r="D519">
        <v>900</v>
      </c>
      <c r="E519" s="3">
        <v>30.32</v>
      </c>
      <c r="F519" s="10">
        <v>53.4</v>
      </c>
      <c r="G519" s="6">
        <v>50.2</v>
      </c>
      <c r="H519" s="6">
        <v>40</v>
      </c>
    </row>
    <row r="520" spans="1:8" x14ac:dyDescent="0.25">
      <c r="A520">
        <v>1840</v>
      </c>
      <c r="B520">
        <v>11</v>
      </c>
      <c r="C520">
        <v>26</v>
      </c>
      <c r="D520">
        <v>900</v>
      </c>
      <c r="E520" s="3">
        <v>30.37</v>
      </c>
      <c r="F520" s="10">
        <v>49.6</v>
      </c>
      <c r="G520" s="6">
        <v>46.8</v>
      </c>
      <c r="H520" s="6">
        <v>36.200000000000003</v>
      </c>
    </row>
    <row r="521" spans="1:8" x14ac:dyDescent="0.25">
      <c r="A521">
        <v>1840</v>
      </c>
      <c r="B521">
        <v>11</v>
      </c>
      <c r="C521">
        <v>27</v>
      </c>
      <c r="D521">
        <v>900</v>
      </c>
      <c r="E521" s="3">
        <v>30.36</v>
      </c>
      <c r="F521" s="10">
        <v>48.7</v>
      </c>
      <c r="G521" s="6">
        <v>44.5</v>
      </c>
      <c r="H521" s="6">
        <v>31</v>
      </c>
    </row>
    <row r="522" spans="1:8" x14ac:dyDescent="0.25">
      <c r="A522">
        <v>1840</v>
      </c>
      <c r="B522">
        <v>11</v>
      </c>
      <c r="C522">
        <v>28</v>
      </c>
      <c r="D522">
        <v>900</v>
      </c>
      <c r="E522" s="3">
        <v>30.33</v>
      </c>
      <c r="F522" s="10">
        <v>46.4</v>
      </c>
      <c r="G522" s="6">
        <v>43.8</v>
      </c>
      <c r="H522" s="6">
        <v>29.5</v>
      </c>
    </row>
    <row r="523" spans="1:8" x14ac:dyDescent="0.25">
      <c r="A523">
        <v>1840</v>
      </c>
      <c r="B523">
        <v>11</v>
      </c>
      <c r="C523">
        <v>29</v>
      </c>
      <c r="D523">
        <v>900</v>
      </c>
      <c r="E523" s="3">
        <v>30.27</v>
      </c>
      <c r="F523" s="10">
        <v>45.5</v>
      </c>
      <c r="G523" s="6">
        <v>51.2</v>
      </c>
      <c r="H523" s="6">
        <v>29.8</v>
      </c>
    </row>
    <row r="524" spans="1:8" x14ac:dyDescent="0.25">
      <c r="A524">
        <v>1840</v>
      </c>
      <c r="B524">
        <v>11</v>
      </c>
      <c r="C524">
        <v>30</v>
      </c>
      <c r="D524">
        <v>900</v>
      </c>
      <c r="E524" s="3">
        <v>30.07</v>
      </c>
      <c r="F524" s="10">
        <v>49.8</v>
      </c>
      <c r="G524" s="6">
        <v>50.9</v>
      </c>
      <c r="H524" s="6">
        <v>35.299999999999997</v>
      </c>
    </row>
    <row r="525" spans="1:8" x14ac:dyDescent="0.25">
      <c r="A525">
        <v>1840</v>
      </c>
      <c r="B525">
        <v>12</v>
      </c>
      <c r="C525">
        <v>1</v>
      </c>
      <c r="D525">
        <v>900</v>
      </c>
      <c r="E525" s="3">
        <v>29.99</v>
      </c>
      <c r="F525" s="10">
        <v>53</v>
      </c>
      <c r="G525" s="6">
        <v>49.8</v>
      </c>
      <c r="H525" s="6">
        <v>37.200000000000003</v>
      </c>
    </row>
    <row r="526" spans="1:8" x14ac:dyDescent="0.25">
      <c r="A526">
        <v>1840</v>
      </c>
      <c r="B526">
        <v>12</v>
      </c>
      <c r="C526">
        <v>2</v>
      </c>
      <c r="D526">
        <v>900</v>
      </c>
      <c r="E526" s="3">
        <v>30.2</v>
      </c>
      <c r="F526" s="10">
        <v>50.6</v>
      </c>
      <c r="G526" s="6">
        <v>49.5</v>
      </c>
      <c r="H526" s="6">
        <v>39</v>
      </c>
    </row>
    <row r="527" spans="1:8" x14ac:dyDescent="0.25">
      <c r="A527">
        <v>1840</v>
      </c>
      <c r="B527">
        <v>12</v>
      </c>
      <c r="C527">
        <v>3</v>
      </c>
      <c r="D527">
        <v>900</v>
      </c>
      <c r="E527" s="3">
        <v>30.28</v>
      </c>
      <c r="F527" s="10">
        <v>49.3</v>
      </c>
      <c r="G527" s="6">
        <v>45.3</v>
      </c>
      <c r="H527" s="6">
        <v>30.6</v>
      </c>
    </row>
    <row r="528" spans="1:8" x14ac:dyDescent="0.25">
      <c r="A528">
        <v>1840</v>
      </c>
      <c r="B528">
        <v>12</v>
      </c>
      <c r="C528">
        <v>4</v>
      </c>
      <c r="D528">
        <v>900</v>
      </c>
      <c r="E528" s="3">
        <v>30.48</v>
      </c>
      <c r="F528" s="10">
        <v>45</v>
      </c>
      <c r="G528" s="6">
        <v>44.7</v>
      </c>
      <c r="H528" s="6">
        <v>30.8</v>
      </c>
    </row>
    <row r="529" spans="1:8" x14ac:dyDescent="0.25">
      <c r="A529">
        <v>1840</v>
      </c>
      <c r="B529">
        <v>12</v>
      </c>
      <c r="C529">
        <v>5</v>
      </c>
      <c r="D529">
        <v>900</v>
      </c>
      <c r="E529" s="3">
        <v>30.33</v>
      </c>
      <c r="F529" s="10">
        <v>47.3</v>
      </c>
      <c r="G529" s="6">
        <v>42.3</v>
      </c>
      <c r="H529" s="6">
        <v>38.6</v>
      </c>
    </row>
    <row r="530" spans="1:8" x14ac:dyDescent="0.25">
      <c r="A530">
        <v>1840</v>
      </c>
      <c r="B530">
        <v>12</v>
      </c>
      <c r="C530">
        <v>6</v>
      </c>
      <c r="D530">
        <v>900</v>
      </c>
      <c r="E530" s="3">
        <v>29.84</v>
      </c>
      <c r="F530" s="10">
        <v>47.5</v>
      </c>
      <c r="G530" s="6">
        <v>49</v>
      </c>
      <c r="H530" s="6">
        <v>39.4</v>
      </c>
    </row>
    <row r="531" spans="1:8" x14ac:dyDescent="0.25">
      <c r="A531">
        <v>1840</v>
      </c>
      <c r="B531">
        <v>12</v>
      </c>
      <c r="C531">
        <v>7</v>
      </c>
      <c r="D531">
        <v>900</v>
      </c>
      <c r="E531" s="3">
        <v>29.53</v>
      </c>
      <c r="F531" s="10">
        <v>47.6</v>
      </c>
      <c r="G531" s="6">
        <v>48.4</v>
      </c>
      <c r="H531" s="6">
        <v>38</v>
      </c>
    </row>
    <row r="532" spans="1:8" x14ac:dyDescent="0.25">
      <c r="A532">
        <v>1840</v>
      </c>
      <c r="B532">
        <v>12</v>
      </c>
      <c r="C532">
        <v>8</v>
      </c>
      <c r="D532">
        <v>900</v>
      </c>
      <c r="E532" s="3">
        <v>29.19</v>
      </c>
      <c r="F532" s="10">
        <v>47.3</v>
      </c>
      <c r="G532" s="6">
        <v>46</v>
      </c>
      <c r="H532" s="6">
        <v>38.4</v>
      </c>
    </row>
    <row r="533" spans="1:8" x14ac:dyDescent="0.25">
      <c r="A533">
        <v>1840</v>
      </c>
      <c r="B533">
        <v>12</v>
      </c>
      <c r="C533">
        <v>9</v>
      </c>
      <c r="D533">
        <v>900</v>
      </c>
      <c r="E533" s="3">
        <v>29.73</v>
      </c>
      <c r="F533" s="10">
        <v>48.2</v>
      </c>
      <c r="G533" s="6">
        <v>45.7</v>
      </c>
      <c r="H533" s="6">
        <v>32.200000000000003</v>
      </c>
    </row>
    <row r="534" spans="1:8" x14ac:dyDescent="0.25">
      <c r="A534">
        <v>1840</v>
      </c>
      <c r="B534">
        <v>12</v>
      </c>
      <c r="C534">
        <v>10</v>
      </c>
      <c r="D534">
        <v>900</v>
      </c>
      <c r="E534" s="3">
        <v>29.83</v>
      </c>
      <c r="F534" s="10">
        <v>49.9</v>
      </c>
      <c r="G534" s="6">
        <v>45.2</v>
      </c>
      <c r="H534" s="6">
        <v>40.9</v>
      </c>
    </row>
    <row r="535" spans="1:8" x14ac:dyDescent="0.25">
      <c r="A535">
        <v>1840</v>
      </c>
      <c r="B535">
        <v>12</v>
      </c>
      <c r="C535">
        <v>11</v>
      </c>
      <c r="D535">
        <v>900</v>
      </c>
      <c r="E535" s="3">
        <v>29.9</v>
      </c>
      <c r="F535" s="10">
        <v>47.8</v>
      </c>
      <c r="G535" s="6">
        <v>46.4</v>
      </c>
      <c r="H535" s="6">
        <v>33.700000000000003</v>
      </c>
    </row>
    <row r="536" spans="1:8" x14ac:dyDescent="0.25">
      <c r="A536">
        <v>1840</v>
      </c>
      <c r="B536">
        <v>12</v>
      </c>
      <c r="C536">
        <v>12</v>
      </c>
      <c r="D536">
        <v>900</v>
      </c>
      <c r="E536" s="3">
        <v>30.15</v>
      </c>
      <c r="F536" s="10">
        <v>44.5</v>
      </c>
      <c r="G536" s="6">
        <v>47</v>
      </c>
      <c r="H536" s="6">
        <v>33.4</v>
      </c>
    </row>
    <row r="537" spans="1:8" x14ac:dyDescent="0.25">
      <c r="A537">
        <v>1840</v>
      </c>
      <c r="B537">
        <v>12</v>
      </c>
      <c r="C537">
        <v>13</v>
      </c>
      <c r="D537">
        <v>900</v>
      </c>
      <c r="E537" s="3">
        <v>30.18</v>
      </c>
      <c r="F537" s="10">
        <v>42.6</v>
      </c>
      <c r="G537" s="6">
        <v>39.4</v>
      </c>
      <c r="H537" s="6">
        <v>30.7</v>
      </c>
    </row>
    <row r="538" spans="1:8" x14ac:dyDescent="0.25">
      <c r="A538">
        <v>1840</v>
      </c>
      <c r="B538">
        <v>12</v>
      </c>
      <c r="C538">
        <v>14</v>
      </c>
      <c r="D538">
        <v>900</v>
      </c>
      <c r="E538" s="3">
        <v>30.2</v>
      </c>
      <c r="F538" s="10">
        <v>40.299999999999997</v>
      </c>
      <c r="G538" s="6">
        <v>34.6</v>
      </c>
      <c r="H538" s="6">
        <v>28.2</v>
      </c>
    </row>
    <row r="539" spans="1:8" x14ac:dyDescent="0.25">
      <c r="A539">
        <v>1840</v>
      </c>
      <c r="B539">
        <v>12</v>
      </c>
      <c r="C539">
        <v>15</v>
      </c>
      <c r="D539">
        <v>900</v>
      </c>
      <c r="E539" s="3">
        <v>30.24</v>
      </c>
      <c r="F539" s="10">
        <v>40.200000000000003</v>
      </c>
      <c r="G539" s="6">
        <v>30.7</v>
      </c>
      <c r="H539" s="6">
        <v>25.6</v>
      </c>
    </row>
    <row r="540" spans="1:8" x14ac:dyDescent="0.25">
      <c r="A540">
        <v>1840</v>
      </c>
      <c r="B540">
        <v>12</v>
      </c>
      <c r="C540">
        <v>16</v>
      </c>
      <c r="D540">
        <v>900</v>
      </c>
      <c r="E540" s="3">
        <v>30.19</v>
      </c>
      <c r="F540" s="10">
        <v>36</v>
      </c>
      <c r="G540" s="6">
        <v>30.8</v>
      </c>
      <c r="H540" s="6">
        <v>23.3</v>
      </c>
    </row>
    <row r="541" spans="1:8" x14ac:dyDescent="0.25">
      <c r="A541">
        <v>1840</v>
      </c>
      <c r="B541">
        <v>12</v>
      </c>
      <c r="C541">
        <v>17</v>
      </c>
      <c r="D541">
        <v>900</v>
      </c>
      <c r="E541" s="3">
        <v>29.77</v>
      </c>
      <c r="F541" s="10">
        <v>40.200000000000003</v>
      </c>
      <c r="G541" s="6">
        <v>37.799999999999997</v>
      </c>
      <c r="H541" s="6">
        <v>20.8</v>
      </c>
    </row>
    <row r="542" spans="1:8" x14ac:dyDescent="0.25">
      <c r="A542">
        <v>1840</v>
      </c>
      <c r="B542">
        <v>12</v>
      </c>
      <c r="C542">
        <v>18</v>
      </c>
      <c r="D542">
        <v>900</v>
      </c>
      <c r="E542" s="3">
        <v>29.7</v>
      </c>
      <c r="F542" s="10">
        <v>36.299999999999997</v>
      </c>
      <c r="G542" s="6">
        <v>38.9</v>
      </c>
      <c r="H542" s="6">
        <v>20.6</v>
      </c>
    </row>
    <row r="543" spans="1:8" x14ac:dyDescent="0.25">
      <c r="A543">
        <v>1840</v>
      </c>
      <c r="B543">
        <v>12</v>
      </c>
      <c r="C543">
        <v>19</v>
      </c>
      <c r="D543">
        <v>900</v>
      </c>
      <c r="E543" s="3">
        <v>29.63</v>
      </c>
      <c r="F543" s="10">
        <v>39</v>
      </c>
      <c r="G543" s="6">
        <v>36.4</v>
      </c>
      <c r="H543" s="6">
        <v>26.8</v>
      </c>
    </row>
    <row r="544" spans="1:8" x14ac:dyDescent="0.25">
      <c r="A544">
        <v>1840</v>
      </c>
      <c r="B544">
        <v>12</v>
      </c>
      <c r="C544">
        <v>20</v>
      </c>
      <c r="D544">
        <v>900</v>
      </c>
      <c r="E544" s="3">
        <v>29.86</v>
      </c>
      <c r="F544" s="10">
        <v>41.4</v>
      </c>
      <c r="G544" s="6">
        <v>34.700000000000003</v>
      </c>
      <c r="H544" s="6">
        <v>32.5</v>
      </c>
    </row>
    <row r="545" spans="1:8" x14ac:dyDescent="0.25">
      <c r="A545">
        <v>1840</v>
      </c>
      <c r="B545">
        <v>12</v>
      </c>
      <c r="C545">
        <v>21</v>
      </c>
      <c r="D545">
        <v>900</v>
      </c>
      <c r="E545" s="3">
        <v>30.23</v>
      </c>
      <c r="F545" s="10">
        <v>42</v>
      </c>
      <c r="G545" s="6">
        <v>36.200000000000003</v>
      </c>
      <c r="H545" s="6">
        <v>34</v>
      </c>
    </row>
    <row r="546" spans="1:8" x14ac:dyDescent="0.25">
      <c r="A546">
        <v>1840</v>
      </c>
      <c r="B546">
        <v>12</v>
      </c>
      <c r="C546">
        <v>22</v>
      </c>
      <c r="D546">
        <v>900</v>
      </c>
      <c r="E546" s="3">
        <v>30.24</v>
      </c>
      <c r="F546" s="10">
        <v>40.799999999999997</v>
      </c>
      <c r="G546" s="6">
        <v>35.4</v>
      </c>
      <c r="H546" s="6">
        <v>29.7</v>
      </c>
    </row>
    <row r="547" spans="1:8" x14ac:dyDescent="0.25">
      <c r="A547">
        <v>1840</v>
      </c>
      <c r="B547">
        <v>12</v>
      </c>
      <c r="C547">
        <v>23</v>
      </c>
      <c r="D547">
        <v>900</v>
      </c>
      <c r="E547" s="3">
        <v>30.14</v>
      </c>
      <c r="F547" s="10">
        <v>41.2</v>
      </c>
      <c r="G547" s="6">
        <v>34</v>
      </c>
      <c r="H547" s="6">
        <v>27.3</v>
      </c>
    </row>
    <row r="548" spans="1:8" x14ac:dyDescent="0.25">
      <c r="A548">
        <v>1840</v>
      </c>
      <c r="B548">
        <v>12</v>
      </c>
      <c r="C548">
        <v>24</v>
      </c>
      <c r="D548">
        <v>900</v>
      </c>
      <c r="E548" s="3">
        <v>30.17</v>
      </c>
      <c r="F548" s="10">
        <v>44.8</v>
      </c>
      <c r="G548" s="6">
        <v>36.700000000000003</v>
      </c>
      <c r="H548" s="6">
        <v>29</v>
      </c>
    </row>
    <row r="549" spans="1:8" x14ac:dyDescent="0.25">
      <c r="A549">
        <v>1840</v>
      </c>
      <c r="B549">
        <v>12</v>
      </c>
      <c r="C549">
        <v>25</v>
      </c>
      <c r="D549">
        <v>900</v>
      </c>
      <c r="E549" s="3">
        <v>30.31</v>
      </c>
      <c r="F549" s="10">
        <v>41.3</v>
      </c>
      <c r="G549" s="6">
        <v>35.200000000000003</v>
      </c>
      <c r="H549" s="6">
        <v>30</v>
      </c>
    </row>
    <row r="550" spans="1:8" x14ac:dyDescent="0.25">
      <c r="A550">
        <v>1840</v>
      </c>
      <c r="B550">
        <v>12</v>
      </c>
      <c r="C550">
        <v>26</v>
      </c>
      <c r="D550">
        <v>900</v>
      </c>
      <c r="E550" s="3">
        <v>30.5</v>
      </c>
      <c r="F550" s="10">
        <v>40</v>
      </c>
      <c r="G550" s="6">
        <v>35.200000000000003</v>
      </c>
      <c r="H550" s="6">
        <v>29.8</v>
      </c>
    </row>
    <row r="551" spans="1:8" x14ac:dyDescent="0.25">
      <c r="A551">
        <v>1840</v>
      </c>
      <c r="B551">
        <v>12</v>
      </c>
      <c r="C551">
        <v>27</v>
      </c>
      <c r="D551">
        <v>900</v>
      </c>
      <c r="E551" s="3">
        <v>30.6</v>
      </c>
      <c r="F551" s="10">
        <v>41.2</v>
      </c>
      <c r="G551" s="6">
        <v>35</v>
      </c>
      <c r="H551" s="6">
        <v>29</v>
      </c>
    </row>
    <row r="552" spans="1:8" x14ac:dyDescent="0.25">
      <c r="A552">
        <v>1840</v>
      </c>
      <c r="B552">
        <v>12</v>
      </c>
      <c r="C552">
        <v>28</v>
      </c>
      <c r="D552">
        <v>900</v>
      </c>
      <c r="E552" s="3">
        <v>30.45</v>
      </c>
      <c r="F552" s="10">
        <v>40.200000000000003</v>
      </c>
      <c r="G552" s="6">
        <v>34.299999999999997</v>
      </c>
      <c r="H552" s="6">
        <v>28.7</v>
      </c>
    </row>
    <row r="553" spans="1:8" x14ac:dyDescent="0.25">
      <c r="A553">
        <v>1840</v>
      </c>
      <c r="B553">
        <v>12</v>
      </c>
      <c r="C553">
        <v>29</v>
      </c>
      <c r="D553">
        <v>900</v>
      </c>
      <c r="E553" s="3">
        <v>30.3</v>
      </c>
      <c r="F553" s="10">
        <v>39</v>
      </c>
      <c r="G553" s="6">
        <v>35</v>
      </c>
      <c r="H553" s="6">
        <v>28.2</v>
      </c>
    </row>
    <row r="554" spans="1:8" x14ac:dyDescent="0.25">
      <c r="A554">
        <v>1840</v>
      </c>
      <c r="B554">
        <v>12</v>
      </c>
      <c r="C554">
        <v>30</v>
      </c>
      <c r="D554">
        <v>900</v>
      </c>
      <c r="E554" s="3">
        <v>30.35</v>
      </c>
      <c r="F554" s="10">
        <v>42.4</v>
      </c>
      <c r="G554" s="6">
        <v>39.799999999999997</v>
      </c>
      <c r="H554" s="6">
        <v>29.3</v>
      </c>
    </row>
    <row r="555" spans="1:8" x14ac:dyDescent="0.25">
      <c r="A555">
        <v>1840</v>
      </c>
      <c r="B555">
        <v>12</v>
      </c>
      <c r="C555">
        <v>31</v>
      </c>
      <c r="D555">
        <v>900</v>
      </c>
      <c r="E555" s="3">
        <v>30.03</v>
      </c>
      <c r="F555" s="10">
        <v>45.6</v>
      </c>
      <c r="G555" s="6">
        <v>45.6</v>
      </c>
      <c r="H555" s="6">
        <v>30.4</v>
      </c>
    </row>
    <row r="556" spans="1:8" x14ac:dyDescent="0.25">
      <c r="A556">
        <v>1841</v>
      </c>
      <c r="B556">
        <v>1</v>
      </c>
      <c r="C556">
        <v>1</v>
      </c>
      <c r="D556">
        <v>900</v>
      </c>
      <c r="E556" s="3">
        <v>30.05</v>
      </c>
      <c r="F556" s="10">
        <v>48.3</v>
      </c>
      <c r="H556" s="6">
        <v>38.200000000000003</v>
      </c>
    </row>
    <row r="557" spans="1:8" x14ac:dyDescent="0.25">
      <c r="A557">
        <v>1841</v>
      </c>
      <c r="B557">
        <v>1</v>
      </c>
      <c r="C557">
        <v>2</v>
      </c>
      <c r="D557">
        <v>900</v>
      </c>
      <c r="E557" s="3">
        <v>30.19</v>
      </c>
      <c r="F557" s="10">
        <v>50.4</v>
      </c>
      <c r="G557" s="6">
        <v>47</v>
      </c>
      <c r="H557" s="6">
        <v>38.799999999999997</v>
      </c>
    </row>
    <row r="558" spans="1:8" x14ac:dyDescent="0.25">
      <c r="A558">
        <v>1841</v>
      </c>
      <c r="B558">
        <v>1</v>
      </c>
      <c r="C558">
        <v>3</v>
      </c>
      <c r="D558">
        <v>900</v>
      </c>
      <c r="E558" s="3">
        <v>29.5</v>
      </c>
      <c r="F558" s="10">
        <v>49</v>
      </c>
      <c r="G558" s="6">
        <v>47.3</v>
      </c>
      <c r="H558" s="6">
        <v>38.6</v>
      </c>
    </row>
    <row r="559" spans="1:8" x14ac:dyDescent="0.25">
      <c r="A559">
        <v>1841</v>
      </c>
      <c r="B559">
        <v>1</v>
      </c>
      <c r="C559">
        <v>4</v>
      </c>
      <c r="D559">
        <v>900</v>
      </c>
      <c r="E559" s="3">
        <v>29.08</v>
      </c>
      <c r="F559" s="10">
        <v>45.2</v>
      </c>
      <c r="G559" s="6">
        <v>44.6</v>
      </c>
      <c r="H559" s="6">
        <v>31.4</v>
      </c>
    </row>
    <row r="560" spans="1:8" x14ac:dyDescent="0.25">
      <c r="A560">
        <v>1841</v>
      </c>
      <c r="B560">
        <v>1</v>
      </c>
      <c r="C560">
        <v>5</v>
      </c>
      <c r="D560">
        <v>900</v>
      </c>
      <c r="E560" s="3">
        <v>29.49</v>
      </c>
      <c r="F560" s="10">
        <v>47</v>
      </c>
      <c r="G560" s="6">
        <v>40.200000000000003</v>
      </c>
      <c r="H560" s="6">
        <v>32.799999999999997</v>
      </c>
    </row>
    <row r="561" spans="1:8" x14ac:dyDescent="0.25">
      <c r="A561">
        <v>1841</v>
      </c>
      <c r="B561">
        <v>1</v>
      </c>
      <c r="C561">
        <v>6</v>
      </c>
      <c r="D561">
        <v>900</v>
      </c>
      <c r="E561" s="3">
        <v>29.57</v>
      </c>
      <c r="F561" s="10">
        <v>41</v>
      </c>
      <c r="H561" s="6">
        <v>27.4</v>
      </c>
    </row>
    <row r="562" spans="1:8" x14ac:dyDescent="0.25">
      <c r="A562">
        <v>1841</v>
      </c>
      <c r="B562">
        <v>1</v>
      </c>
      <c r="C562">
        <v>7</v>
      </c>
      <c r="D562">
        <v>900</v>
      </c>
      <c r="E562" s="3">
        <v>29.72</v>
      </c>
      <c r="F562" s="10">
        <v>37.799999999999997</v>
      </c>
      <c r="H562" s="6">
        <v>23.3</v>
      </c>
    </row>
    <row r="563" spans="1:8" x14ac:dyDescent="0.25">
      <c r="A563">
        <v>1841</v>
      </c>
      <c r="B563">
        <v>1</v>
      </c>
      <c r="C563">
        <v>8</v>
      </c>
      <c r="D563">
        <v>900</v>
      </c>
      <c r="E563" s="3">
        <v>29.8</v>
      </c>
      <c r="F563" s="10">
        <v>34</v>
      </c>
      <c r="G563" s="6">
        <v>30.9</v>
      </c>
      <c r="H563" s="6">
        <v>17.600000000000001</v>
      </c>
    </row>
    <row r="564" spans="1:8" x14ac:dyDescent="0.25">
      <c r="A564">
        <v>1841</v>
      </c>
      <c r="B564">
        <v>1</v>
      </c>
      <c r="C564">
        <v>9</v>
      </c>
      <c r="D564">
        <v>900</v>
      </c>
      <c r="E564" s="3">
        <v>29.6</v>
      </c>
      <c r="F564" s="10">
        <v>35.9</v>
      </c>
      <c r="G564" s="6">
        <v>34.4</v>
      </c>
      <c r="H564" s="6">
        <v>19.8</v>
      </c>
    </row>
    <row r="565" spans="1:8" x14ac:dyDescent="0.25">
      <c r="A565">
        <v>1841</v>
      </c>
      <c r="B565">
        <v>1</v>
      </c>
      <c r="C565">
        <v>10</v>
      </c>
      <c r="D565">
        <v>900</v>
      </c>
      <c r="E565" s="3">
        <v>29.2</v>
      </c>
      <c r="F565" s="10">
        <v>38.4</v>
      </c>
      <c r="G565" s="6">
        <v>36.200000000000003</v>
      </c>
      <c r="H565" s="6">
        <v>30.6</v>
      </c>
    </row>
    <row r="566" spans="1:8" x14ac:dyDescent="0.25">
      <c r="A566">
        <v>1841</v>
      </c>
      <c r="B566">
        <v>1</v>
      </c>
      <c r="C566">
        <v>11</v>
      </c>
      <c r="D566">
        <v>900</v>
      </c>
      <c r="E566" s="3">
        <v>29.5</v>
      </c>
      <c r="F566" s="10">
        <v>42</v>
      </c>
      <c r="G566" s="6">
        <v>35.200000000000003</v>
      </c>
      <c r="H566" s="6">
        <v>30.8</v>
      </c>
    </row>
    <row r="567" spans="1:8" x14ac:dyDescent="0.25">
      <c r="A567">
        <v>1841</v>
      </c>
      <c r="B567">
        <v>1</v>
      </c>
      <c r="C567">
        <v>12</v>
      </c>
      <c r="D567">
        <v>900</v>
      </c>
      <c r="E567" s="3">
        <v>29.48</v>
      </c>
      <c r="F567" s="10">
        <v>40.9</v>
      </c>
      <c r="G567" s="6">
        <v>36.799999999999997</v>
      </c>
      <c r="H567" s="6">
        <v>29.7</v>
      </c>
    </row>
    <row r="568" spans="1:8" x14ac:dyDescent="0.25">
      <c r="A568">
        <v>1841</v>
      </c>
      <c r="B568">
        <v>1</v>
      </c>
      <c r="C568">
        <v>13</v>
      </c>
      <c r="D568">
        <v>900</v>
      </c>
      <c r="E568" s="3">
        <v>29.37</v>
      </c>
      <c r="F568" s="10">
        <v>41.3</v>
      </c>
      <c r="G568" s="6">
        <v>35.700000000000003</v>
      </c>
      <c r="H568" s="6">
        <v>34.6</v>
      </c>
    </row>
    <row r="569" spans="1:8" x14ac:dyDescent="0.25">
      <c r="A569">
        <v>1841</v>
      </c>
      <c r="B569">
        <v>1</v>
      </c>
      <c r="C569">
        <v>14</v>
      </c>
      <c r="D569">
        <v>900</v>
      </c>
      <c r="E569" s="3">
        <v>29.4</v>
      </c>
      <c r="F569" s="10">
        <v>40.6</v>
      </c>
      <c r="G569" s="6">
        <v>38.6</v>
      </c>
      <c r="H569" s="6">
        <v>32</v>
      </c>
    </row>
    <row r="570" spans="1:8" x14ac:dyDescent="0.25">
      <c r="A570">
        <v>1841</v>
      </c>
      <c r="B570">
        <v>1</v>
      </c>
      <c r="C570">
        <v>15</v>
      </c>
      <c r="D570">
        <v>900</v>
      </c>
      <c r="E570" s="3">
        <v>29.42</v>
      </c>
      <c r="F570" s="10">
        <v>43.2</v>
      </c>
      <c r="G570" s="6">
        <v>40.799999999999997</v>
      </c>
      <c r="H570" s="6">
        <v>33.799999999999997</v>
      </c>
    </row>
    <row r="571" spans="1:8" x14ac:dyDescent="0.25">
      <c r="A571">
        <v>1841</v>
      </c>
      <c r="B571">
        <v>1</v>
      </c>
      <c r="C571">
        <v>16</v>
      </c>
      <c r="D571">
        <v>900</v>
      </c>
      <c r="E571" s="3">
        <v>29.48</v>
      </c>
      <c r="F571" s="10">
        <v>42.5</v>
      </c>
      <c r="G571" s="6">
        <v>44.2</v>
      </c>
      <c r="H571" s="6">
        <v>34.799999999999997</v>
      </c>
    </row>
    <row r="572" spans="1:8" x14ac:dyDescent="0.25">
      <c r="A572">
        <v>1841</v>
      </c>
      <c r="B572">
        <v>1</v>
      </c>
      <c r="C572">
        <v>17</v>
      </c>
      <c r="D572">
        <v>900</v>
      </c>
      <c r="E572" s="3">
        <v>29.6</v>
      </c>
      <c r="F572" s="10">
        <v>48.2</v>
      </c>
      <c r="G572" s="6">
        <v>50.3</v>
      </c>
      <c r="H572" s="6">
        <v>42.5</v>
      </c>
    </row>
    <row r="573" spans="1:8" x14ac:dyDescent="0.25">
      <c r="A573">
        <v>1841</v>
      </c>
      <c r="B573">
        <v>1</v>
      </c>
      <c r="C573">
        <v>18</v>
      </c>
      <c r="D573">
        <v>900</v>
      </c>
      <c r="E573" s="3">
        <v>29.72</v>
      </c>
      <c r="F573" s="10">
        <v>51.4</v>
      </c>
      <c r="G573" s="6">
        <v>51.6</v>
      </c>
      <c r="H573" s="6">
        <v>45</v>
      </c>
    </row>
    <row r="574" spans="1:8" x14ac:dyDescent="0.25">
      <c r="A574">
        <v>1841</v>
      </c>
      <c r="B574">
        <v>1</v>
      </c>
      <c r="C574">
        <v>19</v>
      </c>
      <c r="D574">
        <v>900</v>
      </c>
      <c r="E574" s="3">
        <v>29.88</v>
      </c>
      <c r="F574" s="10">
        <v>48.3</v>
      </c>
      <c r="G574" s="6">
        <v>47.8</v>
      </c>
      <c r="H574" s="6">
        <v>37.200000000000003</v>
      </c>
    </row>
    <row r="575" spans="1:8" x14ac:dyDescent="0.25">
      <c r="A575">
        <v>1841</v>
      </c>
      <c r="B575">
        <v>1</v>
      </c>
      <c r="C575">
        <v>20</v>
      </c>
      <c r="D575">
        <v>900</v>
      </c>
      <c r="E575" s="3">
        <v>30.16</v>
      </c>
      <c r="F575" s="10">
        <v>48.6</v>
      </c>
      <c r="G575" s="6">
        <v>44.5</v>
      </c>
      <c r="H575" s="6">
        <v>32.799999999999997</v>
      </c>
    </row>
    <row r="576" spans="1:8" x14ac:dyDescent="0.25">
      <c r="A576">
        <v>1841</v>
      </c>
      <c r="B576">
        <v>1</v>
      </c>
      <c r="C576">
        <v>21</v>
      </c>
      <c r="D576">
        <v>900</v>
      </c>
      <c r="E576" s="3">
        <v>30.4</v>
      </c>
      <c r="F576" s="10">
        <v>46.4</v>
      </c>
      <c r="G576" s="6">
        <v>37</v>
      </c>
      <c r="H576" s="6">
        <v>29</v>
      </c>
    </row>
    <row r="577" spans="1:8" x14ac:dyDescent="0.25">
      <c r="A577">
        <v>1841</v>
      </c>
      <c r="B577">
        <v>1</v>
      </c>
      <c r="C577">
        <v>22</v>
      </c>
      <c r="D577">
        <v>900</v>
      </c>
      <c r="E577" s="3">
        <v>30.26</v>
      </c>
      <c r="F577" s="10">
        <v>46</v>
      </c>
      <c r="G577" s="6">
        <v>44.2</v>
      </c>
      <c r="H577" s="6">
        <v>34</v>
      </c>
    </row>
    <row r="578" spans="1:8" x14ac:dyDescent="0.25">
      <c r="A578">
        <v>1841</v>
      </c>
      <c r="B578">
        <v>1</v>
      </c>
      <c r="C578">
        <v>23</v>
      </c>
      <c r="D578">
        <v>900</v>
      </c>
      <c r="E578" s="3">
        <v>30.16</v>
      </c>
      <c r="F578" s="10">
        <v>47.2</v>
      </c>
      <c r="G578" s="6">
        <v>45</v>
      </c>
      <c r="H578" s="6">
        <v>36.799999999999997</v>
      </c>
    </row>
    <row r="579" spans="1:8" x14ac:dyDescent="0.25">
      <c r="A579">
        <v>1841</v>
      </c>
      <c r="B579">
        <v>1</v>
      </c>
      <c r="C579">
        <v>24</v>
      </c>
      <c r="D579">
        <v>900</v>
      </c>
      <c r="E579" s="3">
        <v>29.92</v>
      </c>
      <c r="F579" s="10">
        <v>46</v>
      </c>
      <c r="G579" s="6">
        <v>44.3</v>
      </c>
      <c r="H579" s="6">
        <v>35.700000000000003</v>
      </c>
    </row>
    <row r="580" spans="1:8" x14ac:dyDescent="0.25">
      <c r="A580">
        <v>1841</v>
      </c>
      <c r="B580">
        <v>1</v>
      </c>
      <c r="C580">
        <v>25</v>
      </c>
      <c r="D580">
        <v>900</v>
      </c>
      <c r="E580" s="3">
        <v>30.14</v>
      </c>
      <c r="F580" s="10">
        <v>45.6</v>
      </c>
      <c r="G580" s="6">
        <v>45.6</v>
      </c>
      <c r="H580" s="6">
        <v>40.700000000000003</v>
      </c>
    </row>
    <row r="581" spans="1:8" x14ac:dyDescent="0.25">
      <c r="A581">
        <v>1841</v>
      </c>
      <c r="B581">
        <v>1</v>
      </c>
      <c r="C581">
        <v>26</v>
      </c>
      <c r="D581">
        <v>900</v>
      </c>
      <c r="E581" s="3">
        <v>30.04</v>
      </c>
      <c r="F581" s="10">
        <v>47.2</v>
      </c>
      <c r="G581" s="6">
        <v>55.3</v>
      </c>
      <c r="H581" s="6">
        <v>42.5</v>
      </c>
    </row>
    <row r="582" spans="1:8" x14ac:dyDescent="0.25">
      <c r="A582">
        <v>1841</v>
      </c>
      <c r="B582">
        <v>1</v>
      </c>
      <c r="C582">
        <v>27</v>
      </c>
      <c r="D582">
        <v>900</v>
      </c>
      <c r="E582" s="3">
        <v>30.2</v>
      </c>
      <c r="F582" s="10">
        <v>50</v>
      </c>
      <c r="G582" s="6">
        <v>57.4</v>
      </c>
      <c r="H582" s="6">
        <v>44</v>
      </c>
    </row>
    <row r="583" spans="1:8" x14ac:dyDescent="0.25">
      <c r="A583">
        <v>1841</v>
      </c>
      <c r="B583">
        <v>1</v>
      </c>
      <c r="C583">
        <v>28</v>
      </c>
      <c r="D583">
        <v>900</v>
      </c>
      <c r="E583" s="3">
        <v>30.33</v>
      </c>
      <c r="F583" s="10">
        <v>48.2</v>
      </c>
      <c r="G583" s="6">
        <v>51.2</v>
      </c>
      <c r="H583" s="6">
        <v>43.1</v>
      </c>
    </row>
    <row r="584" spans="1:8" x14ac:dyDescent="0.25">
      <c r="A584">
        <v>1841</v>
      </c>
      <c r="B584">
        <v>1</v>
      </c>
      <c r="C584">
        <v>29</v>
      </c>
      <c r="D584">
        <v>900</v>
      </c>
      <c r="E584" s="3">
        <v>30.24</v>
      </c>
      <c r="F584" s="10">
        <v>46.8</v>
      </c>
      <c r="G584" s="6">
        <v>44.5</v>
      </c>
      <c r="H584" s="6">
        <v>36.700000000000003</v>
      </c>
    </row>
    <row r="585" spans="1:8" x14ac:dyDescent="0.25">
      <c r="A585">
        <v>1841</v>
      </c>
      <c r="B585">
        <v>1</v>
      </c>
      <c r="C585">
        <v>30</v>
      </c>
      <c r="D585">
        <v>900</v>
      </c>
      <c r="E585" s="3">
        <v>30.2</v>
      </c>
      <c r="F585" s="10">
        <v>46.6</v>
      </c>
      <c r="G585" s="6">
        <v>45.2</v>
      </c>
      <c r="H585" s="6">
        <v>34.799999999999997</v>
      </c>
    </row>
    <row r="586" spans="1:8" x14ac:dyDescent="0.25">
      <c r="A586">
        <v>1841</v>
      </c>
      <c r="B586">
        <v>1</v>
      </c>
      <c r="C586">
        <v>31</v>
      </c>
      <c r="D586">
        <v>900</v>
      </c>
      <c r="E586" s="3">
        <v>30.2</v>
      </c>
      <c r="F586" s="10">
        <v>47.3</v>
      </c>
      <c r="G586" s="6">
        <v>43.8</v>
      </c>
      <c r="H586" s="6">
        <v>34.6</v>
      </c>
    </row>
    <row r="587" spans="1:8" x14ac:dyDescent="0.25">
      <c r="A587">
        <v>1841</v>
      </c>
      <c r="B587">
        <v>2</v>
      </c>
      <c r="C587">
        <v>1</v>
      </c>
      <c r="D587">
        <v>900</v>
      </c>
      <c r="E587" s="3">
        <v>30.33</v>
      </c>
      <c r="F587" s="10">
        <v>43.2</v>
      </c>
      <c r="G587" s="6">
        <v>31.3</v>
      </c>
      <c r="H587" s="6">
        <v>29.4</v>
      </c>
    </row>
    <row r="588" spans="1:8" x14ac:dyDescent="0.25">
      <c r="A588">
        <v>1841</v>
      </c>
      <c r="B588">
        <v>2</v>
      </c>
      <c r="C588">
        <v>2</v>
      </c>
      <c r="D588">
        <v>900</v>
      </c>
      <c r="E588" s="3">
        <v>30.17</v>
      </c>
      <c r="F588" s="10">
        <v>39.6</v>
      </c>
      <c r="G588" s="6">
        <v>31.4</v>
      </c>
      <c r="H588" s="6">
        <v>25.2</v>
      </c>
    </row>
    <row r="589" spans="1:8" x14ac:dyDescent="0.25">
      <c r="A589">
        <v>1841</v>
      </c>
      <c r="B589">
        <v>2</v>
      </c>
      <c r="C589">
        <v>3</v>
      </c>
      <c r="D589">
        <v>900</v>
      </c>
      <c r="E589" s="3">
        <v>30.02</v>
      </c>
      <c r="F589" s="10">
        <v>38.700000000000003</v>
      </c>
      <c r="G589" s="6">
        <v>31</v>
      </c>
      <c r="H589" s="6">
        <v>23.4</v>
      </c>
    </row>
    <row r="590" spans="1:8" x14ac:dyDescent="0.25">
      <c r="A590">
        <v>1841</v>
      </c>
      <c r="B590">
        <v>2</v>
      </c>
      <c r="C590">
        <v>4</v>
      </c>
      <c r="D590">
        <v>900</v>
      </c>
      <c r="E590" s="3">
        <v>29.8</v>
      </c>
      <c r="F590" s="10">
        <v>34</v>
      </c>
      <c r="G590" s="6">
        <v>27.5</v>
      </c>
      <c r="H590" s="6">
        <v>20.6</v>
      </c>
    </row>
    <row r="591" spans="1:8" x14ac:dyDescent="0.25">
      <c r="A591">
        <v>1841</v>
      </c>
      <c r="B591">
        <v>2</v>
      </c>
      <c r="C591">
        <v>5</v>
      </c>
      <c r="D591">
        <v>900</v>
      </c>
      <c r="E591" s="3">
        <v>29.69</v>
      </c>
      <c r="F591" s="10">
        <v>36.799999999999997</v>
      </c>
      <c r="G591" s="6">
        <v>29.3</v>
      </c>
      <c r="H591" s="6">
        <v>24.2</v>
      </c>
    </row>
    <row r="592" spans="1:8" x14ac:dyDescent="0.25">
      <c r="A592">
        <v>1841</v>
      </c>
      <c r="B592">
        <v>2</v>
      </c>
      <c r="C592">
        <v>6</v>
      </c>
      <c r="D592">
        <v>900</v>
      </c>
      <c r="E592" s="3">
        <v>29.62</v>
      </c>
      <c r="F592" s="10">
        <v>35</v>
      </c>
      <c r="G592" s="6">
        <v>30.4</v>
      </c>
      <c r="H592" s="6">
        <v>26</v>
      </c>
    </row>
    <row r="593" spans="1:8" x14ac:dyDescent="0.25">
      <c r="A593">
        <v>1841</v>
      </c>
      <c r="B593">
        <v>2</v>
      </c>
      <c r="C593">
        <v>7</v>
      </c>
      <c r="D593">
        <v>900</v>
      </c>
      <c r="E593" s="3">
        <v>29.5</v>
      </c>
      <c r="F593" s="10">
        <v>34.299999999999997</v>
      </c>
      <c r="G593" s="6">
        <v>29.3</v>
      </c>
      <c r="H593" s="6">
        <v>24.7</v>
      </c>
    </row>
    <row r="594" spans="1:8" x14ac:dyDescent="0.25">
      <c r="A594">
        <v>1841</v>
      </c>
      <c r="B594">
        <v>2</v>
      </c>
      <c r="C594">
        <v>8</v>
      </c>
      <c r="D594">
        <v>900</v>
      </c>
      <c r="E594" s="3">
        <v>29.48</v>
      </c>
      <c r="F594" s="10">
        <v>34.799999999999997</v>
      </c>
      <c r="G594" s="6">
        <v>27.5</v>
      </c>
      <c r="H594" s="6">
        <v>24.9</v>
      </c>
    </row>
    <row r="595" spans="1:8" x14ac:dyDescent="0.25">
      <c r="A595">
        <v>1841</v>
      </c>
      <c r="B595">
        <v>2</v>
      </c>
      <c r="C595">
        <v>9</v>
      </c>
      <c r="D595">
        <v>900</v>
      </c>
      <c r="E595" s="3">
        <v>29.6</v>
      </c>
      <c r="F595" s="10">
        <v>35.299999999999997</v>
      </c>
      <c r="G595" s="6">
        <v>32.9</v>
      </c>
      <c r="H595" s="6">
        <v>26.1</v>
      </c>
    </row>
    <row r="596" spans="1:8" x14ac:dyDescent="0.25">
      <c r="A596">
        <v>1841</v>
      </c>
      <c r="B596">
        <v>2</v>
      </c>
      <c r="C596">
        <v>10</v>
      </c>
      <c r="D596">
        <v>900</v>
      </c>
      <c r="E596" s="3">
        <v>29.98</v>
      </c>
      <c r="F596" s="10">
        <v>37.4</v>
      </c>
      <c r="G596" s="6">
        <v>33</v>
      </c>
      <c r="H596" s="6">
        <v>20.3</v>
      </c>
    </row>
    <row r="597" spans="1:8" x14ac:dyDescent="0.25">
      <c r="A597">
        <v>1841</v>
      </c>
      <c r="B597">
        <v>2</v>
      </c>
      <c r="C597">
        <v>11</v>
      </c>
      <c r="D597">
        <v>900</v>
      </c>
      <c r="E597" s="3">
        <v>29.62</v>
      </c>
      <c r="F597" s="10">
        <v>41</v>
      </c>
      <c r="G597" s="6">
        <v>37.6</v>
      </c>
      <c r="H597" s="6">
        <v>33</v>
      </c>
    </row>
    <row r="598" spans="1:8" x14ac:dyDescent="0.25">
      <c r="A598">
        <v>1841</v>
      </c>
      <c r="B598">
        <v>2</v>
      </c>
      <c r="C598">
        <v>12</v>
      </c>
      <c r="D598">
        <v>900</v>
      </c>
      <c r="E598" s="3">
        <v>29.64</v>
      </c>
      <c r="F598" s="10">
        <v>42.6</v>
      </c>
      <c r="G598" s="6">
        <v>42.7</v>
      </c>
      <c r="H598" s="6">
        <v>33.5</v>
      </c>
    </row>
    <row r="599" spans="1:8" x14ac:dyDescent="0.25">
      <c r="A599">
        <v>1841</v>
      </c>
      <c r="B599">
        <v>2</v>
      </c>
      <c r="C599">
        <v>13</v>
      </c>
      <c r="D599">
        <v>900</v>
      </c>
      <c r="E599" s="3">
        <v>29.5</v>
      </c>
      <c r="F599" s="10">
        <v>46.3</v>
      </c>
      <c r="G599" s="6">
        <v>43.5</v>
      </c>
      <c r="H599" s="6">
        <v>38.200000000000003</v>
      </c>
    </row>
    <row r="600" spans="1:8" x14ac:dyDescent="0.25">
      <c r="A600">
        <v>1841</v>
      </c>
      <c r="B600">
        <v>2</v>
      </c>
      <c r="C600">
        <v>14</v>
      </c>
      <c r="D600">
        <v>900</v>
      </c>
      <c r="E600" s="3">
        <v>29.07</v>
      </c>
      <c r="F600" s="10">
        <v>49</v>
      </c>
      <c r="G600" s="6">
        <v>44.6</v>
      </c>
      <c r="H600" s="6">
        <v>38.299999999999997</v>
      </c>
    </row>
    <row r="601" spans="1:8" x14ac:dyDescent="0.25">
      <c r="A601">
        <v>1841</v>
      </c>
      <c r="B601">
        <v>2</v>
      </c>
      <c r="C601">
        <v>15</v>
      </c>
      <c r="D601">
        <v>900</v>
      </c>
      <c r="E601" s="3">
        <v>29.13</v>
      </c>
      <c r="F601" s="10">
        <v>47.4</v>
      </c>
      <c r="G601" s="6">
        <v>45.3</v>
      </c>
      <c r="H601" s="6">
        <v>39.4</v>
      </c>
    </row>
    <row r="602" spans="1:8" x14ac:dyDescent="0.25">
      <c r="A602">
        <v>1841</v>
      </c>
      <c r="B602">
        <v>2</v>
      </c>
      <c r="C602">
        <v>16</v>
      </c>
      <c r="D602">
        <v>900</v>
      </c>
      <c r="E602" s="3">
        <v>29</v>
      </c>
      <c r="F602" s="10">
        <v>49.3</v>
      </c>
      <c r="G602" s="6">
        <v>47.8</v>
      </c>
      <c r="H602" s="6">
        <v>38.299999999999997</v>
      </c>
    </row>
    <row r="603" spans="1:8" x14ac:dyDescent="0.25">
      <c r="A603">
        <v>1841</v>
      </c>
      <c r="B603">
        <v>2</v>
      </c>
      <c r="C603">
        <v>17</v>
      </c>
      <c r="D603">
        <v>900</v>
      </c>
      <c r="E603" s="3">
        <v>29.38</v>
      </c>
      <c r="F603" s="10">
        <v>49.4</v>
      </c>
      <c r="G603" s="6">
        <v>48</v>
      </c>
      <c r="H603" s="6">
        <v>43.2</v>
      </c>
    </row>
    <row r="604" spans="1:8" x14ac:dyDescent="0.25">
      <c r="A604">
        <v>1841</v>
      </c>
      <c r="B604">
        <v>2</v>
      </c>
      <c r="C604">
        <v>18</v>
      </c>
      <c r="D604">
        <v>900</v>
      </c>
      <c r="E604" s="3">
        <v>29.54</v>
      </c>
      <c r="F604" s="10">
        <v>48.2</v>
      </c>
      <c r="G604" s="6">
        <v>53.4</v>
      </c>
      <c r="H604" s="6">
        <v>35.6</v>
      </c>
    </row>
    <row r="605" spans="1:8" x14ac:dyDescent="0.25">
      <c r="A605">
        <v>1841</v>
      </c>
      <c r="B605">
        <v>2</v>
      </c>
      <c r="C605">
        <v>19</v>
      </c>
      <c r="D605">
        <v>900</v>
      </c>
      <c r="E605" s="3">
        <v>29.67</v>
      </c>
      <c r="F605" s="10">
        <v>52.3</v>
      </c>
      <c r="G605" s="6">
        <v>51</v>
      </c>
      <c r="H605" s="6">
        <v>38.299999999999997</v>
      </c>
    </row>
    <row r="606" spans="1:8" x14ac:dyDescent="0.25">
      <c r="A606">
        <v>1841</v>
      </c>
      <c r="B606">
        <v>2</v>
      </c>
      <c r="C606">
        <v>20</v>
      </c>
      <c r="D606">
        <v>900</v>
      </c>
      <c r="E606" s="3">
        <v>29.72</v>
      </c>
      <c r="F606" s="10">
        <v>50.6</v>
      </c>
      <c r="G606" s="6">
        <v>50.2</v>
      </c>
      <c r="H606" s="6">
        <v>40</v>
      </c>
    </row>
    <row r="607" spans="1:8" x14ac:dyDescent="0.25">
      <c r="A607">
        <v>1841</v>
      </c>
      <c r="B607">
        <v>2</v>
      </c>
      <c r="C607">
        <v>21</v>
      </c>
      <c r="D607">
        <v>900</v>
      </c>
      <c r="E607" s="3">
        <v>30.14</v>
      </c>
      <c r="F607" s="10">
        <v>49.3</v>
      </c>
      <c r="G607" s="6">
        <v>49.6</v>
      </c>
      <c r="H607" s="6">
        <v>31.8</v>
      </c>
    </row>
    <row r="608" spans="1:8" x14ac:dyDescent="0.25">
      <c r="A608">
        <v>1841</v>
      </c>
      <c r="B608">
        <v>2</v>
      </c>
      <c r="C608">
        <v>22</v>
      </c>
      <c r="D608">
        <v>900</v>
      </c>
      <c r="E608" s="3">
        <v>30.26</v>
      </c>
      <c r="F608" s="10">
        <v>50.2</v>
      </c>
      <c r="G608" s="6">
        <v>50.3</v>
      </c>
      <c r="H608" s="6">
        <v>31.2</v>
      </c>
    </row>
    <row r="609" spans="1:8" x14ac:dyDescent="0.25">
      <c r="A609">
        <v>1841</v>
      </c>
      <c r="B609">
        <v>2</v>
      </c>
      <c r="C609">
        <v>23</v>
      </c>
      <c r="D609">
        <v>900</v>
      </c>
      <c r="E609" s="3">
        <v>30.5</v>
      </c>
      <c r="F609" s="10">
        <v>50.6</v>
      </c>
      <c r="G609" s="6">
        <v>51.2</v>
      </c>
      <c r="H609" s="6">
        <v>38.5</v>
      </c>
    </row>
    <row r="610" spans="1:8" x14ac:dyDescent="0.25">
      <c r="A610">
        <v>1841</v>
      </c>
      <c r="B610">
        <v>2</v>
      </c>
      <c r="C610">
        <v>24</v>
      </c>
      <c r="D610">
        <v>900</v>
      </c>
      <c r="E610" s="3">
        <v>30.3</v>
      </c>
      <c r="F610" s="10">
        <v>50.4</v>
      </c>
      <c r="G610" s="6">
        <v>51</v>
      </c>
      <c r="H610" s="6">
        <v>39.200000000000003</v>
      </c>
    </row>
    <row r="611" spans="1:8" x14ac:dyDescent="0.25">
      <c r="A611">
        <v>1841</v>
      </c>
      <c r="B611">
        <v>2</v>
      </c>
      <c r="C611">
        <v>25</v>
      </c>
      <c r="D611">
        <v>900</v>
      </c>
      <c r="E611" s="3">
        <v>30.38</v>
      </c>
      <c r="F611" s="10">
        <v>46.6</v>
      </c>
      <c r="G611" s="6">
        <v>45.2</v>
      </c>
      <c r="H611" s="6">
        <v>35.6</v>
      </c>
    </row>
    <row r="612" spans="1:8" x14ac:dyDescent="0.25">
      <c r="A612">
        <v>1841</v>
      </c>
      <c r="B612">
        <v>2</v>
      </c>
      <c r="C612">
        <v>26</v>
      </c>
      <c r="D612">
        <v>900</v>
      </c>
      <c r="E612" s="3">
        <v>30.04</v>
      </c>
      <c r="F612" s="10">
        <v>49</v>
      </c>
      <c r="G612" s="6">
        <v>47.6</v>
      </c>
      <c r="H612" s="6">
        <v>42</v>
      </c>
    </row>
    <row r="613" spans="1:8" x14ac:dyDescent="0.25">
      <c r="A613">
        <v>1841</v>
      </c>
      <c r="B613">
        <v>2</v>
      </c>
      <c r="C613">
        <v>27</v>
      </c>
      <c r="D613">
        <v>900</v>
      </c>
      <c r="E613" s="3">
        <v>29.9</v>
      </c>
      <c r="F613" s="10">
        <v>48.6</v>
      </c>
      <c r="G613" s="6">
        <v>48.2</v>
      </c>
      <c r="H613" s="6">
        <v>35.4</v>
      </c>
    </row>
    <row r="614" spans="1:8" x14ac:dyDescent="0.25">
      <c r="A614">
        <v>1841</v>
      </c>
      <c r="B614">
        <v>2</v>
      </c>
      <c r="C614">
        <v>28</v>
      </c>
      <c r="D614">
        <v>900</v>
      </c>
      <c r="E614" s="3">
        <v>29.94</v>
      </c>
      <c r="F614" s="10">
        <v>48.7</v>
      </c>
      <c r="G614" s="6">
        <v>51.3</v>
      </c>
      <c r="H614" s="6">
        <v>32.4</v>
      </c>
    </row>
    <row r="615" spans="1:8" x14ac:dyDescent="0.25">
      <c r="A615">
        <v>1841</v>
      </c>
      <c r="B615">
        <v>3</v>
      </c>
      <c r="C615">
        <v>1</v>
      </c>
      <c r="D615">
        <v>900</v>
      </c>
      <c r="E615" s="3">
        <v>29.72</v>
      </c>
      <c r="F615" s="10">
        <v>49</v>
      </c>
      <c r="G615" s="6">
        <v>48.3</v>
      </c>
      <c r="H615" s="6">
        <v>34.4</v>
      </c>
    </row>
    <row r="616" spans="1:8" x14ac:dyDescent="0.25">
      <c r="A616">
        <v>1841</v>
      </c>
      <c r="B616">
        <v>3</v>
      </c>
      <c r="C616">
        <v>2</v>
      </c>
      <c r="D616">
        <v>900</v>
      </c>
      <c r="E616" s="3">
        <v>29.6</v>
      </c>
      <c r="F616" s="10">
        <v>47.8</v>
      </c>
      <c r="G616" s="6">
        <v>47</v>
      </c>
      <c r="H616" s="6">
        <v>33.799999999999997</v>
      </c>
    </row>
    <row r="617" spans="1:8" x14ac:dyDescent="0.25">
      <c r="A617">
        <v>1841</v>
      </c>
      <c r="B617">
        <v>3</v>
      </c>
      <c r="C617">
        <v>3</v>
      </c>
      <c r="D617">
        <v>900</v>
      </c>
      <c r="E617" s="3">
        <v>29.52</v>
      </c>
      <c r="F617" s="10">
        <v>48.7</v>
      </c>
      <c r="G617" s="6">
        <v>48.2</v>
      </c>
      <c r="H617" s="6">
        <v>37.700000000000003</v>
      </c>
    </row>
    <row r="618" spans="1:8" x14ac:dyDescent="0.25">
      <c r="A618">
        <v>1841</v>
      </c>
      <c r="B618">
        <v>3</v>
      </c>
      <c r="C618">
        <v>4</v>
      </c>
      <c r="D618">
        <v>900</v>
      </c>
      <c r="E618" s="3">
        <v>29.95</v>
      </c>
      <c r="F618" s="10">
        <v>48</v>
      </c>
      <c r="G618" s="6">
        <v>48.8</v>
      </c>
      <c r="H618" s="6">
        <v>32</v>
      </c>
    </row>
    <row r="619" spans="1:8" x14ac:dyDescent="0.25">
      <c r="A619">
        <v>1841</v>
      </c>
      <c r="B619">
        <v>3</v>
      </c>
      <c r="C619">
        <v>5</v>
      </c>
      <c r="D619">
        <v>900</v>
      </c>
      <c r="E619" s="3">
        <v>29.67</v>
      </c>
      <c r="F619" s="10">
        <v>47.4</v>
      </c>
      <c r="G619" s="6">
        <v>52.5</v>
      </c>
      <c r="H619" s="6">
        <v>35.200000000000003</v>
      </c>
    </row>
    <row r="620" spans="1:8" x14ac:dyDescent="0.25">
      <c r="A620">
        <v>1841</v>
      </c>
      <c r="B620">
        <v>3</v>
      </c>
      <c r="C620">
        <v>6</v>
      </c>
      <c r="D620">
        <v>900</v>
      </c>
      <c r="E620" s="3">
        <v>29.82</v>
      </c>
      <c r="F620" s="10">
        <v>49.8</v>
      </c>
      <c r="G620" s="6">
        <v>51.7</v>
      </c>
      <c r="H620" s="6">
        <v>36.299999999999997</v>
      </c>
    </row>
    <row r="621" spans="1:8" x14ac:dyDescent="0.25">
      <c r="A621">
        <v>1841</v>
      </c>
      <c r="B621">
        <v>3</v>
      </c>
      <c r="C621">
        <v>7</v>
      </c>
      <c r="D621">
        <v>900</v>
      </c>
      <c r="E621" s="3">
        <v>30.13</v>
      </c>
      <c r="F621" s="10">
        <v>53</v>
      </c>
      <c r="G621" s="6">
        <v>52.6</v>
      </c>
      <c r="H621" s="6">
        <v>42.8</v>
      </c>
    </row>
    <row r="622" spans="1:8" x14ac:dyDescent="0.25">
      <c r="A622">
        <v>1841</v>
      </c>
      <c r="B622">
        <v>3</v>
      </c>
      <c r="C622">
        <v>8</v>
      </c>
      <c r="D622">
        <v>900</v>
      </c>
      <c r="E622" s="3">
        <v>30.32</v>
      </c>
      <c r="F622" s="10">
        <v>52.6</v>
      </c>
      <c r="G622" s="6">
        <v>53</v>
      </c>
      <c r="H622" s="6">
        <v>42.3</v>
      </c>
    </row>
    <row r="623" spans="1:8" x14ac:dyDescent="0.25">
      <c r="A623">
        <v>1841</v>
      </c>
      <c r="B623">
        <v>3</v>
      </c>
      <c r="C623">
        <v>9</v>
      </c>
      <c r="D623">
        <v>900</v>
      </c>
      <c r="E623" s="3">
        <v>30.35</v>
      </c>
      <c r="F623" s="10">
        <v>52</v>
      </c>
      <c r="G623" s="6">
        <v>52.2</v>
      </c>
      <c r="H623" s="6">
        <v>34.799999999999997</v>
      </c>
    </row>
    <row r="624" spans="1:8" x14ac:dyDescent="0.25">
      <c r="A624">
        <v>1841</v>
      </c>
      <c r="B624">
        <v>3</v>
      </c>
      <c r="C624">
        <v>10</v>
      </c>
      <c r="D624">
        <v>900</v>
      </c>
      <c r="E624" s="3">
        <v>30.38</v>
      </c>
      <c r="F624" s="10">
        <v>53.3</v>
      </c>
      <c r="G624" s="6">
        <v>53.4</v>
      </c>
      <c r="H624" s="6">
        <v>43</v>
      </c>
    </row>
    <row r="625" spans="1:8" x14ac:dyDescent="0.25">
      <c r="A625">
        <v>1841</v>
      </c>
      <c r="B625">
        <v>3</v>
      </c>
      <c r="C625">
        <v>11</v>
      </c>
      <c r="D625">
        <v>900</v>
      </c>
      <c r="E625" s="3">
        <v>30.4</v>
      </c>
      <c r="F625" s="10">
        <v>56</v>
      </c>
      <c r="G625" s="6">
        <v>57</v>
      </c>
      <c r="H625" s="6">
        <v>37.200000000000003</v>
      </c>
    </row>
    <row r="626" spans="1:8" x14ac:dyDescent="0.25">
      <c r="A626">
        <v>1841</v>
      </c>
      <c r="B626">
        <v>3</v>
      </c>
      <c r="C626">
        <v>12</v>
      </c>
      <c r="D626">
        <v>900</v>
      </c>
      <c r="E626" s="3">
        <v>30.34</v>
      </c>
      <c r="F626" s="10">
        <v>58.2</v>
      </c>
      <c r="G626" s="6">
        <v>56.6</v>
      </c>
      <c r="H626" s="6">
        <v>35.700000000000003</v>
      </c>
    </row>
    <row r="627" spans="1:8" x14ac:dyDescent="0.25">
      <c r="A627">
        <v>1841</v>
      </c>
      <c r="B627">
        <v>3</v>
      </c>
      <c r="C627">
        <v>13</v>
      </c>
      <c r="D627">
        <v>900</v>
      </c>
      <c r="E627" s="3">
        <v>30.33</v>
      </c>
      <c r="F627" s="10">
        <v>52.7</v>
      </c>
      <c r="G627" s="6">
        <v>56.7</v>
      </c>
      <c r="H627" s="6">
        <v>35.6</v>
      </c>
    </row>
    <row r="628" spans="1:8" x14ac:dyDescent="0.25">
      <c r="A628">
        <v>1841</v>
      </c>
      <c r="B628">
        <v>3</v>
      </c>
      <c r="C628">
        <v>14</v>
      </c>
      <c r="D628">
        <v>900</v>
      </c>
      <c r="E628" s="3">
        <v>30.3</v>
      </c>
      <c r="F628" s="10">
        <v>51.5</v>
      </c>
      <c r="G628" s="6">
        <v>52.2</v>
      </c>
      <c r="H628" s="6">
        <v>38.299999999999997</v>
      </c>
    </row>
    <row r="629" spans="1:8" x14ac:dyDescent="0.25">
      <c r="A629">
        <v>1841</v>
      </c>
      <c r="B629">
        <v>3</v>
      </c>
      <c r="C629">
        <v>15</v>
      </c>
      <c r="D629">
        <v>900</v>
      </c>
      <c r="E629" s="3">
        <v>30.13</v>
      </c>
      <c r="F629" s="10">
        <v>54.9</v>
      </c>
      <c r="G629" s="6">
        <v>51.6</v>
      </c>
      <c r="H629" s="6">
        <v>43</v>
      </c>
    </row>
    <row r="630" spans="1:8" x14ac:dyDescent="0.25">
      <c r="A630">
        <v>1841</v>
      </c>
      <c r="B630">
        <v>3</v>
      </c>
      <c r="C630">
        <v>16</v>
      </c>
      <c r="D630">
        <v>900</v>
      </c>
      <c r="E630" s="3">
        <v>29.91</v>
      </c>
      <c r="F630" s="10">
        <v>56</v>
      </c>
      <c r="G630" s="6">
        <v>61</v>
      </c>
      <c r="H630" s="6">
        <v>39.299999999999997</v>
      </c>
    </row>
    <row r="631" spans="1:8" x14ac:dyDescent="0.25">
      <c r="A631">
        <v>1841</v>
      </c>
      <c r="B631">
        <v>3</v>
      </c>
      <c r="C631">
        <v>17</v>
      </c>
      <c r="D631">
        <v>900</v>
      </c>
      <c r="E631" s="3">
        <v>29.59</v>
      </c>
      <c r="F631" s="10">
        <v>55.8</v>
      </c>
      <c r="G631" s="6">
        <v>60.4</v>
      </c>
      <c r="H631" s="6">
        <v>44.2</v>
      </c>
    </row>
    <row r="632" spans="1:8" x14ac:dyDescent="0.25">
      <c r="A632">
        <v>1841</v>
      </c>
      <c r="B632">
        <v>3</v>
      </c>
      <c r="C632">
        <v>18</v>
      </c>
      <c r="D632">
        <v>900</v>
      </c>
      <c r="E632" s="3">
        <v>29.3</v>
      </c>
      <c r="F632" s="10">
        <v>53.6</v>
      </c>
      <c r="G632" s="6">
        <v>54.3</v>
      </c>
      <c r="H632" s="6">
        <v>44</v>
      </c>
    </row>
    <row r="633" spans="1:8" x14ac:dyDescent="0.25">
      <c r="A633">
        <v>1841</v>
      </c>
      <c r="B633">
        <v>3</v>
      </c>
      <c r="C633">
        <v>19</v>
      </c>
      <c r="D633">
        <v>900</v>
      </c>
      <c r="E633" s="3">
        <v>29.46</v>
      </c>
      <c r="F633" s="10">
        <v>51.3</v>
      </c>
      <c r="G633" s="6">
        <v>51.2</v>
      </c>
      <c r="H633" s="6">
        <v>43</v>
      </c>
    </row>
    <row r="634" spans="1:8" x14ac:dyDescent="0.25">
      <c r="A634">
        <v>1841</v>
      </c>
      <c r="B634">
        <v>3</v>
      </c>
      <c r="C634">
        <v>20</v>
      </c>
      <c r="D634">
        <v>900</v>
      </c>
      <c r="E634" s="3">
        <v>29.42</v>
      </c>
      <c r="F634" s="10">
        <v>50.7</v>
      </c>
      <c r="G634" s="6">
        <v>51.9</v>
      </c>
      <c r="H634" s="6">
        <v>43.2</v>
      </c>
    </row>
    <row r="635" spans="1:8" x14ac:dyDescent="0.25">
      <c r="A635">
        <v>1841</v>
      </c>
      <c r="B635">
        <v>3</v>
      </c>
      <c r="C635">
        <v>21</v>
      </c>
      <c r="D635">
        <v>900</v>
      </c>
      <c r="E635" s="3">
        <v>29.58</v>
      </c>
      <c r="F635" s="10">
        <v>51.4</v>
      </c>
      <c r="G635" s="6">
        <v>55</v>
      </c>
      <c r="H635" s="6">
        <v>44.3</v>
      </c>
    </row>
    <row r="636" spans="1:8" x14ac:dyDescent="0.25">
      <c r="A636">
        <v>1841</v>
      </c>
      <c r="B636">
        <v>3</v>
      </c>
      <c r="C636">
        <v>22</v>
      </c>
      <c r="D636">
        <v>900</v>
      </c>
      <c r="E636" s="3">
        <v>29.3</v>
      </c>
      <c r="F636" s="10">
        <v>51.8</v>
      </c>
      <c r="G636" s="6">
        <v>55.7</v>
      </c>
      <c r="H636" s="6">
        <v>45.8</v>
      </c>
    </row>
    <row r="637" spans="1:8" x14ac:dyDescent="0.25">
      <c r="A637">
        <v>1841</v>
      </c>
      <c r="B637">
        <v>3</v>
      </c>
      <c r="C637">
        <v>23</v>
      </c>
      <c r="D637">
        <v>900</v>
      </c>
      <c r="E637" s="3">
        <v>29.8</v>
      </c>
      <c r="F637" s="10">
        <v>52</v>
      </c>
      <c r="G637" s="6">
        <v>57.3</v>
      </c>
      <c r="H637" s="6">
        <v>40.5</v>
      </c>
    </row>
    <row r="638" spans="1:8" x14ac:dyDescent="0.25">
      <c r="A638">
        <v>1841</v>
      </c>
      <c r="B638">
        <v>3</v>
      </c>
      <c r="C638">
        <v>24</v>
      </c>
      <c r="D638">
        <v>900</v>
      </c>
      <c r="E638" s="3">
        <v>30.18</v>
      </c>
      <c r="F638" s="10">
        <v>53.7</v>
      </c>
      <c r="G638" s="6">
        <v>57.2</v>
      </c>
      <c r="H638" s="6">
        <v>46.3</v>
      </c>
    </row>
    <row r="639" spans="1:8" x14ac:dyDescent="0.25">
      <c r="A639">
        <v>1841</v>
      </c>
      <c r="B639">
        <v>3</v>
      </c>
      <c r="C639">
        <v>25</v>
      </c>
      <c r="D639">
        <v>900</v>
      </c>
      <c r="E639" s="3">
        <v>30.1</v>
      </c>
      <c r="F639" s="10">
        <v>54</v>
      </c>
      <c r="G639" s="6">
        <v>56.4</v>
      </c>
      <c r="H639" s="6">
        <v>43.7</v>
      </c>
    </row>
    <row r="640" spans="1:8" x14ac:dyDescent="0.25">
      <c r="A640">
        <v>1841</v>
      </c>
      <c r="B640">
        <v>3</v>
      </c>
      <c r="C640">
        <v>26</v>
      </c>
      <c r="D640">
        <v>900</v>
      </c>
      <c r="E640" s="3">
        <v>29.68</v>
      </c>
      <c r="F640" s="10">
        <v>53.3</v>
      </c>
      <c r="G640" s="6">
        <v>56</v>
      </c>
      <c r="H640" s="6">
        <v>41.2</v>
      </c>
    </row>
    <row r="641" spans="1:8" x14ac:dyDescent="0.25">
      <c r="A641">
        <v>1841</v>
      </c>
      <c r="B641">
        <v>3</v>
      </c>
      <c r="C641">
        <v>27</v>
      </c>
      <c r="D641">
        <v>900</v>
      </c>
      <c r="E641" s="3">
        <v>29.78</v>
      </c>
      <c r="F641" s="10">
        <v>57.2</v>
      </c>
      <c r="G641" s="6">
        <v>58.7</v>
      </c>
      <c r="H641" s="6">
        <v>44.8</v>
      </c>
    </row>
    <row r="642" spans="1:8" x14ac:dyDescent="0.25">
      <c r="A642">
        <v>1841</v>
      </c>
      <c r="B642">
        <v>3</v>
      </c>
      <c r="C642">
        <v>28</v>
      </c>
      <c r="D642">
        <v>900</v>
      </c>
      <c r="E642" s="3">
        <v>29.9</v>
      </c>
      <c r="F642" s="10">
        <v>54.2</v>
      </c>
      <c r="G642" s="6">
        <v>59.8</v>
      </c>
      <c r="H642" s="6">
        <v>42.3</v>
      </c>
    </row>
    <row r="643" spans="1:8" x14ac:dyDescent="0.25">
      <c r="A643">
        <v>1841</v>
      </c>
      <c r="B643">
        <v>3</v>
      </c>
      <c r="C643">
        <v>29</v>
      </c>
      <c r="D643">
        <v>900</v>
      </c>
      <c r="E643" s="3">
        <v>29.69</v>
      </c>
      <c r="F643" s="10">
        <v>55</v>
      </c>
      <c r="G643" s="6">
        <v>61</v>
      </c>
      <c r="H643" s="6">
        <v>41.8</v>
      </c>
    </row>
    <row r="644" spans="1:8" x14ac:dyDescent="0.25">
      <c r="A644">
        <v>1841</v>
      </c>
      <c r="B644">
        <v>3</v>
      </c>
      <c r="C644">
        <v>30</v>
      </c>
      <c r="D644">
        <v>900</v>
      </c>
      <c r="E644" s="3">
        <v>29.91</v>
      </c>
      <c r="F644" s="10">
        <v>52.4</v>
      </c>
      <c r="G644" s="6">
        <v>57.9</v>
      </c>
      <c r="H644" s="6">
        <v>42.3</v>
      </c>
    </row>
    <row r="645" spans="1:8" x14ac:dyDescent="0.25">
      <c r="A645">
        <v>1841</v>
      </c>
      <c r="B645">
        <v>3</v>
      </c>
      <c r="C645">
        <v>31</v>
      </c>
      <c r="D645">
        <v>900</v>
      </c>
      <c r="E645" s="3">
        <v>29.69</v>
      </c>
      <c r="F645" s="10">
        <v>53.2</v>
      </c>
      <c r="G645" s="6">
        <v>58.8</v>
      </c>
      <c r="H645" s="6">
        <v>43</v>
      </c>
    </row>
    <row r="646" spans="1:8" x14ac:dyDescent="0.25">
      <c r="A646">
        <v>1841</v>
      </c>
      <c r="B646">
        <v>4</v>
      </c>
      <c r="C646">
        <v>1</v>
      </c>
      <c r="D646">
        <v>900</v>
      </c>
      <c r="E646" s="3">
        <v>29.73</v>
      </c>
      <c r="F646" s="10">
        <v>54</v>
      </c>
      <c r="G646" s="6">
        <v>53.2</v>
      </c>
      <c r="H646" s="6">
        <v>41</v>
      </c>
    </row>
    <row r="647" spans="1:8" x14ac:dyDescent="0.25">
      <c r="A647">
        <v>1841</v>
      </c>
      <c r="B647">
        <v>4</v>
      </c>
      <c r="C647">
        <v>2</v>
      </c>
      <c r="D647">
        <v>900</v>
      </c>
      <c r="E647" s="3">
        <v>29.78</v>
      </c>
      <c r="F647" s="10">
        <v>53.7</v>
      </c>
      <c r="G647" s="6">
        <v>71</v>
      </c>
      <c r="H647" s="6">
        <v>40.6</v>
      </c>
    </row>
    <row r="648" spans="1:8" x14ac:dyDescent="0.25">
      <c r="A648">
        <v>1841</v>
      </c>
      <c r="B648">
        <v>4</v>
      </c>
      <c r="C648">
        <v>3</v>
      </c>
      <c r="D648">
        <v>900</v>
      </c>
      <c r="E648" s="3">
        <v>29.75</v>
      </c>
      <c r="F648" s="10">
        <v>54</v>
      </c>
      <c r="G648" s="6">
        <v>52.3</v>
      </c>
      <c r="H648" s="6">
        <v>39.4</v>
      </c>
    </row>
    <row r="649" spans="1:8" x14ac:dyDescent="0.25">
      <c r="A649">
        <v>1841</v>
      </c>
      <c r="B649">
        <v>4</v>
      </c>
      <c r="C649">
        <v>4</v>
      </c>
      <c r="D649">
        <v>900</v>
      </c>
      <c r="E649" s="3">
        <v>29.68</v>
      </c>
      <c r="F649" s="10">
        <v>52.5</v>
      </c>
      <c r="G649" s="6">
        <v>53.4</v>
      </c>
      <c r="H649" s="6">
        <v>40</v>
      </c>
    </row>
    <row r="650" spans="1:8" x14ac:dyDescent="0.25">
      <c r="A650">
        <v>1841</v>
      </c>
      <c r="B650">
        <v>4</v>
      </c>
      <c r="C650">
        <v>5</v>
      </c>
      <c r="D650">
        <v>900</v>
      </c>
      <c r="E650" s="3">
        <v>29.41</v>
      </c>
      <c r="F650" s="10">
        <v>54.3</v>
      </c>
      <c r="G650" s="6">
        <v>54</v>
      </c>
      <c r="H650" s="6">
        <v>39.5</v>
      </c>
    </row>
    <row r="651" spans="1:8" x14ac:dyDescent="0.25">
      <c r="A651">
        <v>1841</v>
      </c>
      <c r="B651">
        <v>4</v>
      </c>
      <c r="C651">
        <v>6</v>
      </c>
      <c r="D651">
        <v>900</v>
      </c>
      <c r="E651" s="3">
        <v>29.74</v>
      </c>
      <c r="F651" s="10">
        <v>56</v>
      </c>
      <c r="G651" s="6">
        <v>53.7</v>
      </c>
      <c r="H651" s="6">
        <v>40.200000000000003</v>
      </c>
    </row>
    <row r="652" spans="1:8" x14ac:dyDescent="0.25">
      <c r="A652">
        <v>1841</v>
      </c>
      <c r="B652">
        <v>4</v>
      </c>
      <c r="C652">
        <v>7</v>
      </c>
      <c r="D652">
        <v>900</v>
      </c>
      <c r="E652" s="3">
        <v>29.77</v>
      </c>
      <c r="F652" s="10">
        <v>56.4</v>
      </c>
      <c r="G652" s="6">
        <v>52.6</v>
      </c>
      <c r="H652" s="6">
        <v>36.700000000000003</v>
      </c>
    </row>
    <row r="653" spans="1:8" x14ac:dyDescent="0.25">
      <c r="A653">
        <v>1841</v>
      </c>
      <c r="B653">
        <v>4</v>
      </c>
      <c r="C653">
        <v>8</v>
      </c>
      <c r="D653">
        <v>900</v>
      </c>
      <c r="E653" s="3">
        <v>29.8</v>
      </c>
      <c r="F653" s="10">
        <v>54.3</v>
      </c>
      <c r="G653" s="6">
        <v>52.3</v>
      </c>
      <c r="H653" s="6">
        <v>38.200000000000003</v>
      </c>
    </row>
    <row r="654" spans="1:8" x14ac:dyDescent="0.25">
      <c r="A654">
        <v>1841</v>
      </c>
      <c r="B654">
        <v>4</v>
      </c>
      <c r="C654">
        <v>9</v>
      </c>
      <c r="D654">
        <v>900</v>
      </c>
      <c r="E654" s="3">
        <v>29.97</v>
      </c>
      <c r="F654" s="10">
        <v>55</v>
      </c>
      <c r="G654" s="6">
        <v>72</v>
      </c>
      <c r="H654" s="6">
        <v>40.700000000000003</v>
      </c>
    </row>
    <row r="655" spans="1:8" x14ac:dyDescent="0.25">
      <c r="A655">
        <v>1841</v>
      </c>
      <c r="B655">
        <v>4</v>
      </c>
      <c r="C655">
        <v>10</v>
      </c>
      <c r="D655">
        <v>900</v>
      </c>
      <c r="E655" s="3">
        <v>30.1</v>
      </c>
      <c r="F655" s="10">
        <v>52</v>
      </c>
      <c r="G655" s="6">
        <v>57.5</v>
      </c>
      <c r="H655" s="6">
        <v>40.299999999999997</v>
      </c>
    </row>
    <row r="656" spans="1:8" x14ac:dyDescent="0.25">
      <c r="A656">
        <v>1841</v>
      </c>
      <c r="B656">
        <v>4</v>
      </c>
      <c r="C656">
        <v>11</v>
      </c>
      <c r="D656">
        <v>900</v>
      </c>
      <c r="E656" s="3">
        <v>30.01</v>
      </c>
      <c r="F656" s="10">
        <v>53.2</v>
      </c>
      <c r="G656" s="6">
        <v>57.4</v>
      </c>
      <c r="H656" s="6">
        <v>40.5</v>
      </c>
    </row>
    <row r="657" spans="1:8" x14ac:dyDescent="0.25">
      <c r="A657">
        <v>1841</v>
      </c>
      <c r="B657">
        <v>4</v>
      </c>
      <c r="C657">
        <v>12</v>
      </c>
      <c r="D657">
        <v>900</v>
      </c>
      <c r="E657" s="3">
        <v>30.02</v>
      </c>
      <c r="F657" s="10">
        <v>51.6</v>
      </c>
      <c r="G657" s="6">
        <v>51.4</v>
      </c>
      <c r="H657" s="6">
        <v>38.200000000000003</v>
      </c>
    </row>
    <row r="658" spans="1:8" x14ac:dyDescent="0.25">
      <c r="A658">
        <v>1841</v>
      </c>
      <c r="B658">
        <v>4</v>
      </c>
      <c r="C658">
        <v>13</v>
      </c>
      <c r="D658">
        <v>900</v>
      </c>
      <c r="E658" s="3">
        <v>30.02</v>
      </c>
      <c r="F658" s="10">
        <v>50.2</v>
      </c>
      <c r="G658" s="6">
        <v>49.4</v>
      </c>
      <c r="H658" s="6">
        <v>35.299999999999997</v>
      </c>
    </row>
    <row r="659" spans="1:8" x14ac:dyDescent="0.25">
      <c r="A659">
        <v>1841</v>
      </c>
      <c r="B659">
        <v>4</v>
      </c>
      <c r="C659">
        <v>14</v>
      </c>
      <c r="D659">
        <v>900</v>
      </c>
      <c r="E659" s="3">
        <v>30.07</v>
      </c>
      <c r="F659" s="10">
        <v>52</v>
      </c>
      <c r="G659" s="6">
        <v>53.3</v>
      </c>
      <c r="H659" s="6">
        <v>43</v>
      </c>
    </row>
    <row r="660" spans="1:8" x14ac:dyDescent="0.25">
      <c r="A660">
        <v>1841</v>
      </c>
      <c r="B660">
        <v>4</v>
      </c>
      <c r="C660">
        <v>15</v>
      </c>
      <c r="D660">
        <v>900</v>
      </c>
      <c r="E660" s="3">
        <v>29.9</v>
      </c>
      <c r="F660" s="10">
        <v>51.4</v>
      </c>
      <c r="G660" s="6">
        <v>50.7</v>
      </c>
      <c r="H660" s="6">
        <v>37.299999999999997</v>
      </c>
    </row>
    <row r="661" spans="1:8" x14ac:dyDescent="0.25">
      <c r="A661">
        <v>1841</v>
      </c>
      <c r="B661">
        <v>4</v>
      </c>
      <c r="C661">
        <v>16</v>
      </c>
      <c r="D661">
        <v>900</v>
      </c>
      <c r="E661" s="3">
        <v>29.97</v>
      </c>
      <c r="F661" s="10">
        <v>51.6</v>
      </c>
      <c r="G661" s="6">
        <v>49.5</v>
      </c>
      <c r="H661" s="6">
        <v>39</v>
      </c>
    </row>
    <row r="662" spans="1:8" x14ac:dyDescent="0.25">
      <c r="A662">
        <v>1841</v>
      </c>
      <c r="B662">
        <v>4</v>
      </c>
      <c r="C662">
        <v>17</v>
      </c>
      <c r="D662">
        <v>900</v>
      </c>
      <c r="E662" s="3">
        <v>29.9</v>
      </c>
      <c r="F662" s="10">
        <v>52.4</v>
      </c>
      <c r="G662" s="6">
        <v>55.8</v>
      </c>
      <c r="H662" s="6">
        <v>37</v>
      </c>
    </row>
    <row r="663" spans="1:8" x14ac:dyDescent="0.25">
      <c r="A663">
        <v>1841</v>
      </c>
      <c r="B663">
        <v>4</v>
      </c>
      <c r="C663">
        <v>18</v>
      </c>
      <c r="D663">
        <v>900</v>
      </c>
      <c r="E663" s="3">
        <v>29.95</v>
      </c>
      <c r="F663" s="10">
        <v>55.3</v>
      </c>
      <c r="G663" s="6">
        <v>56.2</v>
      </c>
      <c r="H663" s="6">
        <v>40.299999999999997</v>
      </c>
    </row>
    <row r="664" spans="1:8" x14ac:dyDescent="0.25">
      <c r="A664">
        <v>1841</v>
      </c>
      <c r="B664">
        <v>4</v>
      </c>
      <c r="C664">
        <v>19</v>
      </c>
      <c r="D664">
        <v>900</v>
      </c>
      <c r="E664" s="3">
        <v>30</v>
      </c>
      <c r="F664" s="10">
        <v>56.7</v>
      </c>
      <c r="G664" s="6">
        <v>62</v>
      </c>
      <c r="H664" s="6">
        <v>42.5</v>
      </c>
    </row>
    <row r="665" spans="1:8" x14ac:dyDescent="0.25">
      <c r="A665">
        <v>1841</v>
      </c>
      <c r="B665">
        <v>4</v>
      </c>
      <c r="C665">
        <v>20</v>
      </c>
      <c r="D665">
        <v>900</v>
      </c>
      <c r="E665" s="3">
        <v>29.8</v>
      </c>
      <c r="F665" s="10">
        <v>54.2</v>
      </c>
      <c r="G665" s="6">
        <v>53.7</v>
      </c>
      <c r="H665" s="6">
        <v>48</v>
      </c>
    </row>
    <row r="666" spans="1:8" x14ac:dyDescent="0.25">
      <c r="A666">
        <v>1841</v>
      </c>
      <c r="B666">
        <v>4</v>
      </c>
      <c r="C666">
        <v>21</v>
      </c>
      <c r="D666">
        <v>900</v>
      </c>
      <c r="E666" s="3">
        <v>29.9</v>
      </c>
      <c r="F666" s="10">
        <v>52</v>
      </c>
      <c r="G666" s="6">
        <v>49.3</v>
      </c>
      <c r="H666" s="6">
        <v>40.200000000000003</v>
      </c>
    </row>
    <row r="667" spans="1:8" x14ac:dyDescent="0.25">
      <c r="A667">
        <v>1841</v>
      </c>
      <c r="B667">
        <v>4</v>
      </c>
      <c r="C667">
        <v>22</v>
      </c>
      <c r="D667">
        <v>900</v>
      </c>
      <c r="E667" s="3">
        <v>29.94</v>
      </c>
      <c r="F667" s="10">
        <v>51.2</v>
      </c>
      <c r="G667" s="6">
        <v>51.6</v>
      </c>
      <c r="H667" s="6">
        <v>38.6</v>
      </c>
    </row>
    <row r="668" spans="1:8" x14ac:dyDescent="0.25">
      <c r="A668">
        <v>1841</v>
      </c>
      <c r="B668">
        <v>4</v>
      </c>
      <c r="C668">
        <v>23</v>
      </c>
      <c r="D668">
        <v>900</v>
      </c>
      <c r="E668" s="3">
        <v>29.66</v>
      </c>
      <c r="F668" s="10">
        <v>52.8</v>
      </c>
      <c r="G668" s="6">
        <v>52.4</v>
      </c>
      <c r="H668" s="6">
        <v>39.299999999999997</v>
      </c>
    </row>
    <row r="669" spans="1:8" x14ac:dyDescent="0.25">
      <c r="A669">
        <v>1841</v>
      </c>
      <c r="B669">
        <v>4</v>
      </c>
      <c r="C669">
        <v>24</v>
      </c>
      <c r="D669">
        <v>900</v>
      </c>
      <c r="E669" s="3">
        <v>29.65</v>
      </c>
      <c r="F669" s="10">
        <v>51.4</v>
      </c>
      <c r="G669" s="6">
        <v>53.6</v>
      </c>
      <c r="H669" s="6">
        <v>39.799999999999997</v>
      </c>
    </row>
    <row r="670" spans="1:8" x14ac:dyDescent="0.25">
      <c r="A670">
        <v>1841</v>
      </c>
      <c r="B670">
        <v>4</v>
      </c>
      <c r="C670">
        <v>25</v>
      </c>
      <c r="D670">
        <v>900</v>
      </c>
      <c r="E670" s="3">
        <v>29.53</v>
      </c>
      <c r="F670" s="10">
        <v>51.5</v>
      </c>
      <c r="G670" s="6">
        <v>54.4</v>
      </c>
      <c r="H670" s="6">
        <v>40.6</v>
      </c>
    </row>
    <row r="671" spans="1:8" x14ac:dyDescent="0.25">
      <c r="A671">
        <v>1841</v>
      </c>
      <c r="B671">
        <v>4</v>
      </c>
      <c r="C671">
        <v>26</v>
      </c>
      <c r="D671">
        <v>900</v>
      </c>
      <c r="E671" s="3">
        <v>29.9</v>
      </c>
      <c r="F671" s="10">
        <v>59</v>
      </c>
      <c r="G671" s="6">
        <v>61.7</v>
      </c>
      <c r="H671" s="6">
        <v>50.3</v>
      </c>
    </row>
    <row r="672" spans="1:8" x14ac:dyDescent="0.25">
      <c r="A672">
        <v>1841</v>
      </c>
      <c r="B672">
        <v>4</v>
      </c>
      <c r="C672">
        <v>27</v>
      </c>
      <c r="D672">
        <v>900</v>
      </c>
      <c r="E672" s="3">
        <v>30.03</v>
      </c>
      <c r="F672" s="10">
        <v>53.2</v>
      </c>
      <c r="G672" s="6">
        <v>61.4</v>
      </c>
      <c r="H672" s="6">
        <v>47.7</v>
      </c>
    </row>
    <row r="673" spans="1:8" x14ac:dyDescent="0.25">
      <c r="A673">
        <v>1841</v>
      </c>
      <c r="B673">
        <v>4</v>
      </c>
      <c r="C673">
        <v>28</v>
      </c>
      <c r="D673">
        <v>900</v>
      </c>
      <c r="E673" s="3">
        <v>30.14</v>
      </c>
      <c r="F673" s="10">
        <v>59.3</v>
      </c>
      <c r="G673" s="6">
        <v>64.3</v>
      </c>
      <c r="H673" s="6">
        <v>50.2</v>
      </c>
    </row>
    <row r="674" spans="1:8" x14ac:dyDescent="0.25">
      <c r="A674">
        <v>1841</v>
      </c>
      <c r="B674">
        <v>4</v>
      </c>
      <c r="C674">
        <v>29</v>
      </c>
      <c r="D674">
        <v>900</v>
      </c>
      <c r="E674" s="3">
        <v>30.1</v>
      </c>
      <c r="F674" s="10">
        <v>63</v>
      </c>
      <c r="G674" s="6">
        <v>69</v>
      </c>
      <c r="H674" s="6">
        <v>54.3</v>
      </c>
    </row>
    <row r="675" spans="1:8" x14ac:dyDescent="0.25">
      <c r="A675">
        <v>1841</v>
      </c>
      <c r="B675">
        <v>4</v>
      </c>
      <c r="C675">
        <v>30</v>
      </c>
      <c r="D675">
        <v>900</v>
      </c>
      <c r="E675" s="3">
        <v>30.15</v>
      </c>
      <c r="F675" s="10">
        <v>61.2</v>
      </c>
      <c r="G675" s="6">
        <v>66.2</v>
      </c>
      <c r="H675" s="6">
        <v>46.3</v>
      </c>
    </row>
    <row r="676" spans="1:8" x14ac:dyDescent="0.25">
      <c r="A676">
        <v>1841</v>
      </c>
      <c r="B676">
        <v>5</v>
      </c>
      <c r="C676">
        <v>1</v>
      </c>
      <c r="D676">
        <v>900</v>
      </c>
      <c r="E676" s="3">
        <v>30.09</v>
      </c>
      <c r="F676" s="10">
        <v>61.8</v>
      </c>
      <c r="G676" s="6">
        <v>65.900000000000006</v>
      </c>
      <c r="H676" s="6">
        <v>48.2</v>
      </c>
    </row>
    <row r="677" spans="1:8" x14ac:dyDescent="0.25">
      <c r="A677">
        <v>1841</v>
      </c>
      <c r="B677">
        <v>5</v>
      </c>
      <c r="C677">
        <v>2</v>
      </c>
      <c r="D677">
        <v>900</v>
      </c>
      <c r="E677" s="3">
        <v>29.8</v>
      </c>
      <c r="F677" s="10">
        <v>63.7</v>
      </c>
      <c r="G677" s="6">
        <v>76.8</v>
      </c>
      <c r="H677" s="6">
        <v>53.4</v>
      </c>
    </row>
    <row r="678" spans="1:8" x14ac:dyDescent="0.25">
      <c r="A678">
        <v>1841</v>
      </c>
      <c r="B678">
        <v>5</v>
      </c>
      <c r="C678">
        <v>3</v>
      </c>
      <c r="D678">
        <v>900</v>
      </c>
      <c r="E678" s="3">
        <v>29.8</v>
      </c>
      <c r="F678" s="10">
        <v>59.6</v>
      </c>
      <c r="G678" s="6">
        <v>63.4</v>
      </c>
      <c r="H678" s="6">
        <v>45.2</v>
      </c>
    </row>
    <row r="679" spans="1:8" x14ac:dyDescent="0.25">
      <c r="A679">
        <v>1841</v>
      </c>
      <c r="B679">
        <v>5</v>
      </c>
      <c r="C679">
        <v>4</v>
      </c>
      <c r="D679">
        <v>900</v>
      </c>
      <c r="E679" s="3">
        <v>29.63</v>
      </c>
      <c r="F679" s="10">
        <v>59</v>
      </c>
      <c r="G679" s="6">
        <v>58.3</v>
      </c>
      <c r="H679" s="6">
        <v>45</v>
      </c>
    </row>
    <row r="680" spans="1:8" x14ac:dyDescent="0.25">
      <c r="A680">
        <v>1841</v>
      </c>
      <c r="B680">
        <v>5</v>
      </c>
      <c r="C680">
        <v>5</v>
      </c>
      <c r="D680">
        <v>900</v>
      </c>
      <c r="E680" s="3">
        <v>29.41</v>
      </c>
      <c r="F680" s="10">
        <v>58.7</v>
      </c>
      <c r="G680" s="6">
        <v>63.7</v>
      </c>
      <c r="H680" s="6">
        <v>50.2</v>
      </c>
    </row>
    <row r="681" spans="1:8" x14ac:dyDescent="0.25">
      <c r="A681">
        <v>1841</v>
      </c>
      <c r="B681">
        <v>5</v>
      </c>
      <c r="C681">
        <v>6</v>
      </c>
      <c r="D681">
        <v>900</v>
      </c>
      <c r="E681" s="3">
        <v>29.62</v>
      </c>
      <c r="F681" s="10">
        <v>59</v>
      </c>
      <c r="G681" s="6">
        <v>57.3</v>
      </c>
      <c r="H681" s="6">
        <v>48.4</v>
      </c>
    </row>
    <row r="682" spans="1:8" x14ac:dyDescent="0.25">
      <c r="A682">
        <v>1841</v>
      </c>
      <c r="B682">
        <v>5</v>
      </c>
      <c r="C682">
        <v>7</v>
      </c>
      <c r="D682">
        <v>900</v>
      </c>
      <c r="E682" s="3">
        <v>29.62</v>
      </c>
      <c r="F682" s="10">
        <v>57.3</v>
      </c>
      <c r="G682" s="6">
        <v>57.8</v>
      </c>
      <c r="H682" s="6">
        <v>47.2</v>
      </c>
    </row>
    <row r="683" spans="1:8" x14ac:dyDescent="0.25">
      <c r="A683">
        <v>1841</v>
      </c>
      <c r="B683">
        <v>5</v>
      </c>
      <c r="C683">
        <v>8</v>
      </c>
      <c r="D683">
        <v>900</v>
      </c>
      <c r="E683" s="3">
        <v>29.52</v>
      </c>
      <c r="F683" s="10">
        <v>57.2</v>
      </c>
      <c r="G683" s="6">
        <v>57.6</v>
      </c>
      <c r="H683" s="6">
        <v>46.5</v>
      </c>
    </row>
    <row r="684" spans="1:8" x14ac:dyDescent="0.25">
      <c r="A684">
        <v>1841</v>
      </c>
      <c r="B684">
        <v>5</v>
      </c>
      <c r="C684">
        <v>9</v>
      </c>
      <c r="D684">
        <v>900</v>
      </c>
      <c r="E684" s="3">
        <v>30.02</v>
      </c>
      <c r="F684" s="10">
        <v>59</v>
      </c>
      <c r="G684" s="6">
        <v>57.4</v>
      </c>
      <c r="H684" s="6">
        <v>44.3</v>
      </c>
    </row>
    <row r="685" spans="1:8" x14ac:dyDescent="0.25">
      <c r="A685">
        <v>1841</v>
      </c>
      <c r="B685">
        <v>5</v>
      </c>
      <c r="C685">
        <v>10</v>
      </c>
      <c r="D685">
        <v>900</v>
      </c>
      <c r="E685" s="3">
        <v>30.04</v>
      </c>
      <c r="F685" s="10">
        <v>58.3</v>
      </c>
      <c r="G685" s="6">
        <v>57</v>
      </c>
      <c r="H685" s="6">
        <v>49.2</v>
      </c>
    </row>
    <row r="686" spans="1:8" x14ac:dyDescent="0.25">
      <c r="A686">
        <v>1841</v>
      </c>
      <c r="B686">
        <v>5</v>
      </c>
      <c r="C686">
        <v>11</v>
      </c>
      <c r="D686">
        <v>900</v>
      </c>
      <c r="E686" s="3">
        <v>30</v>
      </c>
      <c r="F686" s="10">
        <v>59</v>
      </c>
      <c r="G686" s="6">
        <v>59.2</v>
      </c>
      <c r="H686" s="6">
        <v>50</v>
      </c>
    </row>
    <row r="687" spans="1:8" x14ac:dyDescent="0.25">
      <c r="A687">
        <v>1841</v>
      </c>
      <c r="B687">
        <v>5</v>
      </c>
      <c r="C687">
        <v>12</v>
      </c>
      <c r="D687">
        <v>900</v>
      </c>
      <c r="E687" s="3">
        <v>30.2</v>
      </c>
      <c r="F687" s="10">
        <v>58.3</v>
      </c>
      <c r="G687" s="6">
        <v>57.8</v>
      </c>
      <c r="H687" s="6">
        <v>47.6</v>
      </c>
    </row>
    <row r="688" spans="1:8" x14ac:dyDescent="0.25">
      <c r="A688">
        <v>1841</v>
      </c>
      <c r="B688">
        <v>5</v>
      </c>
      <c r="C688">
        <v>13</v>
      </c>
      <c r="D688">
        <v>900</v>
      </c>
      <c r="E688" s="3">
        <v>30.3</v>
      </c>
      <c r="F688" s="10">
        <v>59.4</v>
      </c>
      <c r="G688" s="6">
        <v>58.2</v>
      </c>
      <c r="H688" s="6">
        <v>43</v>
      </c>
    </row>
    <row r="689" spans="1:8" x14ac:dyDescent="0.25">
      <c r="A689">
        <v>1841</v>
      </c>
      <c r="B689">
        <v>5</v>
      </c>
      <c r="C689">
        <v>14</v>
      </c>
      <c r="D689">
        <v>900</v>
      </c>
      <c r="E689" s="3">
        <v>30.33</v>
      </c>
      <c r="F689" s="10">
        <v>60.2</v>
      </c>
      <c r="G689" s="6">
        <v>60.9</v>
      </c>
      <c r="H689" s="6">
        <v>46.3</v>
      </c>
    </row>
    <row r="690" spans="1:8" x14ac:dyDescent="0.25">
      <c r="A690">
        <v>1841</v>
      </c>
      <c r="B690">
        <v>5</v>
      </c>
      <c r="C690">
        <v>15</v>
      </c>
      <c r="D690">
        <v>900</v>
      </c>
      <c r="E690" s="3">
        <v>30.2</v>
      </c>
      <c r="F690" s="10">
        <v>64</v>
      </c>
      <c r="G690" s="6">
        <v>61.2</v>
      </c>
      <c r="H690" s="6">
        <v>46.5</v>
      </c>
    </row>
    <row r="691" spans="1:8" x14ac:dyDescent="0.25">
      <c r="A691">
        <v>1841</v>
      </c>
      <c r="B691">
        <v>5</v>
      </c>
      <c r="C691">
        <v>16</v>
      </c>
      <c r="D691">
        <v>900</v>
      </c>
      <c r="E691" s="3">
        <v>30.03</v>
      </c>
      <c r="F691" s="10">
        <v>61.6</v>
      </c>
      <c r="G691" s="6">
        <v>63.4</v>
      </c>
      <c r="H691" s="6">
        <v>48.2</v>
      </c>
    </row>
    <row r="692" spans="1:8" x14ac:dyDescent="0.25">
      <c r="A692">
        <v>1841</v>
      </c>
      <c r="B692">
        <v>5</v>
      </c>
      <c r="C692">
        <v>17</v>
      </c>
      <c r="D692">
        <v>900</v>
      </c>
      <c r="E692" s="3">
        <v>29.66</v>
      </c>
      <c r="F692" s="10">
        <v>60.9</v>
      </c>
      <c r="G692" s="6">
        <v>58.7</v>
      </c>
      <c r="H692" s="6">
        <v>48.5</v>
      </c>
    </row>
    <row r="693" spans="1:8" x14ac:dyDescent="0.25">
      <c r="A693">
        <v>1841</v>
      </c>
      <c r="B693">
        <v>5</v>
      </c>
      <c r="C693">
        <v>18</v>
      </c>
      <c r="D693">
        <v>900</v>
      </c>
      <c r="E693" s="3">
        <v>29.6</v>
      </c>
      <c r="F693" s="10">
        <v>59</v>
      </c>
      <c r="G693" s="6">
        <v>56.5</v>
      </c>
      <c r="H693" s="6">
        <v>47.8</v>
      </c>
    </row>
    <row r="694" spans="1:8" x14ac:dyDescent="0.25">
      <c r="A694">
        <v>1841</v>
      </c>
      <c r="B694">
        <v>5</v>
      </c>
      <c r="C694">
        <v>19</v>
      </c>
      <c r="D694">
        <v>900</v>
      </c>
      <c r="E694" s="3">
        <v>29.31</v>
      </c>
      <c r="F694" s="10">
        <v>58.2</v>
      </c>
      <c r="G694" s="6">
        <v>58</v>
      </c>
      <c r="H694" s="6">
        <v>47.3</v>
      </c>
    </row>
    <row r="695" spans="1:8" x14ac:dyDescent="0.25">
      <c r="A695">
        <v>1841</v>
      </c>
      <c r="B695">
        <v>5</v>
      </c>
      <c r="C695">
        <v>20</v>
      </c>
      <c r="D695">
        <v>900</v>
      </c>
      <c r="E695" s="3">
        <v>29.26</v>
      </c>
      <c r="F695" s="10">
        <v>56</v>
      </c>
      <c r="G695" s="6">
        <v>56.8</v>
      </c>
      <c r="H695" s="6">
        <v>47</v>
      </c>
    </row>
    <row r="696" spans="1:8" x14ac:dyDescent="0.25">
      <c r="A696">
        <v>1841</v>
      </c>
      <c r="B696">
        <v>5</v>
      </c>
      <c r="C696">
        <v>21</v>
      </c>
      <c r="D696">
        <v>900</v>
      </c>
      <c r="E696" s="3">
        <v>29.62</v>
      </c>
      <c r="F696" s="10">
        <v>57.7</v>
      </c>
      <c r="G696" s="6">
        <v>57.6</v>
      </c>
      <c r="H696" s="6">
        <v>45.2</v>
      </c>
    </row>
    <row r="697" spans="1:8" x14ac:dyDescent="0.25">
      <c r="A697">
        <v>1841</v>
      </c>
      <c r="B697">
        <v>5</v>
      </c>
      <c r="C697">
        <v>22</v>
      </c>
      <c r="D697">
        <v>900</v>
      </c>
      <c r="E697" s="3">
        <v>29.63</v>
      </c>
      <c r="F697" s="10">
        <v>57.6</v>
      </c>
      <c r="G697" s="6">
        <v>57.5</v>
      </c>
      <c r="H697" s="6">
        <v>48.4</v>
      </c>
    </row>
    <row r="698" spans="1:8" x14ac:dyDescent="0.25">
      <c r="A698">
        <v>1841</v>
      </c>
      <c r="B698">
        <v>5</v>
      </c>
      <c r="C698">
        <v>23</v>
      </c>
      <c r="D698">
        <v>900</v>
      </c>
      <c r="E698" s="3">
        <v>30</v>
      </c>
      <c r="F698" s="10">
        <v>60.8</v>
      </c>
      <c r="G698" s="6">
        <v>59.2</v>
      </c>
      <c r="H698" s="6">
        <v>46</v>
      </c>
    </row>
    <row r="699" spans="1:8" x14ac:dyDescent="0.25">
      <c r="A699">
        <v>1841</v>
      </c>
      <c r="B699">
        <v>5</v>
      </c>
      <c r="C699">
        <v>24</v>
      </c>
      <c r="D699">
        <v>900</v>
      </c>
      <c r="E699" s="3">
        <v>30.26</v>
      </c>
      <c r="F699" s="10">
        <v>62.6</v>
      </c>
      <c r="G699" s="6">
        <v>63</v>
      </c>
      <c r="H699" s="6">
        <v>46.2</v>
      </c>
    </row>
    <row r="700" spans="1:8" x14ac:dyDescent="0.25">
      <c r="A700">
        <v>1841</v>
      </c>
      <c r="B700">
        <v>5</v>
      </c>
      <c r="C700">
        <v>25</v>
      </c>
      <c r="D700">
        <v>900</v>
      </c>
      <c r="E700" s="3">
        <v>30.28</v>
      </c>
      <c r="F700" s="10">
        <v>64.400000000000006</v>
      </c>
      <c r="G700" s="6">
        <v>65.599999999999994</v>
      </c>
      <c r="H700" s="6">
        <v>50.3</v>
      </c>
    </row>
    <row r="701" spans="1:8" x14ac:dyDescent="0.25">
      <c r="A701">
        <v>1841</v>
      </c>
      <c r="B701">
        <v>5</v>
      </c>
      <c r="C701">
        <v>26</v>
      </c>
      <c r="D701">
        <v>900</v>
      </c>
      <c r="E701" s="3">
        <v>30.1</v>
      </c>
      <c r="F701" s="10">
        <v>62.4</v>
      </c>
      <c r="G701" s="6">
        <v>69.8</v>
      </c>
      <c r="H701" s="6">
        <v>53</v>
      </c>
    </row>
    <row r="702" spans="1:8" x14ac:dyDescent="0.25">
      <c r="A702">
        <v>1841</v>
      </c>
      <c r="B702">
        <v>5</v>
      </c>
      <c r="C702">
        <v>27</v>
      </c>
      <c r="D702">
        <v>900</v>
      </c>
      <c r="E702" s="3">
        <v>29.92</v>
      </c>
      <c r="F702" s="10">
        <v>70.2</v>
      </c>
      <c r="G702" s="6">
        <v>74.599999999999994</v>
      </c>
      <c r="H702" s="6">
        <v>54.6</v>
      </c>
    </row>
    <row r="703" spans="1:8" x14ac:dyDescent="0.25">
      <c r="A703">
        <v>1841</v>
      </c>
      <c r="B703">
        <v>5</v>
      </c>
      <c r="C703">
        <v>28</v>
      </c>
      <c r="D703">
        <v>900</v>
      </c>
      <c r="E703" s="3">
        <v>29.94</v>
      </c>
      <c r="F703" s="10">
        <v>63.7</v>
      </c>
      <c r="G703" s="6">
        <v>78</v>
      </c>
      <c r="H703" s="6">
        <v>57.4</v>
      </c>
    </row>
    <row r="704" spans="1:8" x14ac:dyDescent="0.25">
      <c r="A704">
        <v>1841</v>
      </c>
      <c r="B704">
        <v>5</v>
      </c>
      <c r="C704">
        <v>29</v>
      </c>
      <c r="D704">
        <v>900</v>
      </c>
      <c r="E704" s="3">
        <v>30.13</v>
      </c>
      <c r="F704" s="10">
        <v>64</v>
      </c>
      <c r="G704" s="6">
        <v>67.3</v>
      </c>
      <c r="H704" s="6">
        <v>48</v>
      </c>
    </row>
    <row r="705" spans="1:8" x14ac:dyDescent="0.25">
      <c r="A705">
        <v>1841</v>
      </c>
      <c r="B705">
        <v>5</v>
      </c>
      <c r="C705">
        <v>30</v>
      </c>
      <c r="D705">
        <v>900</v>
      </c>
      <c r="E705" s="3">
        <v>30.1</v>
      </c>
      <c r="F705" s="10">
        <v>65.3</v>
      </c>
      <c r="G705" s="6">
        <v>63.4</v>
      </c>
      <c r="H705" s="6">
        <v>50.2</v>
      </c>
    </row>
    <row r="706" spans="1:8" x14ac:dyDescent="0.25">
      <c r="A706">
        <v>1841</v>
      </c>
      <c r="B706">
        <v>5</v>
      </c>
      <c r="C706">
        <v>31</v>
      </c>
      <c r="D706">
        <v>900</v>
      </c>
      <c r="E706" s="3">
        <v>30.05</v>
      </c>
      <c r="F706" s="10">
        <v>64.599999999999994</v>
      </c>
      <c r="G706" s="6">
        <v>63.6</v>
      </c>
      <c r="H706" s="6">
        <v>50.5</v>
      </c>
    </row>
    <row r="707" spans="1:8" x14ac:dyDescent="0.25">
      <c r="A707">
        <v>1841</v>
      </c>
      <c r="B707">
        <v>6</v>
      </c>
      <c r="C707">
        <v>1</v>
      </c>
      <c r="D707">
        <v>900</v>
      </c>
      <c r="E707" s="3">
        <v>30.15</v>
      </c>
      <c r="F707" s="10">
        <v>65</v>
      </c>
      <c r="G707" s="6">
        <v>65.2</v>
      </c>
      <c r="H707" s="6">
        <v>55</v>
      </c>
    </row>
    <row r="708" spans="1:8" x14ac:dyDescent="0.25">
      <c r="A708">
        <v>1841</v>
      </c>
      <c r="B708">
        <v>6</v>
      </c>
      <c r="C708">
        <v>2</v>
      </c>
      <c r="D708">
        <v>900</v>
      </c>
      <c r="E708" s="3">
        <v>30.2</v>
      </c>
      <c r="F708" s="10">
        <v>64.400000000000006</v>
      </c>
      <c r="G708" s="6">
        <v>64.7</v>
      </c>
      <c r="H708" s="6">
        <v>48.3</v>
      </c>
    </row>
    <row r="709" spans="1:8" x14ac:dyDescent="0.25">
      <c r="A709">
        <v>1841</v>
      </c>
      <c r="B709">
        <v>6</v>
      </c>
      <c r="C709">
        <v>3</v>
      </c>
      <c r="D709">
        <v>900</v>
      </c>
      <c r="E709" s="3">
        <v>30.22</v>
      </c>
      <c r="F709" s="10">
        <v>64</v>
      </c>
      <c r="G709" s="6">
        <v>63.8</v>
      </c>
      <c r="H709" s="6">
        <v>43.2</v>
      </c>
    </row>
    <row r="710" spans="1:8" x14ac:dyDescent="0.25">
      <c r="A710">
        <v>1841</v>
      </c>
      <c r="B710">
        <v>6</v>
      </c>
      <c r="C710">
        <v>4</v>
      </c>
      <c r="D710">
        <v>900</v>
      </c>
      <c r="E710" s="3">
        <v>30.36</v>
      </c>
      <c r="F710" s="10">
        <v>61.4</v>
      </c>
      <c r="G710" s="6">
        <v>63.2</v>
      </c>
      <c r="H710" s="6">
        <v>46.3</v>
      </c>
    </row>
    <row r="711" spans="1:8" x14ac:dyDescent="0.25">
      <c r="A711">
        <v>1841</v>
      </c>
      <c r="B711">
        <v>6</v>
      </c>
      <c r="C711">
        <v>5</v>
      </c>
      <c r="D711">
        <v>900</v>
      </c>
      <c r="E711" s="3">
        <v>30.23</v>
      </c>
      <c r="F711" s="10">
        <v>62</v>
      </c>
      <c r="G711" s="6">
        <v>62</v>
      </c>
      <c r="H711" s="6">
        <v>48.4</v>
      </c>
    </row>
    <row r="712" spans="1:8" x14ac:dyDescent="0.25">
      <c r="A712">
        <v>1841</v>
      </c>
      <c r="B712">
        <v>6</v>
      </c>
      <c r="C712">
        <v>6</v>
      </c>
      <c r="D712">
        <v>900</v>
      </c>
      <c r="E712" s="3">
        <v>30.05</v>
      </c>
      <c r="F712" s="10">
        <v>63</v>
      </c>
      <c r="G712" s="6">
        <v>63.2</v>
      </c>
      <c r="H712" s="6">
        <v>52.8</v>
      </c>
    </row>
    <row r="713" spans="1:8" x14ac:dyDescent="0.25">
      <c r="A713">
        <v>1841</v>
      </c>
      <c r="B713">
        <v>6</v>
      </c>
      <c r="C713">
        <v>7</v>
      </c>
      <c r="D713">
        <v>900</v>
      </c>
      <c r="E713" s="3">
        <v>30.04</v>
      </c>
      <c r="F713" s="10">
        <v>62.4</v>
      </c>
      <c r="G713" s="6">
        <v>62.6</v>
      </c>
      <c r="H713" s="6">
        <v>46.8</v>
      </c>
    </row>
    <row r="714" spans="1:8" x14ac:dyDescent="0.25">
      <c r="A714">
        <v>1841</v>
      </c>
      <c r="B714">
        <v>6</v>
      </c>
      <c r="C714">
        <v>8</v>
      </c>
      <c r="D714">
        <v>900</v>
      </c>
      <c r="E714" s="3">
        <v>30.08</v>
      </c>
      <c r="F714" s="10">
        <v>60.3</v>
      </c>
      <c r="G714" s="6">
        <v>64.3</v>
      </c>
      <c r="H714" s="6">
        <v>45.2</v>
      </c>
    </row>
    <row r="715" spans="1:8" x14ac:dyDescent="0.25">
      <c r="A715">
        <v>1841</v>
      </c>
      <c r="B715">
        <v>6</v>
      </c>
      <c r="C715">
        <v>9</v>
      </c>
      <c r="D715">
        <v>900</v>
      </c>
      <c r="E715" s="3">
        <v>30.06</v>
      </c>
      <c r="F715" s="10">
        <v>58</v>
      </c>
      <c r="G715" s="6">
        <v>63.8</v>
      </c>
      <c r="H715" s="6">
        <v>42</v>
      </c>
    </row>
    <row r="716" spans="1:8" x14ac:dyDescent="0.25">
      <c r="A716">
        <v>1841</v>
      </c>
      <c r="B716">
        <v>6</v>
      </c>
      <c r="C716">
        <v>10</v>
      </c>
      <c r="D716">
        <v>900</v>
      </c>
      <c r="E716" s="3">
        <v>29.93</v>
      </c>
      <c r="F716" s="10">
        <v>59.2</v>
      </c>
      <c r="G716" s="6">
        <v>59.7</v>
      </c>
      <c r="H716" s="6">
        <v>44.2</v>
      </c>
    </row>
    <row r="717" spans="1:8" x14ac:dyDescent="0.25">
      <c r="A717">
        <v>1841</v>
      </c>
      <c r="B717">
        <v>6</v>
      </c>
      <c r="C717">
        <v>11</v>
      </c>
      <c r="D717">
        <v>900</v>
      </c>
      <c r="E717" s="3">
        <v>29.8</v>
      </c>
      <c r="F717" s="10">
        <v>62.6</v>
      </c>
      <c r="G717" s="6">
        <v>64</v>
      </c>
      <c r="H717" s="6">
        <v>52.3</v>
      </c>
    </row>
    <row r="718" spans="1:8" x14ac:dyDescent="0.25">
      <c r="A718">
        <v>1841</v>
      </c>
      <c r="B718">
        <v>6</v>
      </c>
      <c r="C718">
        <v>12</v>
      </c>
      <c r="D718">
        <v>900</v>
      </c>
      <c r="E718" s="3">
        <v>29.95</v>
      </c>
      <c r="F718" s="10">
        <v>59.3</v>
      </c>
      <c r="G718" s="6">
        <v>63.4</v>
      </c>
      <c r="H718" s="6">
        <v>43.4</v>
      </c>
    </row>
    <row r="719" spans="1:8" x14ac:dyDescent="0.25">
      <c r="A719">
        <v>1841</v>
      </c>
      <c r="B719">
        <v>6</v>
      </c>
      <c r="C719">
        <v>13</v>
      </c>
      <c r="D719">
        <v>900</v>
      </c>
      <c r="E719" s="3">
        <v>30.05</v>
      </c>
      <c r="F719" s="10">
        <v>58.8</v>
      </c>
      <c r="G719" s="6">
        <v>61.6</v>
      </c>
      <c r="H719" s="6">
        <v>42.3</v>
      </c>
    </row>
    <row r="720" spans="1:8" x14ac:dyDescent="0.25">
      <c r="A720">
        <v>1841</v>
      </c>
      <c r="B720">
        <v>6</v>
      </c>
      <c r="C720">
        <v>14</v>
      </c>
      <c r="D720">
        <v>900</v>
      </c>
      <c r="E720" s="3">
        <v>30.1</v>
      </c>
      <c r="F720" s="10">
        <v>62</v>
      </c>
      <c r="G720" s="6">
        <v>63</v>
      </c>
      <c r="H720" s="6">
        <v>44.8</v>
      </c>
    </row>
    <row r="721" spans="1:8" x14ac:dyDescent="0.25">
      <c r="A721">
        <v>1841</v>
      </c>
      <c r="B721">
        <v>6</v>
      </c>
      <c r="C721">
        <v>15</v>
      </c>
      <c r="D721">
        <v>900</v>
      </c>
      <c r="E721" s="3">
        <v>30.04</v>
      </c>
      <c r="F721" s="10">
        <v>61.9</v>
      </c>
      <c r="G721" s="6">
        <v>62.2</v>
      </c>
      <c r="H721" s="6">
        <v>51.7</v>
      </c>
    </row>
    <row r="722" spans="1:8" x14ac:dyDescent="0.25">
      <c r="A722">
        <v>1841</v>
      </c>
      <c r="B722">
        <v>6</v>
      </c>
      <c r="C722">
        <v>16</v>
      </c>
      <c r="D722">
        <v>900</v>
      </c>
      <c r="E722" s="3">
        <v>30.2</v>
      </c>
      <c r="F722" s="10">
        <v>61.6</v>
      </c>
      <c r="G722" s="6">
        <v>62</v>
      </c>
      <c r="H722" s="6">
        <v>42.8</v>
      </c>
    </row>
    <row r="723" spans="1:8" x14ac:dyDescent="0.25">
      <c r="A723">
        <v>1841</v>
      </c>
      <c r="B723">
        <v>6</v>
      </c>
      <c r="C723">
        <v>17</v>
      </c>
      <c r="D723">
        <v>900</v>
      </c>
      <c r="E723" s="3">
        <v>30.1</v>
      </c>
      <c r="F723" s="10">
        <v>62</v>
      </c>
      <c r="G723" s="6">
        <v>63</v>
      </c>
      <c r="H723" s="6">
        <v>53.2</v>
      </c>
    </row>
    <row r="724" spans="1:8" x14ac:dyDescent="0.25">
      <c r="A724">
        <v>1841</v>
      </c>
      <c r="B724">
        <v>6</v>
      </c>
      <c r="C724">
        <v>18</v>
      </c>
      <c r="D724">
        <v>900</v>
      </c>
      <c r="E724" s="3">
        <v>29.83</v>
      </c>
      <c r="F724" s="10">
        <v>60.3</v>
      </c>
      <c r="G724" s="6">
        <v>61.6</v>
      </c>
      <c r="H724" s="6">
        <v>52.3</v>
      </c>
    </row>
    <row r="725" spans="1:8" x14ac:dyDescent="0.25">
      <c r="A725">
        <v>1841</v>
      </c>
      <c r="B725">
        <v>6</v>
      </c>
      <c r="C725">
        <v>19</v>
      </c>
      <c r="D725">
        <v>900</v>
      </c>
      <c r="E725" s="3">
        <v>29.73</v>
      </c>
      <c r="F725" s="10">
        <v>61</v>
      </c>
      <c r="G725" s="6">
        <v>59.6</v>
      </c>
      <c r="H725" s="6">
        <v>48.4</v>
      </c>
    </row>
    <row r="726" spans="1:8" x14ac:dyDescent="0.25">
      <c r="A726">
        <v>1841</v>
      </c>
      <c r="B726">
        <v>6</v>
      </c>
      <c r="C726">
        <v>20</v>
      </c>
      <c r="D726">
        <v>900</v>
      </c>
      <c r="E726" s="3">
        <v>29.8</v>
      </c>
      <c r="F726" s="10">
        <v>59.4</v>
      </c>
      <c r="G726" s="6">
        <v>59.8</v>
      </c>
      <c r="H726" s="6">
        <v>45.7</v>
      </c>
    </row>
    <row r="727" spans="1:8" x14ac:dyDescent="0.25">
      <c r="A727">
        <v>1841</v>
      </c>
      <c r="B727">
        <v>6</v>
      </c>
      <c r="C727">
        <v>21</v>
      </c>
      <c r="D727">
        <v>900</v>
      </c>
      <c r="E727" s="3">
        <v>29.81</v>
      </c>
      <c r="F727" s="10">
        <v>60.8</v>
      </c>
      <c r="G727" s="6">
        <v>62.6</v>
      </c>
      <c r="H727" s="6">
        <v>51.5</v>
      </c>
    </row>
    <row r="728" spans="1:8" x14ac:dyDescent="0.25">
      <c r="A728">
        <v>1841</v>
      </c>
      <c r="B728">
        <v>6</v>
      </c>
      <c r="C728">
        <v>22</v>
      </c>
      <c r="D728">
        <v>900</v>
      </c>
      <c r="E728" s="3">
        <v>30.1</v>
      </c>
      <c r="F728" s="10">
        <v>62</v>
      </c>
      <c r="G728" s="6">
        <v>63</v>
      </c>
      <c r="H728" s="6">
        <v>52.4</v>
      </c>
    </row>
    <row r="729" spans="1:8" x14ac:dyDescent="0.25">
      <c r="A729">
        <v>1841</v>
      </c>
      <c r="B729">
        <v>6</v>
      </c>
      <c r="C729">
        <v>23</v>
      </c>
      <c r="D729">
        <v>900</v>
      </c>
      <c r="E729" s="3">
        <v>30</v>
      </c>
      <c r="F729" s="10">
        <v>60.8</v>
      </c>
      <c r="G729" s="6">
        <v>62.8</v>
      </c>
      <c r="H729" s="6">
        <v>49.7</v>
      </c>
    </row>
    <row r="730" spans="1:8" x14ac:dyDescent="0.25">
      <c r="A730">
        <v>1841</v>
      </c>
      <c r="B730">
        <v>6</v>
      </c>
      <c r="C730">
        <v>24</v>
      </c>
      <c r="D730">
        <v>900</v>
      </c>
      <c r="E730" s="3">
        <v>29.84</v>
      </c>
      <c r="F730" s="10">
        <v>62</v>
      </c>
      <c r="G730" s="6">
        <v>62</v>
      </c>
      <c r="H730" s="6">
        <v>50</v>
      </c>
    </row>
    <row r="731" spans="1:8" x14ac:dyDescent="0.25">
      <c r="A731">
        <v>1841</v>
      </c>
      <c r="B731">
        <v>6</v>
      </c>
      <c r="C731">
        <v>25</v>
      </c>
      <c r="D731">
        <v>900</v>
      </c>
      <c r="E731" s="3">
        <v>29.54</v>
      </c>
      <c r="F731" s="10">
        <v>63.7</v>
      </c>
      <c r="G731" s="6">
        <v>62.7</v>
      </c>
      <c r="H731" s="6">
        <v>52.4</v>
      </c>
    </row>
    <row r="732" spans="1:8" x14ac:dyDescent="0.25">
      <c r="A732">
        <v>1841</v>
      </c>
      <c r="B732">
        <v>6</v>
      </c>
      <c r="C732">
        <v>26</v>
      </c>
      <c r="D732">
        <v>900</v>
      </c>
      <c r="E732" s="3">
        <v>29.58</v>
      </c>
      <c r="F732" s="10">
        <v>62</v>
      </c>
      <c r="G732" s="6">
        <v>63</v>
      </c>
      <c r="H732" s="6">
        <v>53.2</v>
      </c>
    </row>
    <row r="733" spans="1:8" x14ac:dyDescent="0.25">
      <c r="A733">
        <v>1841</v>
      </c>
      <c r="B733">
        <v>6</v>
      </c>
      <c r="C733">
        <v>27</v>
      </c>
      <c r="D733">
        <v>900</v>
      </c>
      <c r="E733" s="3">
        <v>30.02</v>
      </c>
      <c r="F733" s="10">
        <v>62.7</v>
      </c>
      <c r="G733" s="6">
        <v>63.6</v>
      </c>
      <c r="H733" s="6">
        <v>55</v>
      </c>
    </row>
    <row r="734" spans="1:8" x14ac:dyDescent="0.25">
      <c r="A734">
        <v>1841</v>
      </c>
      <c r="B734">
        <v>6</v>
      </c>
      <c r="C734">
        <v>28</v>
      </c>
      <c r="D734">
        <v>900</v>
      </c>
      <c r="E734" s="3">
        <v>29.98</v>
      </c>
      <c r="F734" s="10">
        <v>63</v>
      </c>
      <c r="G734" s="6">
        <v>62.1</v>
      </c>
      <c r="H734" s="6">
        <v>53.8</v>
      </c>
    </row>
    <row r="735" spans="1:8" x14ac:dyDescent="0.25">
      <c r="A735">
        <v>1841</v>
      </c>
      <c r="B735">
        <v>6</v>
      </c>
      <c r="C735">
        <v>29</v>
      </c>
      <c r="D735">
        <v>900</v>
      </c>
      <c r="E735" s="3">
        <v>29.82</v>
      </c>
      <c r="F735" s="10">
        <v>62</v>
      </c>
      <c r="G735" s="6">
        <v>63</v>
      </c>
      <c r="H735" s="6">
        <v>52.4</v>
      </c>
    </row>
    <row r="736" spans="1:8" x14ac:dyDescent="0.25">
      <c r="A736">
        <v>1841</v>
      </c>
      <c r="B736">
        <v>6</v>
      </c>
      <c r="C736">
        <v>30</v>
      </c>
      <c r="D736">
        <v>900</v>
      </c>
      <c r="E736" s="3">
        <v>30.08</v>
      </c>
      <c r="F736" s="10">
        <v>60.2</v>
      </c>
      <c r="G736" s="6">
        <v>59.2</v>
      </c>
      <c r="H736" s="6">
        <v>59.3</v>
      </c>
    </row>
    <row r="737" spans="1:8" x14ac:dyDescent="0.25">
      <c r="A737">
        <v>1841</v>
      </c>
      <c r="B737">
        <v>7</v>
      </c>
      <c r="C737">
        <v>1</v>
      </c>
      <c r="D737">
        <v>900</v>
      </c>
      <c r="E737" s="3">
        <v>30.1</v>
      </c>
      <c r="F737" s="10">
        <v>60.2</v>
      </c>
      <c r="G737" s="6">
        <v>59.2</v>
      </c>
      <c r="H737" s="6">
        <v>53</v>
      </c>
    </row>
    <row r="738" spans="1:8" x14ac:dyDescent="0.25">
      <c r="A738">
        <v>1841</v>
      </c>
      <c r="B738">
        <v>7</v>
      </c>
      <c r="C738">
        <v>2</v>
      </c>
      <c r="D738">
        <v>900</v>
      </c>
      <c r="E738" s="3">
        <v>30.06</v>
      </c>
      <c r="F738" s="10">
        <v>62</v>
      </c>
      <c r="G738" s="6">
        <v>59.8</v>
      </c>
      <c r="H738" s="6">
        <v>55.2</v>
      </c>
    </row>
    <row r="739" spans="1:8" x14ac:dyDescent="0.25">
      <c r="A739">
        <v>1841</v>
      </c>
      <c r="B739">
        <v>7</v>
      </c>
      <c r="C739">
        <v>3</v>
      </c>
      <c r="D739">
        <v>900</v>
      </c>
      <c r="E739" s="3">
        <v>30.18</v>
      </c>
      <c r="F739" s="10">
        <v>63</v>
      </c>
      <c r="G739" s="6">
        <v>60.9</v>
      </c>
      <c r="H739" s="6">
        <v>55.3</v>
      </c>
    </row>
    <row r="740" spans="1:8" x14ac:dyDescent="0.25">
      <c r="A740">
        <v>1841</v>
      </c>
      <c r="B740">
        <v>7</v>
      </c>
      <c r="C740">
        <v>4</v>
      </c>
      <c r="D740">
        <v>900</v>
      </c>
      <c r="E740" s="3">
        <v>30.03</v>
      </c>
      <c r="F740" s="10">
        <v>63.8</v>
      </c>
      <c r="G740" s="6">
        <v>64.8</v>
      </c>
      <c r="H740" s="6">
        <v>55</v>
      </c>
    </row>
    <row r="741" spans="1:8" x14ac:dyDescent="0.25">
      <c r="A741">
        <v>1841</v>
      </c>
      <c r="B741">
        <v>7</v>
      </c>
      <c r="C741">
        <v>5</v>
      </c>
      <c r="D741">
        <v>900</v>
      </c>
      <c r="E741" s="3">
        <v>30.13</v>
      </c>
      <c r="F741" s="10">
        <v>65</v>
      </c>
      <c r="G741" s="6">
        <v>66.2</v>
      </c>
      <c r="H741" s="6">
        <v>55.3</v>
      </c>
    </row>
    <row r="742" spans="1:8" x14ac:dyDescent="0.25">
      <c r="A742">
        <v>1841</v>
      </c>
      <c r="B742">
        <v>7</v>
      </c>
      <c r="C742">
        <v>6</v>
      </c>
      <c r="D742">
        <v>900</v>
      </c>
      <c r="E742" s="3">
        <v>29.8</v>
      </c>
      <c r="F742" s="10">
        <v>64.8</v>
      </c>
      <c r="G742" s="6">
        <v>65</v>
      </c>
      <c r="H742" s="6">
        <v>56</v>
      </c>
    </row>
    <row r="743" spans="1:8" x14ac:dyDescent="0.25">
      <c r="A743">
        <v>1841</v>
      </c>
      <c r="B743">
        <v>7</v>
      </c>
      <c r="C743">
        <v>7</v>
      </c>
      <c r="D743">
        <v>900</v>
      </c>
      <c r="E743" s="3">
        <v>30.05</v>
      </c>
      <c r="F743" s="10">
        <v>65</v>
      </c>
      <c r="G743" s="6">
        <v>64.3</v>
      </c>
      <c r="H743" s="6">
        <v>55.1</v>
      </c>
    </row>
    <row r="744" spans="1:8" x14ac:dyDescent="0.25">
      <c r="A744">
        <v>1841</v>
      </c>
      <c r="B744">
        <v>7</v>
      </c>
      <c r="C744">
        <v>8</v>
      </c>
      <c r="D744">
        <v>900</v>
      </c>
      <c r="E744" s="3">
        <v>29.9</v>
      </c>
      <c r="F744" s="10">
        <v>63.6</v>
      </c>
      <c r="G744" s="6">
        <v>63.2</v>
      </c>
      <c r="H744" s="6">
        <v>54.2</v>
      </c>
    </row>
    <row r="745" spans="1:8" x14ac:dyDescent="0.25">
      <c r="A745">
        <v>1841</v>
      </c>
      <c r="B745">
        <v>7</v>
      </c>
      <c r="C745">
        <v>9</v>
      </c>
      <c r="D745">
        <v>900</v>
      </c>
      <c r="E745" s="3">
        <v>30.02</v>
      </c>
      <c r="F745" s="10">
        <v>62.5</v>
      </c>
      <c r="G745" s="6">
        <v>59.4</v>
      </c>
      <c r="H745" s="6">
        <v>47.3</v>
      </c>
    </row>
    <row r="746" spans="1:8" x14ac:dyDescent="0.25">
      <c r="A746">
        <v>1841</v>
      </c>
      <c r="B746">
        <v>7</v>
      </c>
      <c r="C746">
        <v>10</v>
      </c>
      <c r="D746">
        <v>900</v>
      </c>
      <c r="E746" s="3">
        <v>30.01</v>
      </c>
      <c r="F746" s="10">
        <v>61.8</v>
      </c>
      <c r="G746" s="6">
        <v>62</v>
      </c>
      <c r="H746" s="6">
        <v>49.2</v>
      </c>
    </row>
    <row r="747" spans="1:8" x14ac:dyDescent="0.25">
      <c r="A747">
        <v>1841</v>
      </c>
      <c r="B747">
        <v>7</v>
      </c>
      <c r="C747">
        <v>11</v>
      </c>
      <c r="D747">
        <v>900</v>
      </c>
      <c r="E747" s="3">
        <v>29.4</v>
      </c>
      <c r="F747" s="10">
        <v>60.2</v>
      </c>
      <c r="G747" s="6">
        <v>61.7</v>
      </c>
      <c r="H747" s="6">
        <v>45.4</v>
      </c>
    </row>
    <row r="748" spans="1:8" x14ac:dyDescent="0.25">
      <c r="A748">
        <v>1841</v>
      </c>
      <c r="B748">
        <v>7</v>
      </c>
      <c r="C748">
        <v>12</v>
      </c>
      <c r="D748">
        <v>900</v>
      </c>
      <c r="E748" s="3">
        <v>29.56</v>
      </c>
      <c r="F748" s="10">
        <v>61.4</v>
      </c>
      <c r="G748" s="6">
        <v>59.8</v>
      </c>
      <c r="H748" s="6">
        <v>49.3</v>
      </c>
    </row>
    <row r="749" spans="1:8" x14ac:dyDescent="0.25">
      <c r="A749">
        <v>1841</v>
      </c>
      <c r="B749">
        <v>7</v>
      </c>
      <c r="C749">
        <v>13</v>
      </c>
      <c r="D749">
        <v>900</v>
      </c>
      <c r="E749" s="3">
        <v>29.78</v>
      </c>
      <c r="F749" s="10">
        <v>58.6</v>
      </c>
      <c r="G749" s="6">
        <v>58.6</v>
      </c>
      <c r="H749" s="6">
        <v>48.2</v>
      </c>
    </row>
    <row r="750" spans="1:8" x14ac:dyDescent="0.25">
      <c r="A750">
        <v>1841</v>
      </c>
      <c r="B750">
        <v>7</v>
      </c>
      <c r="C750">
        <v>14</v>
      </c>
      <c r="D750">
        <v>900</v>
      </c>
      <c r="E750" s="3">
        <v>29.78</v>
      </c>
      <c r="F750" s="10">
        <v>60</v>
      </c>
      <c r="G750" s="6">
        <v>59.7</v>
      </c>
      <c r="H750" s="6">
        <v>49.8</v>
      </c>
    </row>
    <row r="751" spans="1:8" x14ac:dyDescent="0.25">
      <c r="A751">
        <v>1841</v>
      </c>
      <c r="B751">
        <v>7</v>
      </c>
      <c r="C751">
        <v>15</v>
      </c>
      <c r="D751">
        <v>900</v>
      </c>
      <c r="E751" s="3">
        <v>29.73</v>
      </c>
      <c r="F751" s="10">
        <v>61.5</v>
      </c>
      <c r="G751" s="6">
        <v>60.3</v>
      </c>
      <c r="H751" s="6">
        <v>47.7</v>
      </c>
    </row>
    <row r="752" spans="1:8" x14ac:dyDescent="0.25">
      <c r="A752">
        <v>1841</v>
      </c>
      <c r="B752">
        <v>7</v>
      </c>
      <c r="C752">
        <v>16</v>
      </c>
      <c r="D752">
        <v>900</v>
      </c>
      <c r="E752" s="3">
        <v>29.92</v>
      </c>
      <c r="F752" s="10">
        <v>61</v>
      </c>
      <c r="G752" s="6">
        <v>61.8</v>
      </c>
      <c r="H752" s="6">
        <v>45.6</v>
      </c>
    </row>
    <row r="753" spans="1:8" x14ac:dyDescent="0.25">
      <c r="A753">
        <v>1841</v>
      </c>
      <c r="B753">
        <v>7</v>
      </c>
      <c r="C753">
        <v>17</v>
      </c>
      <c r="D753">
        <v>900</v>
      </c>
      <c r="E753" s="3">
        <v>30</v>
      </c>
      <c r="F753" s="10">
        <v>62.7</v>
      </c>
      <c r="G753" s="6">
        <v>62.3</v>
      </c>
      <c r="H753" s="6">
        <v>46</v>
      </c>
    </row>
    <row r="754" spans="1:8" x14ac:dyDescent="0.25">
      <c r="A754">
        <v>1841</v>
      </c>
      <c r="B754">
        <v>7</v>
      </c>
      <c r="C754">
        <v>18</v>
      </c>
      <c r="D754">
        <v>900</v>
      </c>
      <c r="E754" s="3">
        <v>29.84</v>
      </c>
      <c r="F754" s="10">
        <v>63.8</v>
      </c>
      <c r="G754" s="6">
        <v>64.900000000000006</v>
      </c>
      <c r="H754" s="6">
        <v>45.8</v>
      </c>
    </row>
    <row r="755" spans="1:8" x14ac:dyDescent="0.25">
      <c r="A755">
        <v>1841</v>
      </c>
      <c r="B755">
        <v>7</v>
      </c>
      <c r="C755">
        <v>19</v>
      </c>
      <c r="D755">
        <v>900</v>
      </c>
      <c r="E755" s="3">
        <v>29.9</v>
      </c>
      <c r="F755" s="10">
        <v>64.5</v>
      </c>
      <c r="G755" s="6">
        <v>64.8</v>
      </c>
      <c r="H755" s="6">
        <v>53.3</v>
      </c>
    </row>
    <row r="756" spans="1:8" x14ac:dyDescent="0.25">
      <c r="A756">
        <v>1841</v>
      </c>
      <c r="B756">
        <v>7</v>
      </c>
      <c r="C756">
        <v>20</v>
      </c>
      <c r="D756">
        <v>900</v>
      </c>
      <c r="E756" s="3">
        <v>29.72</v>
      </c>
      <c r="F756" s="10">
        <v>64.3</v>
      </c>
      <c r="G756" s="6">
        <v>65.2</v>
      </c>
      <c r="H756" s="6">
        <v>53.2</v>
      </c>
    </row>
    <row r="757" spans="1:8" x14ac:dyDescent="0.25">
      <c r="A757">
        <v>1841</v>
      </c>
      <c r="B757">
        <v>7</v>
      </c>
      <c r="C757">
        <v>21</v>
      </c>
      <c r="D757">
        <v>900</v>
      </c>
      <c r="E757" s="3">
        <v>29.54</v>
      </c>
      <c r="F757" s="10">
        <v>63.2</v>
      </c>
      <c r="G757" s="6">
        <v>62.7</v>
      </c>
      <c r="H757" s="6">
        <v>54</v>
      </c>
    </row>
    <row r="758" spans="1:8" x14ac:dyDescent="0.25">
      <c r="A758">
        <v>1841</v>
      </c>
      <c r="B758">
        <v>7</v>
      </c>
      <c r="C758">
        <v>22</v>
      </c>
      <c r="D758">
        <v>900</v>
      </c>
      <c r="E758" s="3">
        <v>29.8</v>
      </c>
      <c r="F758" s="10">
        <v>61.6</v>
      </c>
      <c r="G758" s="6">
        <v>61.2</v>
      </c>
      <c r="H758" s="6">
        <v>51.4</v>
      </c>
    </row>
    <row r="759" spans="1:8" x14ac:dyDescent="0.25">
      <c r="A759">
        <v>1841</v>
      </c>
      <c r="B759">
        <v>7</v>
      </c>
      <c r="C759">
        <v>23</v>
      </c>
      <c r="D759">
        <v>900</v>
      </c>
      <c r="E759" s="3">
        <v>30</v>
      </c>
      <c r="F759" s="10">
        <v>61.2</v>
      </c>
      <c r="G759" s="6">
        <v>62.4</v>
      </c>
      <c r="H759" s="6">
        <v>50.8</v>
      </c>
    </row>
    <row r="760" spans="1:8" x14ac:dyDescent="0.25">
      <c r="A760">
        <v>1841</v>
      </c>
      <c r="B760">
        <v>7</v>
      </c>
      <c r="C760">
        <v>24</v>
      </c>
      <c r="D760">
        <v>900</v>
      </c>
      <c r="E760" s="3">
        <v>30.11</v>
      </c>
      <c r="F760" s="10">
        <v>61.8</v>
      </c>
      <c r="G760" s="6">
        <v>61.3</v>
      </c>
      <c r="H760" s="6">
        <v>51</v>
      </c>
    </row>
    <row r="761" spans="1:8" x14ac:dyDescent="0.25">
      <c r="A761">
        <v>1841</v>
      </c>
      <c r="B761">
        <v>7</v>
      </c>
      <c r="C761">
        <v>25</v>
      </c>
      <c r="D761">
        <v>900</v>
      </c>
      <c r="E761" s="3">
        <v>30.17</v>
      </c>
      <c r="F761" s="10">
        <v>63</v>
      </c>
      <c r="G761" s="6">
        <v>60.2</v>
      </c>
      <c r="H761" s="6">
        <v>52.8</v>
      </c>
    </row>
    <row r="762" spans="1:8" x14ac:dyDescent="0.25">
      <c r="A762">
        <v>1841</v>
      </c>
      <c r="B762">
        <v>7</v>
      </c>
      <c r="C762">
        <v>26</v>
      </c>
      <c r="D762">
        <v>900</v>
      </c>
      <c r="E762" s="3">
        <v>30.13</v>
      </c>
      <c r="F762" s="10">
        <v>64.2</v>
      </c>
      <c r="G762" s="6">
        <v>65.3</v>
      </c>
      <c r="H762" s="6">
        <v>51.2</v>
      </c>
    </row>
    <row r="763" spans="1:8" x14ac:dyDescent="0.25">
      <c r="A763">
        <v>1841</v>
      </c>
      <c r="B763">
        <v>7</v>
      </c>
      <c r="C763">
        <v>27</v>
      </c>
      <c r="D763">
        <v>900</v>
      </c>
      <c r="E763" s="3">
        <v>30.07</v>
      </c>
      <c r="F763" s="10">
        <v>65</v>
      </c>
      <c r="G763" s="6">
        <v>64.2</v>
      </c>
      <c r="H763" s="6">
        <v>56.3</v>
      </c>
    </row>
    <row r="764" spans="1:8" x14ac:dyDescent="0.25">
      <c r="A764">
        <v>1841</v>
      </c>
      <c r="B764">
        <v>7</v>
      </c>
      <c r="C764">
        <v>28</v>
      </c>
      <c r="D764">
        <v>900</v>
      </c>
      <c r="E764" s="3">
        <v>29.93</v>
      </c>
      <c r="F764" s="10">
        <v>66</v>
      </c>
      <c r="G764" s="6">
        <v>64.7</v>
      </c>
      <c r="H764" s="6">
        <v>56</v>
      </c>
    </row>
    <row r="765" spans="1:8" x14ac:dyDescent="0.25">
      <c r="A765">
        <v>1841</v>
      </c>
      <c r="B765">
        <v>7</v>
      </c>
      <c r="C765">
        <v>29</v>
      </c>
      <c r="D765">
        <v>900</v>
      </c>
      <c r="E765" s="3">
        <v>29.9</v>
      </c>
      <c r="F765" s="10">
        <v>61.4</v>
      </c>
      <c r="G765" s="6">
        <v>62.3</v>
      </c>
      <c r="H765" s="6">
        <v>51.8</v>
      </c>
    </row>
    <row r="766" spans="1:8" x14ac:dyDescent="0.25">
      <c r="A766">
        <v>1841</v>
      </c>
      <c r="B766">
        <v>7</v>
      </c>
      <c r="C766">
        <v>30</v>
      </c>
      <c r="D766">
        <v>900</v>
      </c>
      <c r="E766" s="3">
        <v>29.83</v>
      </c>
      <c r="F766" s="10">
        <v>60.3</v>
      </c>
      <c r="G766" s="6">
        <v>60.5</v>
      </c>
      <c r="H766" s="6">
        <v>50.4</v>
      </c>
    </row>
    <row r="767" spans="1:8" x14ac:dyDescent="0.25">
      <c r="A767">
        <v>1841</v>
      </c>
      <c r="B767">
        <v>7</v>
      </c>
      <c r="C767">
        <v>31</v>
      </c>
      <c r="D767">
        <v>900</v>
      </c>
      <c r="E767" s="3">
        <v>29.74</v>
      </c>
      <c r="F767" s="10">
        <v>59.5</v>
      </c>
      <c r="G767" s="6">
        <v>58.3</v>
      </c>
      <c r="H767" s="6">
        <v>49</v>
      </c>
    </row>
    <row r="768" spans="1:8" x14ac:dyDescent="0.25">
      <c r="A768">
        <v>1841</v>
      </c>
      <c r="B768">
        <v>8</v>
      </c>
      <c r="C768">
        <v>1</v>
      </c>
      <c r="D768">
        <v>900</v>
      </c>
      <c r="E768" s="3">
        <v>29.9</v>
      </c>
      <c r="F768" s="10">
        <v>59.4</v>
      </c>
      <c r="G768" s="6">
        <v>59.2</v>
      </c>
      <c r="H768" s="6">
        <v>49.2</v>
      </c>
    </row>
    <row r="769" spans="1:8" x14ac:dyDescent="0.25">
      <c r="A769">
        <v>1841</v>
      </c>
      <c r="B769">
        <v>8</v>
      </c>
      <c r="C769">
        <v>2</v>
      </c>
      <c r="D769">
        <v>900</v>
      </c>
      <c r="E769" s="3">
        <v>29.9</v>
      </c>
      <c r="F769" s="10">
        <v>62.2</v>
      </c>
      <c r="G769" s="6">
        <v>61.4</v>
      </c>
      <c r="H769" s="6">
        <v>52.7</v>
      </c>
    </row>
    <row r="770" spans="1:8" x14ac:dyDescent="0.25">
      <c r="A770">
        <v>1841</v>
      </c>
      <c r="B770">
        <v>8</v>
      </c>
      <c r="C770">
        <v>3</v>
      </c>
      <c r="D770">
        <v>900</v>
      </c>
      <c r="E770" s="3">
        <v>29.82</v>
      </c>
      <c r="F770" s="10">
        <v>63.8</v>
      </c>
      <c r="G770" s="6">
        <v>63</v>
      </c>
      <c r="H770" s="6">
        <v>55.2</v>
      </c>
    </row>
    <row r="771" spans="1:8" x14ac:dyDescent="0.25">
      <c r="A771">
        <v>1841</v>
      </c>
      <c r="B771">
        <v>8</v>
      </c>
      <c r="C771">
        <v>4</v>
      </c>
      <c r="D771">
        <v>900</v>
      </c>
      <c r="E771" s="3">
        <v>29.6</v>
      </c>
      <c r="F771" s="10">
        <v>64.599999999999994</v>
      </c>
      <c r="G771" s="6">
        <v>61.7</v>
      </c>
      <c r="H771" s="6">
        <v>53.8</v>
      </c>
    </row>
    <row r="772" spans="1:8" x14ac:dyDescent="0.25">
      <c r="A772">
        <v>1841</v>
      </c>
      <c r="B772">
        <v>8</v>
      </c>
      <c r="C772">
        <v>5</v>
      </c>
      <c r="D772">
        <v>900</v>
      </c>
      <c r="E772" s="3">
        <v>29.72</v>
      </c>
      <c r="F772" s="10">
        <v>64.8</v>
      </c>
      <c r="G772" s="6">
        <v>68</v>
      </c>
      <c r="H772" s="6">
        <v>55.3</v>
      </c>
    </row>
    <row r="773" spans="1:8" x14ac:dyDescent="0.25">
      <c r="A773">
        <v>1841</v>
      </c>
      <c r="B773">
        <v>8</v>
      </c>
      <c r="C773">
        <v>6</v>
      </c>
      <c r="D773">
        <v>900</v>
      </c>
      <c r="E773" s="3">
        <v>29.83</v>
      </c>
      <c r="F773" s="10">
        <v>63.2</v>
      </c>
      <c r="G773" s="6">
        <v>65.400000000000006</v>
      </c>
      <c r="H773" s="6">
        <v>54</v>
      </c>
    </row>
    <row r="774" spans="1:8" x14ac:dyDescent="0.25">
      <c r="A774">
        <v>1841</v>
      </c>
      <c r="B774">
        <v>8</v>
      </c>
      <c r="C774">
        <v>7</v>
      </c>
      <c r="D774">
        <v>900</v>
      </c>
      <c r="E774" s="3">
        <v>29.9</v>
      </c>
      <c r="F774" s="10">
        <v>63.8</v>
      </c>
      <c r="G774" s="6">
        <v>65.2</v>
      </c>
      <c r="H774" s="6">
        <v>55.6</v>
      </c>
    </row>
    <row r="775" spans="1:8" x14ac:dyDescent="0.25">
      <c r="A775">
        <v>1841</v>
      </c>
      <c r="B775">
        <v>8</v>
      </c>
      <c r="C775">
        <v>8</v>
      </c>
      <c r="D775">
        <v>900</v>
      </c>
      <c r="E775" s="3">
        <v>29.7</v>
      </c>
      <c r="F775" s="10">
        <v>64.7</v>
      </c>
      <c r="G775" s="6">
        <v>65.599999999999994</v>
      </c>
      <c r="H775" s="6">
        <v>57</v>
      </c>
    </row>
    <row r="776" spans="1:8" x14ac:dyDescent="0.25">
      <c r="A776">
        <v>1841</v>
      </c>
      <c r="B776">
        <v>8</v>
      </c>
      <c r="C776">
        <v>9</v>
      </c>
      <c r="D776">
        <v>900</v>
      </c>
      <c r="E776" s="3">
        <v>29.7</v>
      </c>
      <c r="F776" s="10">
        <v>63.8</v>
      </c>
      <c r="G776" s="6">
        <v>63.3</v>
      </c>
      <c r="H776" s="6">
        <v>47.8</v>
      </c>
    </row>
    <row r="777" spans="1:8" x14ac:dyDescent="0.25">
      <c r="A777">
        <v>1841</v>
      </c>
      <c r="B777">
        <v>8</v>
      </c>
      <c r="C777">
        <v>10</v>
      </c>
      <c r="D777">
        <v>900</v>
      </c>
      <c r="E777" s="3">
        <v>29.83</v>
      </c>
      <c r="F777" s="10">
        <v>62.4</v>
      </c>
      <c r="G777" s="6">
        <v>62</v>
      </c>
      <c r="H777" s="6">
        <v>51.3</v>
      </c>
    </row>
    <row r="778" spans="1:8" x14ac:dyDescent="0.25">
      <c r="A778">
        <v>1841</v>
      </c>
      <c r="B778">
        <v>8</v>
      </c>
      <c r="C778">
        <v>11</v>
      </c>
      <c r="D778">
        <v>900</v>
      </c>
      <c r="E778" s="3">
        <v>29.5</v>
      </c>
      <c r="F778" s="10">
        <v>63.2</v>
      </c>
      <c r="G778" s="6">
        <v>63.3</v>
      </c>
      <c r="H778" s="6">
        <v>54</v>
      </c>
    </row>
    <row r="779" spans="1:8" x14ac:dyDescent="0.25">
      <c r="A779">
        <v>1841</v>
      </c>
      <c r="B779">
        <v>8</v>
      </c>
      <c r="C779">
        <v>12</v>
      </c>
      <c r="D779">
        <v>900</v>
      </c>
      <c r="E779" s="3">
        <v>29.96</v>
      </c>
      <c r="F779" s="10">
        <v>62.4</v>
      </c>
      <c r="G779" s="6">
        <v>62.4</v>
      </c>
      <c r="H779" s="6">
        <v>48.5</v>
      </c>
    </row>
    <row r="780" spans="1:8" x14ac:dyDescent="0.25">
      <c r="A780">
        <v>1841</v>
      </c>
      <c r="B780">
        <v>8</v>
      </c>
      <c r="C780">
        <v>13</v>
      </c>
      <c r="D780">
        <v>900</v>
      </c>
      <c r="E780" s="3">
        <v>29.89</v>
      </c>
      <c r="F780" s="10">
        <v>61</v>
      </c>
      <c r="G780" s="6">
        <v>59.2</v>
      </c>
      <c r="H780" s="6">
        <v>48.8</v>
      </c>
    </row>
    <row r="781" spans="1:8" x14ac:dyDescent="0.25">
      <c r="A781">
        <v>1841</v>
      </c>
      <c r="B781">
        <v>8</v>
      </c>
      <c r="C781">
        <v>14</v>
      </c>
      <c r="D781">
        <v>900</v>
      </c>
      <c r="E781" s="3">
        <v>29.6</v>
      </c>
      <c r="F781" s="10">
        <v>62.2</v>
      </c>
      <c r="G781" s="6">
        <v>62.9</v>
      </c>
      <c r="H781" s="6">
        <v>53.5</v>
      </c>
    </row>
    <row r="782" spans="1:8" x14ac:dyDescent="0.25">
      <c r="A782">
        <v>1841</v>
      </c>
      <c r="B782">
        <v>8</v>
      </c>
      <c r="C782">
        <v>15</v>
      </c>
      <c r="D782">
        <v>900</v>
      </c>
      <c r="E782" s="3">
        <v>29.72</v>
      </c>
      <c r="F782" s="10">
        <v>62.7</v>
      </c>
      <c r="G782" s="6">
        <v>63</v>
      </c>
      <c r="H782" s="6">
        <v>52.4</v>
      </c>
    </row>
    <row r="783" spans="1:8" x14ac:dyDescent="0.25">
      <c r="A783">
        <v>1841</v>
      </c>
      <c r="B783">
        <v>8</v>
      </c>
      <c r="C783">
        <v>16</v>
      </c>
      <c r="D783">
        <v>900</v>
      </c>
      <c r="E783" s="3">
        <v>29.92</v>
      </c>
      <c r="F783" s="10">
        <v>63.8</v>
      </c>
      <c r="G783" s="6">
        <v>64.599999999999994</v>
      </c>
      <c r="H783" s="6">
        <v>57.7</v>
      </c>
    </row>
    <row r="784" spans="1:8" x14ac:dyDescent="0.25">
      <c r="A784">
        <v>1841</v>
      </c>
      <c r="B784">
        <v>8</v>
      </c>
      <c r="C784">
        <v>17</v>
      </c>
      <c r="D784">
        <v>900</v>
      </c>
      <c r="E784" s="3">
        <v>29.96</v>
      </c>
      <c r="F784" s="10">
        <v>64.2</v>
      </c>
      <c r="G784" s="6">
        <v>67</v>
      </c>
      <c r="H784" s="6">
        <v>55.2</v>
      </c>
    </row>
    <row r="785" spans="1:8" x14ac:dyDescent="0.25">
      <c r="A785">
        <v>1841</v>
      </c>
      <c r="B785">
        <v>8</v>
      </c>
      <c r="C785">
        <v>18</v>
      </c>
      <c r="D785">
        <v>900</v>
      </c>
      <c r="E785" s="3">
        <v>30.18</v>
      </c>
      <c r="F785" s="10">
        <v>64.3</v>
      </c>
      <c r="G785" s="6">
        <v>62.4</v>
      </c>
      <c r="H785" s="6">
        <v>53.3</v>
      </c>
    </row>
    <row r="786" spans="1:8" x14ac:dyDescent="0.25">
      <c r="A786">
        <v>1841</v>
      </c>
      <c r="B786">
        <v>8</v>
      </c>
      <c r="C786">
        <v>19</v>
      </c>
      <c r="D786">
        <v>900</v>
      </c>
      <c r="E786" s="3">
        <v>30.2</v>
      </c>
      <c r="F786" s="10">
        <v>63.2</v>
      </c>
      <c r="G786" s="6">
        <v>63.8</v>
      </c>
      <c r="H786" s="6">
        <v>48.7</v>
      </c>
    </row>
    <row r="787" spans="1:8" x14ac:dyDescent="0.25">
      <c r="A787">
        <v>1841</v>
      </c>
      <c r="B787">
        <v>8</v>
      </c>
      <c r="C787">
        <v>20</v>
      </c>
      <c r="D787">
        <v>900</v>
      </c>
      <c r="E787" s="3">
        <v>29.93</v>
      </c>
      <c r="F787" s="10">
        <v>66.5</v>
      </c>
      <c r="G787" s="6">
        <v>67.7</v>
      </c>
      <c r="H787" s="6">
        <v>52.3</v>
      </c>
    </row>
    <row r="788" spans="1:8" x14ac:dyDescent="0.25">
      <c r="A788">
        <v>1841</v>
      </c>
      <c r="B788">
        <v>8</v>
      </c>
      <c r="C788">
        <v>21</v>
      </c>
      <c r="D788">
        <v>900</v>
      </c>
      <c r="E788" s="3">
        <v>29.74</v>
      </c>
      <c r="F788" s="10">
        <v>63</v>
      </c>
      <c r="G788" s="6">
        <v>70.599999999999994</v>
      </c>
      <c r="H788" s="6">
        <v>56.2</v>
      </c>
    </row>
    <row r="789" spans="1:8" x14ac:dyDescent="0.25">
      <c r="A789">
        <v>1841</v>
      </c>
      <c r="B789">
        <v>8</v>
      </c>
      <c r="C789">
        <v>22</v>
      </c>
      <c r="D789">
        <v>900</v>
      </c>
      <c r="E789" s="3">
        <v>29.83</v>
      </c>
      <c r="F789" s="10">
        <v>62.6</v>
      </c>
      <c r="G789" s="6">
        <v>68.5</v>
      </c>
      <c r="H789" s="6">
        <v>52.4</v>
      </c>
    </row>
    <row r="790" spans="1:8" x14ac:dyDescent="0.25">
      <c r="A790">
        <v>1841</v>
      </c>
      <c r="B790">
        <v>8</v>
      </c>
      <c r="C790">
        <v>23</v>
      </c>
      <c r="D790">
        <v>900</v>
      </c>
      <c r="E790" s="3">
        <v>29.91</v>
      </c>
      <c r="F790" s="10">
        <v>62.7</v>
      </c>
      <c r="G790" s="6">
        <v>62.8</v>
      </c>
      <c r="H790" s="6">
        <v>54.3</v>
      </c>
    </row>
    <row r="791" spans="1:8" x14ac:dyDescent="0.25">
      <c r="A791">
        <v>1841</v>
      </c>
      <c r="B791">
        <v>8</v>
      </c>
      <c r="C791">
        <v>24</v>
      </c>
      <c r="D791">
        <v>900</v>
      </c>
      <c r="E791" s="3">
        <v>30.14</v>
      </c>
      <c r="F791" s="10">
        <v>61</v>
      </c>
      <c r="G791" s="6">
        <v>68.7</v>
      </c>
      <c r="H791" s="6">
        <v>47.1</v>
      </c>
    </row>
    <row r="792" spans="1:8" x14ac:dyDescent="0.25">
      <c r="A792">
        <v>1841</v>
      </c>
      <c r="B792">
        <v>8</v>
      </c>
      <c r="C792">
        <v>25</v>
      </c>
      <c r="D792">
        <v>900</v>
      </c>
      <c r="E792" s="3">
        <v>30.1</v>
      </c>
      <c r="F792" s="10">
        <v>63.3</v>
      </c>
      <c r="G792" s="6">
        <v>63.2</v>
      </c>
      <c r="H792" s="6">
        <v>52.2</v>
      </c>
    </row>
    <row r="793" spans="1:8" x14ac:dyDescent="0.25">
      <c r="A793">
        <v>1841</v>
      </c>
      <c r="B793">
        <v>8</v>
      </c>
      <c r="C793">
        <v>26</v>
      </c>
      <c r="D793">
        <v>900</v>
      </c>
      <c r="E793" s="3">
        <v>30.2</v>
      </c>
      <c r="F793" s="10">
        <v>64.8</v>
      </c>
      <c r="G793" s="6">
        <v>66.2</v>
      </c>
      <c r="H793" s="6">
        <v>56.7</v>
      </c>
    </row>
    <row r="794" spans="1:8" x14ac:dyDescent="0.25">
      <c r="A794">
        <v>1841</v>
      </c>
      <c r="B794">
        <v>8</v>
      </c>
      <c r="C794">
        <v>27</v>
      </c>
      <c r="D794">
        <v>900</v>
      </c>
      <c r="E794" s="3">
        <v>30.27</v>
      </c>
      <c r="F794" s="10">
        <v>64.3</v>
      </c>
      <c r="G794" s="6">
        <v>66.3</v>
      </c>
      <c r="H794" s="6">
        <v>56.4</v>
      </c>
    </row>
    <row r="795" spans="1:8" x14ac:dyDescent="0.25">
      <c r="A795">
        <v>1841</v>
      </c>
      <c r="B795">
        <v>8</v>
      </c>
      <c r="C795">
        <v>28</v>
      </c>
      <c r="D795">
        <v>900</v>
      </c>
      <c r="E795" s="3">
        <v>30.24</v>
      </c>
      <c r="F795" s="10">
        <v>65.5</v>
      </c>
      <c r="G795" s="6">
        <v>66.2</v>
      </c>
      <c r="H795" s="6">
        <v>54.3</v>
      </c>
    </row>
    <row r="796" spans="1:8" x14ac:dyDescent="0.25">
      <c r="A796">
        <v>1841</v>
      </c>
      <c r="B796">
        <v>8</v>
      </c>
      <c r="C796">
        <v>29</v>
      </c>
      <c r="D796">
        <v>900</v>
      </c>
      <c r="E796" s="3">
        <v>30.2</v>
      </c>
      <c r="F796" s="10">
        <v>65.2</v>
      </c>
      <c r="G796" s="6">
        <v>64.3</v>
      </c>
      <c r="H796" s="6">
        <v>57.2</v>
      </c>
    </row>
    <row r="797" spans="1:8" x14ac:dyDescent="0.25">
      <c r="A797">
        <v>1841</v>
      </c>
      <c r="B797">
        <v>8</v>
      </c>
      <c r="C797">
        <v>30</v>
      </c>
      <c r="D797">
        <v>900</v>
      </c>
      <c r="E797" s="3">
        <v>30.1</v>
      </c>
      <c r="F797" s="10">
        <v>65.3</v>
      </c>
      <c r="G797" s="6">
        <v>66.2</v>
      </c>
      <c r="H797" s="6">
        <v>56.8</v>
      </c>
    </row>
    <row r="798" spans="1:8" x14ac:dyDescent="0.25">
      <c r="A798">
        <v>1841</v>
      </c>
      <c r="B798">
        <v>8</v>
      </c>
      <c r="C798">
        <v>31</v>
      </c>
      <c r="D798">
        <v>900</v>
      </c>
      <c r="E798" s="3">
        <v>29.84</v>
      </c>
      <c r="F798" s="10">
        <v>65.599999999999994</v>
      </c>
      <c r="G798" s="6">
        <v>67.2</v>
      </c>
      <c r="H798" s="6">
        <v>57.3</v>
      </c>
    </row>
    <row r="799" spans="1:8" x14ac:dyDescent="0.25">
      <c r="A799">
        <v>1841</v>
      </c>
      <c r="B799">
        <v>9</v>
      </c>
      <c r="C799">
        <v>1</v>
      </c>
      <c r="D799">
        <v>900</v>
      </c>
      <c r="E799" s="3">
        <v>30.04</v>
      </c>
      <c r="F799" s="10">
        <v>62.3</v>
      </c>
      <c r="G799" s="6">
        <v>66.2</v>
      </c>
      <c r="H799" s="6">
        <v>43.2</v>
      </c>
    </row>
    <row r="800" spans="1:8" x14ac:dyDescent="0.25">
      <c r="A800">
        <v>1841</v>
      </c>
      <c r="B800">
        <v>9</v>
      </c>
      <c r="C800">
        <v>2</v>
      </c>
      <c r="D800">
        <v>900</v>
      </c>
      <c r="E800" s="3">
        <v>29.9</v>
      </c>
      <c r="F800" s="10">
        <v>61.7</v>
      </c>
      <c r="G800" s="6">
        <v>67.3</v>
      </c>
      <c r="H800" s="6">
        <v>50.4</v>
      </c>
    </row>
    <row r="801" spans="1:8" x14ac:dyDescent="0.25">
      <c r="A801">
        <v>1841</v>
      </c>
      <c r="B801">
        <v>9</v>
      </c>
      <c r="C801">
        <v>3</v>
      </c>
      <c r="D801">
        <v>900</v>
      </c>
      <c r="E801" s="3">
        <v>29.74</v>
      </c>
      <c r="F801" s="10">
        <v>62</v>
      </c>
      <c r="G801" s="6">
        <v>64.599999999999994</v>
      </c>
      <c r="H801" s="6">
        <v>48.7</v>
      </c>
    </row>
    <row r="802" spans="1:8" x14ac:dyDescent="0.25">
      <c r="A802">
        <v>1841</v>
      </c>
      <c r="B802">
        <v>9</v>
      </c>
      <c r="C802">
        <v>4</v>
      </c>
      <c r="D802">
        <v>900</v>
      </c>
      <c r="E802" s="3">
        <v>29.7</v>
      </c>
      <c r="F802" s="10">
        <v>58.8</v>
      </c>
      <c r="G802" s="6">
        <v>62.3</v>
      </c>
      <c r="H802" s="6">
        <v>47.2</v>
      </c>
    </row>
    <row r="803" spans="1:8" x14ac:dyDescent="0.25">
      <c r="A803">
        <v>1841</v>
      </c>
      <c r="B803">
        <v>9</v>
      </c>
      <c r="C803">
        <v>5</v>
      </c>
      <c r="D803">
        <v>900</v>
      </c>
      <c r="E803" s="3">
        <v>29.89</v>
      </c>
      <c r="F803" s="10">
        <v>58.7</v>
      </c>
      <c r="G803" s="6">
        <v>56.4</v>
      </c>
      <c r="H803" s="6">
        <v>44.2</v>
      </c>
    </row>
    <row r="804" spans="1:8" x14ac:dyDescent="0.25">
      <c r="A804">
        <v>1841</v>
      </c>
      <c r="B804">
        <v>9</v>
      </c>
      <c r="C804">
        <v>6</v>
      </c>
      <c r="D804">
        <v>900</v>
      </c>
      <c r="E804" s="3">
        <v>29.8</v>
      </c>
      <c r="F804" s="10">
        <v>57.3</v>
      </c>
      <c r="G804" s="6">
        <v>55.7</v>
      </c>
      <c r="H804" s="6">
        <v>45.6</v>
      </c>
    </row>
    <row r="805" spans="1:8" x14ac:dyDescent="0.25">
      <c r="A805">
        <v>1841</v>
      </c>
      <c r="B805">
        <v>9</v>
      </c>
      <c r="C805">
        <v>7</v>
      </c>
      <c r="D805">
        <v>900</v>
      </c>
      <c r="E805" s="3">
        <v>29.7</v>
      </c>
      <c r="F805" s="10">
        <v>58.4</v>
      </c>
      <c r="G805" s="6">
        <v>58.8</v>
      </c>
      <c r="H805" s="6">
        <v>42.8</v>
      </c>
    </row>
    <row r="806" spans="1:8" x14ac:dyDescent="0.25">
      <c r="A806">
        <v>1841</v>
      </c>
      <c r="B806">
        <v>9</v>
      </c>
      <c r="C806">
        <v>8</v>
      </c>
      <c r="D806">
        <v>900</v>
      </c>
      <c r="E806" s="3">
        <v>29.87</v>
      </c>
      <c r="F806" s="10">
        <v>62.3</v>
      </c>
      <c r="G806" s="6">
        <v>64.599999999999994</v>
      </c>
      <c r="H806" s="6">
        <v>47</v>
      </c>
    </row>
    <row r="807" spans="1:8" x14ac:dyDescent="0.25">
      <c r="A807">
        <v>1841</v>
      </c>
      <c r="B807">
        <v>9</v>
      </c>
      <c r="C807">
        <v>9</v>
      </c>
      <c r="D807">
        <v>900</v>
      </c>
      <c r="E807" s="3">
        <v>29.9</v>
      </c>
      <c r="F807" s="10">
        <v>62.5</v>
      </c>
      <c r="G807" s="6">
        <v>65.7</v>
      </c>
      <c r="H807" s="6">
        <v>52.2</v>
      </c>
    </row>
    <row r="808" spans="1:8" x14ac:dyDescent="0.25">
      <c r="A808">
        <v>1841</v>
      </c>
      <c r="B808">
        <v>9</v>
      </c>
      <c r="C808">
        <v>10</v>
      </c>
      <c r="D808">
        <v>900</v>
      </c>
      <c r="E808" s="3">
        <v>30.03</v>
      </c>
      <c r="F808" s="10">
        <v>64.7</v>
      </c>
      <c r="G808" s="6">
        <v>77</v>
      </c>
      <c r="H808" s="6">
        <v>55.4</v>
      </c>
    </row>
    <row r="809" spans="1:8" x14ac:dyDescent="0.25">
      <c r="A809">
        <v>1841</v>
      </c>
      <c r="B809">
        <v>9</v>
      </c>
      <c r="C809">
        <v>11</v>
      </c>
      <c r="D809">
        <v>900</v>
      </c>
      <c r="E809" s="3">
        <v>30.08</v>
      </c>
      <c r="F809" s="10">
        <v>65.2</v>
      </c>
      <c r="G809" s="6">
        <v>80.2</v>
      </c>
      <c r="H809" s="6">
        <v>56.6</v>
      </c>
    </row>
    <row r="810" spans="1:8" x14ac:dyDescent="0.25">
      <c r="A810">
        <v>1841</v>
      </c>
      <c r="B810">
        <v>9</v>
      </c>
      <c r="C810">
        <v>12</v>
      </c>
      <c r="D810">
        <v>900</v>
      </c>
      <c r="E810" s="3">
        <v>29.95</v>
      </c>
      <c r="F810" s="10">
        <v>65.400000000000006</v>
      </c>
      <c r="G810" s="6">
        <v>78.7</v>
      </c>
      <c r="H810" s="6">
        <v>56.3</v>
      </c>
    </row>
    <row r="811" spans="1:8" x14ac:dyDescent="0.25">
      <c r="A811">
        <v>1841</v>
      </c>
      <c r="B811">
        <v>9</v>
      </c>
      <c r="C811">
        <v>13</v>
      </c>
      <c r="D811">
        <v>900</v>
      </c>
      <c r="E811" s="3">
        <v>29.89</v>
      </c>
      <c r="F811" s="10">
        <v>68.7</v>
      </c>
      <c r="G811" s="6">
        <v>75.599999999999994</v>
      </c>
      <c r="H811" s="6">
        <v>56.4</v>
      </c>
    </row>
    <row r="812" spans="1:8" x14ac:dyDescent="0.25">
      <c r="A812">
        <v>1841</v>
      </c>
      <c r="B812">
        <v>9</v>
      </c>
      <c r="C812">
        <v>14</v>
      </c>
      <c r="D812">
        <v>900</v>
      </c>
      <c r="E812" s="3">
        <v>29.82</v>
      </c>
      <c r="F812" s="10">
        <v>67.599999999999994</v>
      </c>
      <c r="G812" s="6">
        <v>74.8</v>
      </c>
      <c r="H812" s="6">
        <v>63</v>
      </c>
    </row>
    <row r="813" spans="1:8" x14ac:dyDescent="0.25">
      <c r="A813">
        <v>1841</v>
      </c>
      <c r="B813">
        <v>9</v>
      </c>
      <c r="C813">
        <v>15</v>
      </c>
      <c r="D813">
        <v>900</v>
      </c>
      <c r="E813" s="3">
        <v>29.9</v>
      </c>
      <c r="F813" s="10">
        <v>64.8</v>
      </c>
      <c r="G813" s="6">
        <v>72.3</v>
      </c>
      <c r="H813" s="6">
        <v>56.4</v>
      </c>
    </row>
    <row r="814" spans="1:8" x14ac:dyDescent="0.25">
      <c r="A814">
        <v>1841</v>
      </c>
      <c r="B814">
        <v>9</v>
      </c>
      <c r="C814">
        <v>16</v>
      </c>
      <c r="D814">
        <v>900</v>
      </c>
      <c r="E814" s="3">
        <v>29.83</v>
      </c>
      <c r="F814" s="10">
        <v>64.599999999999994</v>
      </c>
      <c r="G814" s="6">
        <v>71.400000000000006</v>
      </c>
      <c r="H814" s="6">
        <v>49.7</v>
      </c>
    </row>
    <row r="815" spans="1:8" x14ac:dyDescent="0.25">
      <c r="A815">
        <v>1841</v>
      </c>
      <c r="B815">
        <v>9</v>
      </c>
      <c r="C815">
        <v>17</v>
      </c>
      <c r="D815">
        <v>900</v>
      </c>
      <c r="E815" s="3">
        <v>30</v>
      </c>
      <c r="F815" s="10">
        <v>62.4</v>
      </c>
      <c r="G815" s="6">
        <v>74.2</v>
      </c>
      <c r="H815" s="6">
        <v>42.8</v>
      </c>
    </row>
    <row r="816" spans="1:8" x14ac:dyDescent="0.25">
      <c r="A816">
        <v>1841</v>
      </c>
      <c r="B816">
        <v>9</v>
      </c>
      <c r="C816">
        <v>18</v>
      </c>
      <c r="D816">
        <v>900</v>
      </c>
      <c r="E816" s="3">
        <v>29.97</v>
      </c>
      <c r="F816" s="10">
        <v>62.4</v>
      </c>
      <c r="G816" s="6">
        <v>75.3</v>
      </c>
      <c r="H816" s="6">
        <v>46.2</v>
      </c>
    </row>
    <row r="817" spans="1:8" x14ac:dyDescent="0.25">
      <c r="A817">
        <v>1841</v>
      </c>
      <c r="B817">
        <v>9</v>
      </c>
      <c r="C817">
        <v>19</v>
      </c>
      <c r="D817">
        <v>900</v>
      </c>
      <c r="E817" s="3">
        <v>30.05</v>
      </c>
      <c r="F817" s="10">
        <v>64.5</v>
      </c>
      <c r="G817" s="6">
        <v>63.4</v>
      </c>
      <c r="H817" s="6">
        <v>47.8</v>
      </c>
    </row>
    <row r="818" spans="1:8" x14ac:dyDescent="0.25">
      <c r="A818">
        <v>1841</v>
      </c>
      <c r="B818">
        <v>9</v>
      </c>
      <c r="C818">
        <v>20</v>
      </c>
      <c r="D818">
        <v>900</v>
      </c>
      <c r="E818" s="3">
        <v>30.1</v>
      </c>
      <c r="F818" s="10">
        <v>65</v>
      </c>
      <c r="G818" s="6">
        <v>65.599999999999994</v>
      </c>
      <c r="H818" s="6">
        <v>54.2</v>
      </c>
    </row>
    <row r="819" spans="1:8" x14ac:dyDescent="0.25">
      <c r="A819">
        <v>1841</v>
      </c>
      <c r="B819">
        <v>9</v>
      </c>
      <c r="C819">
        <v>21</v>
      </c>
      <c r="D819">
        <v>900</v>
      </c>
      <c r="E819" s="3">
        <v>30.03</v>
      </c>
      <c r="F819" s="10">
        <v>64.3</v>
      </c>
      <c r="G819" s="6">
        <v>64.8</v>
      </c>
      <c r="H819" s="6">
        <v>56.7</v>
      </c>
    </row>
    <row r="820" spans="1:8" x14ac:dyDescent="0.25">
      <c r="A820">
        <v>1841</v>
      </c>
      <c r="B820">
        <v>9</v>
      </c>
      <c r="C820">
        <v>22</v>
      </c>
      <c r="D820">
        <v>900</v>
      </c>
      <c r="E820" s="3">
        <v>29.64</v>
      </c>
      <c r="F820" s="10">
        <v>64.8</v>
      </c>
      <c r="G820" s="6">
        <v>62.3</v>
      </c>
      <c r="H820" s="6">
        <v>56.2</v>
      </c>
    </row>
    <row r="821" spans="1:8" x14ac:dyDescent="0.25">
      <c r="A821">
        <v>1841</v>
      </c>
      <c r="B821">
        <v>9</v>
      </c>
      <c r="C821">
        <v>23</v>
      </c>
      <c r="D821">
        <v>900</v>
      </c>
      <c r="E821" s="3">
        <v>29.66</v>
      </c>
      <c r="F821" s="10">
        <v>62.7</v>
      </c>
      <c r="G821" s="6">
        <v>64.2</v>
      </c>
      <c r="H821" s="6">
        <v>52.7</v>
      </c>
    </row>
    <row r="822" spans="1:8" x14ac:dyDescent="0.25">
      <c r="A822">
        <v>1841</v>
      </c>
      <c r="B822">
        <v>9</v>
      </c>
      <c r="C822">
        <v>24</v>
      </c>
      <c r="D822">
        <v>900</v>
      </c>
      <c r="E822" s="3">
        <v>29.52</v>
      </c>
      <c r="F822" s="10">
        <v>61.4</v>
      </c>
      <c r="G822" s="6">
        <v>61.3</v>
      </c>
      <c r="H822" s="6">
        <v>43.2</v>
      </c>
    </row>
    <row r="823" spans="1:8" x14ac:dyDescent="0.25">
      <c r="A823">
        <v>1841</v>
      </c>
      <c r="B823">
        <v>9</v>
      </c>
      <c r="C823">
        <v>25</v>
      </c>
      <c r="D823">
        <v>900</v>
      </c>
      <c r="E823" s="3">
        <v>29.4</v>
      </c>
      <c r="F823" s="10">
        <v>60.7</v>
      </c>
      <c r="G823" s="6">
        <v>59.6</v>
      </c>
      <c r="H823" s="6">
        <v>50</v>
      </c>
    </row>
    <row r="824" spans="1:8" x14ac:dyDescent="0.25">
      <c r="A824">
        <v>1841</v>
      </c>
      <c r="B824">
        <v>9</v>
      </c>
      <c r="C824">
        <v>26</v>
      </c>
      <c r="D824">
        <v>900</v>
      </c>
      <c r="E824" s="3">
        <v>29.5</v>
      </c>
      <c r="F824" s="10">
        <v>61.3</v>
      </c>
      <c r="G824" s="6">
        <v>59.8</v>
      </c>
      <c r="H824" s="6">
        <v>50.7</v>
      </c>
    </row>
    <row r="825" spans="1:8" x14ac:dyDescent="0.25">
      <c r="A825">
        <v>1841</v>
      </c>
      <c r="B825">
        <v>9</v>
      </c>
      <c r="C825">
        <v>27</v>
      </c>
      <c r="D825">
        <v>900</v>
      </c>
      <c r="E825" s="3">
        <v>29.58</v>
      </c>
      <c r="F825" s="10">
        <v>62.6</v>
      </c>
      <c r="G825" s="6">
        <v>62.3</v>
      </c>
      <c r="H825" s="6">
        <v>52.4</v>
      </c>
    </row>
    <row r="826" spans="1:8" x14ac:dyDescent="0.25">
      <c r="A826">
        <v>1841</v>
      </c>
      <c r="B826">
        <v>9</v>
      </c>
      <c r="C826">
        <v>28</v>
      </c>
      <c r="D826">
        <v>900</v>
      </c>
      <c r="E826" s="3">
        <v>29.32</v>
      </c>
      <c r="F826" s="10">
        <v>61</v>
      </c>
      <c r="G826" s="6">
        <v>60.7</v>
      </c>
      <c r="H826" s="6">
        <v>54.2</v>
      </c>
    </row>
    <row r="827" spans="1:8" x14ac:dyDescent="0.25">
      <c r="A827">
        <v>1841</v>
      </c>
      <c r="B827">
        <v>9</v>
      </c>
      <c r="C827">
        <v>29</v>
      </c>
      <c r="D827">
        <v>900</v>
      </c>
      <c r="E827" s="3">
        <v>29.12</v>
      </c>
      <c r="F827" s="10">
        <v>61.2</v>
      </c>
      <c r="G827" s="6">
        <v>62.2</v>
      </c>
      <c r="H827" s="6">
        <v>51.5</v>
      </c>
    </row>
    <row r="828" spans="1:8" x14ac:dyDescent="0.25">
      <c r="A828">
        <v>1841</v>
      </c>
      <c r="B828">
        <v>9</v>
      </c>
      <c r="C828">
        <v>30</v>
      </c>
      <c r="D828">
        <v>900</v>
      </c>
      <c r="E828" s="3">
        <v>29.22</v>
      </c>
      <c r="F828" s="10">
        <v>62</v>
      </c>
      <c r="G828" s="6">
        <v>60.8</v>
      </c>
      <c r="H828" s="6">
        <v>50.2</v>
      </c>
    </row>
    <row r="829" spans="1:8" x14ac:dyDescent="0.25">
      <c r="A829">
        <v>1841</v>
      </c>
      <c r="B829">
        <v>10</v>
      </c>
      <c r="C829">
        <v>1</v>
      </c>
      <c r="D829">
        <v>900</v>
      </c>
      <c r="E829" s="3">
        <v>29.48</v>
      </c>
      <c r="F829" s="10">
        <v>60.2</v>
      </c>
      <c r="G829" s="6">
        <v>58.7</v>
      </c>
      <c r="H829" s="6">
        <v>49.6</v>
      </c>
    </row>
    <row r="830" spans="1:8" x14ac:dyDescent="0.25">
      <c r="A830">
        <v>1841</v>
      </c>
      <c r="B830">
        <v>10</v>
      </c>
      <c r="C830">
        <v>2</v>
      </c>
      <c r="D830">
        <v>900</v>
      </c>
      <c r="E830" s="3">
        <v>29.74</v>
      </c>
      <c r="F830" s="10">
        <v>58.7</v>
      </c>
      <c r="G830" s="6">
        <v>56.4</v>
      </c>
      <c r="H830" s="6">
        <v>43.2</v>
      </c>
    </row>
    <row r="831" spans="1:8" x14ac:dyDescent="0.25">
      <c r="A831">
        <v>1841</v>
      </c>
      <c r="B831">
        <v>10</v>
      </c>
      <c r="C831">
        <v>3</v>
      </c>
      <c r="D831">
        <v>900</v>
      </c>
      <c r="E831" s="3">
        <v>29.83</v>
      </c>
      <c r="F831" s="10">
        <v>58.8</v>
      </c>
      <c r="G831" s="6">
        <v>60.2</v>
      </c>
      <c r="H831" s="6">
        <v>45.4</v>
      </c>
    </row>
    <row r="832" spans="1:8" x14ac:dyDescent="0.25">
      <c r="A832">
        <v>1841</v>
      </c>
      <c r="B832">
        <v>10</v>
      </c>
      <c r="C832">
        <v>4</v>
      </c>
      <c r="D832">
        <v>900</v>
      </c>
      <c r="E832" s="3">
        <v>29.7</v>
      </c>
      <c r="F832" s="10">
        <v>58.4</v>
      </c>
      <c r="G832" s="6">
        <v>56.3</v>
      </c>
      <c r="H832" s="6">
        <v>45.2</v>
      </c>
    </row>
    <row r="833" spans="1:8" x14ac:dyDescent="0.25">
      <c r="A833">
        <v>1841</v>
      </c>
      <c r="B833">
        <v>10</v>
      </c>
      <c r="C833">
        <v>5</v>
      </c>
      <c r="D833">
        <v>900</v>
      </c>
      <c r="E833" s="3">
        <v>29.1</v>
      </c>
      <c r="F833" s="10">
        <v>58</v>
      </c>
      <c r="G833" s="6">
        <v>55.2</v>
      </c>
      <c r="H833" s="6">
        <v>45</v>
      </c>
    </row>
    <row r="834" spans="1:8" x14ac:dyDescent="0.25">
      <c r="A834">
        <v>1841</v>
      </c>
      <c r="B834">
        <v>10</v>
      </c>
      <c r="C834">
        <v>6</v>
      </c>
      <c r="D834">
        <v>900</v>
      </c>
      <c r="E834" s="3">
        <v>28.81</v>
      </c>
      <c r="F834" s="10">
        <v>57.2</v>
      </c>
      <c r="G834" s="6">
        <v>57.6</v>
      </c>
      <c r="H834" s="6">
        <v>47.3</v>
      </c>
    </row>
    <row r="835" spans="1:8" x14ac:dyDescent="0.25">
      <c r="A835">
        <v>1841</v>
      </c>
      <c r="B835">
        <v>10</v>
      </c>
      <c r="C835">
        <v>7</v>
      </c>
      <c r="D835">
        <v>900</v>
      </c>
      <c r="E835" s="3">
        <v>29.01</v>
      </c>
      <c r="F835" s="10">
        <v>56.2</v>
      </c>
      <c r="G835" s="6">
        <v>57.2</v>
      </c>
      <c r="H835" s="6">
        <v>46.6</v>
      </c>
    </row>
    <row r="836" spans="1:8" x14ac:dyDescent="0.25">
      <c r="A836">
        <v>1841</v>
      </c>
      <c r="B836">
        <v>10</v>
      </c>
      <c r="C836">
        <v>8</v>
      </c>
      <c r="D836">
        <v>900</v>
      </c>
      <c r="E836" s="3">
        <v>29.22</v>
      </c>
      <c r="F836" s="10">
        <v>56.6</v>
      </c>
      <c r="G836" s="6">
        <v>57</v>
      </c>
      <c r="H836" s="6">
        <v>46.8</v>
      </c>
    </row>
    <row r="837" spans="1:8" x14ac:dyDescent="0.25">
      <c r="A837">
        <v>1841</v>
      </c>
      <c r="B837">
        <v>10</v>
      </c>
      <c r="C837">
        <v>9</v>
      </c>
      <c r="D837">
        <v>900</v>
      </c>
      <c r="E837" s="3">
        <v>29.8</v>
      </c>
      <c r="F837" s="10">
        <v>57.4</v>
      </c>
      <c r="G837" s="6">
        <v>57.8</v>
      </c>
      <c r="H837" s="6">
        <v>47.2</v>
      </c>
    </row>
    <row r="838" spans="1:8" x14ac:dyDescent="0.25">
      <c r="A838">
        <v>1841</v>
      </c>
      <c r="B838">
        <v>10</v>
      </c>
      <c r="C838">
        <v>10</v>
      </c>
      <c r="D838">
        <v>900</v>
      </c>
      <c r="E838" s="3">
        <v>29.73</v>
      </c>
      <c r="F838" s="10">
        <v>58.6</v>
      </c>
      <c r="G838" s="6">
        <v>56.3</v>
      </c>
      <c r="H838" s="6">
        <v>49.7</v>
      </c>
    </row>
    <row r="839" spans="1:8" x14ac:dyDescent="0.25">
      <c r="A839">
        <v>1841</v>
      </c>
      <c r="B839">
        <v>10</v>
      </c>
      <c r="C839">
        <v>11</v>
      </c>
      <c r="D839">
        <v>900</v>
      </c>
      <c r="E839" s="3">
        <v>29.61</v>
      </c>
      <c r="F839" s="10">
        <v>59</v>
      </c>
      <c r="G839" s="6">
        <v>59.2</v>
      </c>
      <c r="H839" s="6">
        <v>47.6</v>
      </c>
    </row>
    <row r="840" spans="1:8" x14ac:dyDescent="0.25">
      <c r="A840">
        <v>1841</v>
      </c>
      <c r="B840">
        <v>10</v>
      </c>
      <c r="C840">
        <v>12</v>
      </c>
      <c r="D840">
        <v>900</v>
      </c>
      <c r="E840" s="3">
        <v>29.2</v>
      </c>
      <c r="F840" s="10">
        <v>56.7</v>
      </c>
      <c r="G840" s="6">
        <v>57.6</v>
      </c>
      <c r="H840" s="6">
        <v>50</v>
      </c>
    </row>
    <row r="841" spans="1:8" x14ac:dyDescent="0.25">
      <c r="A841">
        <v>1841</v>
      </c>
      <c r="B841">
        <v>10</v>
      </c>
      <c r="C841">
        <v>13</v>
      </c>
      <c r="D841">
        <v>900</v>
      </c>
      <c r="E841" s="3">
        <v>29.39</v>
      </c>
      <c r="F841" s="10">
        <v>57.3</v>
      </c>
      <c r="G841" s="6">
        <v>59.3</v>
      </c>
      <c r="H841" s="6">
        <v>49.2</v>
      </c>
    </row>
    <row r="842" spans="1:8" x14ac:dyDescent="0.25">
      <c r="A842">
        <v>1841</v>
      </c>
      <c r="B842">
        <v>10</v>
      </c>
      <c r="C842">
        <v>14</v>
      </c>
      <c r="D842">
        <v>900</v>
      </c>
      <c r="E842" s="3">
        <v>29.87</v>
      </c>
      <c r="F842" s="10">
        <v>59.5</v>
      </c>
      <c r="G842" s="6">
        <v>59</v>
      </c>
      <c r="H842" s="6">
        <v>50.4</v>
      </c>
    </row>
    <row r="843" spans="1:8" x14ac:dyDescent="0.25">
      <c r="A843">
        <v>1841</v>
      </c>
      <c r="B843">
        <v>10</v>
      </c>
      <c r="C843">
        <v>15</v>
      </c>
      <c r="D843">
        <v>900</v>
      </c>
      <c r="E843" s="3">
        <v>29.64</v>
      </c>
      <c r="F843" s="10">
        <v>60.2</v>
      </c>
      <c r="G843" s="6">
        <v>59.3</v>
      </c>
      <c r="H843" s="6">
        <v>52</v>
      </c>
    </row>
    <row r="844" spans="1:8" x14ac:dyDescent="0.25">
      <c r="A844">
        <v>1841</v>
      </c>
      <c r="B844">
        <v>10</v>
      </c>
      <c r="C844">
        <v>16</v>
      </c>
      <c r="D844">
        <v>900</v>
      </c>
      <c r="E844" s="3">
        <v>29.5</v>
      </c>
      <c r="F844" s="10">
        <v>58</v>
      </c>
      <c r="G844" s="6">
        <v>58.6</v>
      </c>
      <c r="H844" s="6">
        <v>49.7</v>
      </c>
    </row>
    <row r="845" spans="1:8" x14ac:dyDescent="0.25">
      <c r="A845">
        <v>1841</v>
      </c>
      <c r="B845">
        <v>10</v>
      </c>
      <c r="C845">
        <v>17</v>
      </c>
      <c r="D845">
        <v>900</v>
      </c>
      <c r="E845" s="3">
        <v>29.55</v>
      </c>
      <c r="F845" s="10">
        <v>59.7</v>
      </c>
      <c r="G845" s="6">
        <v>58.5</v>
      </c>
      <c r="H845" s="6">
        <v>47.8</v>
      </c>
    </row>
    <row r="846" spans="1:8" x14ac:dyDescent="0.25">
      <c r="A846">
        <v>1841</v>
      </c>
      <c r="B846">
        <v>10</v>
      </c>
      <c r="C846">
        <v>18</v>
      </c>
      <c r="D846">
        <v>900</v>
      </c>
      <c r="E846" s="3">
        <v>29.8</v>
      </c>
      <c r="F846" s="10">
        <v>57.6</v>
      </c>
      <c r="G846" s="6">
        <v>57.7</v>
      </c>
      <c r="H846" s="6">
        <v>46.4</v>
      </c>
    </row>
    <row r="847" spans="1:8" x14ac:dyDescent="0.25">
      <c r="A847">
        <v>1841</v>
      </c>
      <c r="B847">
        <v>10</v>
      </c>
      <c r="C847">
        <v>19</v>
      </c>
      <c r="D847">
        <v>900</v>
      </c>
      <c r="E847" s="3">
        <v>29.92</v>
      </c>
      <c r="F847" s="10">
        <v>58.4</v>
      </c>
      <c r="G847" s="6">
        <v>57.2</v>
      </c>
      <c r="H847" s="6">
        <v>41.8</v>
      </c>
    </row>
    <row r="848" spans="1:8" x14ac:dyDescent="0.25">
      <c r="A848">
        <v>1841</v>
      </c>
      <c r="B848">
        <v>10</v>
      </c>
      <c r="C848">
        <v>20</v>
      </c>
      <c r="D848">
        <v>900</v>
      </c>
      <c r="E848" s="3">
        <v>29.9</v>
      </c>
      <c r="F848" s="10">
        <v>56.3</v>
      </c>
      <c r="G848" s="6">
        <v>56</v>
      </c>
      <c r="H848" s="6">
        <v>45.2</v>
      </c>
    </row>
    <row r="849" spans="1:8" x14ac:dyDescent="0.25">
      <c r="A849">
        <v>1841</v>
      </c>
      <c r="B849">
        <v>10</v>
      </c>
      <c r="C849">
        <v>21</v>
      </c>
      <c r="D849">
        <v>900</v>
      </c>
      <c r="E849" s="3">
        <v>29.93</v>
      </c>
      <c r="F849" s="10">
        <v>53.6</v>
      </c>
      <c r="G849" s="6">
        <v>55.9</v>
      </c>
      <c r="H849" s="6">
        <v>42</v>
      </c>
    </row>
    <row r="850" spans="1:8" x14ac:dyDescent="0.25">
      <c r="A850">
        <v>1841</v>
      </c>
      <c r="B850">
        <v>10</v>
      </c>
      <c r="C850">
        <v>22</v>
      </c>
      <c r="D850">
        <v>900</v>
      </c>
      <c r="E850" s="3">
        <v>30.02</v>
      </c>
      <c r="F850" s="10">
        <v>51.4</v>
      </c>
      <c r="G850" s="6">
        <v>53.2</v>
      </c>
      <c r="H850" s="6">
        <v>39.799999999999997</v>
      </c>
    </row>
    <row r="851" spans="1:8" x14ac:dyDescent="0.25">
      <c r="A851">
        <v>1841</v>
      </c>
      <c r="B851">
        <v>10</v>
      </c>
      <c r="C851">
        <v>23</v>
      </c>
      <c r="D851">
        <v>900</v>
      </c>
      <c r="E851" s="3">
        <v>29.4</v>
      </c>
      <c r="F851" s="10">
        <v>55.5</v>
      </c>
      <c r="G851" s="6">
        <v>52.3</v>
      </c>
      <c r="H851" s="6">
        <v>38.700000000000003</v>
      </c>
    </row>
    <row r="852" spans="1:8" x14ac:dyDescent="0.25">
      <c r="A852">
        <v>1841</v>
      </c>
      <c r="B852">
        <v>10</v>
      </c>
      <c r="C852">
        <v>24</v>
      </c>
      <c r="D852">
        <v>900</v>
      </c>
      <c r="E852" s="3">
        <v>29</v>
      </c>
      <c r="F852" s="10">
        <v>55</v>
      </c>
      <c r="G852" s="6">
        <v>55.6</v>
      </c>
      <c r="H852" s="6">
        <v>46.8</v>
      </c>
    </row>
    <row r="853" spans="1:8" x14ac:dyDescent="0.25">
      <c r="A853">
        <v>1841</v>
      </c>
      <c r="B853">
        <v>10</v>
      </c>
      <c r="C853">
        <v>25</v>
      </c>
      <c r="D853">
        <v>900</v>
      </c>
      <c r="E853" s="3">
        <v>29.2</v>
      </c>
      <c r="F853" s="10">
        <v>55.2</v>
      </c>
      <c r="G853" s="6">
        <v>56.2</v>
      </c>
      <c r="H853" s="6">
        <v>45.3</v>
      </c>
    </row>
    <row r="854" spans="1:8" x14ac:dyDescent="0.25">
      <c r="A854">
        <v>1841</v>
      </c>
      <c r="B854">
        <v>10</v>
      </c>
      <c r="C854">
        <v>26</v>
      </c>
      <c r="D854">
        <v>900</v>
      </c>
      <c r="E854" s="3">
        <v>29.41</v>
      </c>
      <c r="F854" s="10">
        <v>54.3</v>
      </c>
      <c r="G854" s="6">
        <v>49.2</v>
      </c>
      <c r="H854" s="6">
        <v>40.299999999999997</v>
      </c>
    </row>
    <row r="855" spans="1:8" x14ac:dyDescent="0.25">
      <c r="A855">
        <v>1841</v>
      </c>
      <c r="B855">
        <v>10</v>
      </c>
      <c r="C855">
        <v>27</v>
      </c>
      <c r="D855">
        <v>900</v>
      </c>
      <c r="E855" s="3">
        <v>29.5</v>
      </c>
      <c r="F855" s="10">
        <v>52</v>
      </c>
      <c r="G855" s="6">
        <v>49.8</v>
      </c>
      <c r="H855" s="6">
        <v>42.1</v>
      </c>
    </row>
    <row r="856" spans="1:8" x14ac:dyDescent="0.25">
      <c r="A856">
        <v>1841</v>
      </c>
      <c r="B856">
        <v>10</v>
      </c>
      <c r="C856">
        <v>28</v>
      </c>
      <c r="D856">
        <v>900</v>
      </c>
      <c r="E856" s="3">
        <v>29.73</v>
      </c>
      <c r="F856" s="10">
        <v>52.2</v>
      </c>
      <c r="G856" s="6">
        <v>47.7</v>
      </c>
      <c r="H856" s="6">
        <v>42.3</v>
      </c>
    </row>
    <row r="857" spans="1:8" x14ac:dyDescent="0.25">
      <c r="A857">
        <v>1841</v>
      </c>
      <c r="B857">
        <v>10</v>
      </c>
      <c r="C857">
        <v>29</v>
      </c>
      <c r="D857">
        <v>900</v>
      </c>
      <c r="E857" s="3">
        <v>29.93</v>
      </c>
      <c r="F857" s="10">
        <v>52.4</v>
      </c>
      <c r="G857" s="6">
        <v>51.8</v>
      </c>
      <c r="H857" s="6">
        <v>38.700000000000003</v>
      </c>
    </row>
    <row r="858" spans="1:8" x14ac:dyDescent="0.25">
      <c r="A858">
        <v>1841</v>
      </c>
      <c r="B858">
        <v>10</v>
      </c>
      <c r="C858">
        <v>30</v>
      </c>
      <c r="D858">
        <v>900</v>
      </c>
      <c r="E858" s="3">
        <v>29.9</v>
      </c>
      <c r="F858" s="10">
        <v>53</v>
      </c>
      <c r="G858" s="6">
        <v>50.7</v>
      </c>
      <c r="H858" s="6">
        <v>40.6</v>
      </c>
    </row>
    <row r="859" spans="1:8" x14ac:dyDescent="0.25">
      <c r="A859">
        <v>1841</v>
      </c>
      <c r="B859">
        <v>10</v>
      </c>
      <c r="C859">
        <v>31</v>
      </c>
      <c r="D859">
        <v>900</v>
      </c>
      <c r="E859" s="3">
        <v>29.85</v>
      </c>
      <c r="F859" s="10">
        <v>53.6</v>
      </c>
      <c r="G859" s="6">
        <v>51</v>
      </c>
      <c r="H859" s="6">
        <v>43.4</v>
      </c>
    </row>
    <row r="860" spans="1:8" x14ac:dyDescent="0.25">
      <c r="A860">
        <v>1841</v>
      </c>
      <c r="B860">
        <v>11</v>
      </c>
      <c r="C860">
        <v>1</v>
      </c>
      <c r="D860">
        <v>900</v>
      </c>
      <c r="E860" s="3">
        <v>30</v>
      </c>
      <c r="F860" s="10">
        <v>56.7</v>
      </c>
      <c r="G860" s="6">
        <v>54.2</v>
      </c>
      <c r="H860" s="6">
        <v>42</v>
      </c>
    </row>
    <row r="861" spans="1:8" x14ac:dyDescent="0.25">
      <c r="A861">
        <v>1841</v>
      </c>
      <c r="B861">
        <v>11</v>
      </c>
      <c r="C861">
        <v>2</v>
      </c>
      <c r="D861">
        <v>900</v>
      </c>
      <c r="E861" s="3">
        <v>30.23</v>
      </c>
      <c r="F861" s="10">
        <v>54</v>
      </c>
      <c r="G861" s="6">
        <v>52</v>
      </c>
      <c r="H861" s="6">
        <v>35.700000000000003</v>
      </c>
    </row>
    <row r="862" spans="1:8" x14ac:dyDescent="0.25">
      <c r="A862">
        <v>1841</v>
      </c>
      <c r="B862">
        <v>11</v>
      </c>
      <c r="C862">
        <v>3</v>
      </c>
      <c r="D862">
        <v>900</v>
      </c>
      <c r="E862" s="3">
        <v>30.28</v>
      </c>
      <c r="F862" s="10">
        <v>52.8</v>
      </c>
      <c r="G862" s="6">
        <v>49.2</v>
      </c>
      <c r="H862" s="6">
        <v>40.4</v>
      </c>
    </row>
    <row r="863" spans="1:8" x14ac:dyDescent="0.25">
      <c r="A863">
        <v>1841</v>
      </c>
      <c r="B863">
        <v>11</v>
      </c>
      <c r="C863">
        <v>4</v>
      </c>
      <c r="D863">
        <v>900</v>
      </c>
      <c r="E863" s="3">
        <v>30.3</v>
      </c>
      <c r="F863" s="10">
        <v>52.6</v>
      </c>
      <c r="G863" s="6">
        <v>51.2</v>
      </c>
      <c r="H863" s="6">
        <v>40.700000000000003</v>
      </c>
    </row>
    <row r="864" spans="1:8" x14ac:dyDescent="0.25">
      <c r="A864">
        <v>1841</v>
      </c>
      <c r="B864">
        <v>11</v>
      </c>
      <c r="C864">
        <v>5</v>
      </c>
      <c r="D864">
        <v>900</v>
      </c>
      <c r="E864" s="3">
        <v>30.32</v>
      </c>
      <c r="F864" s="10">
        <v>52.5</v>
      </c>
      <c r="G864" s="6">
        <v>49.4</v>
      </c>
      <c r="H864" s="6">
        <v>42.3</v>
      </c>
    </row>
    <row r="865" spans="1:8" x14ac:dyDescent="0.25">
      <c r="A865">
        <v>1841</v>
      </c>
      <c r="B865">
        <v>11</v>
      </c>
      <c r="C865">
        <v>6</v>
      </c>
      <c r="D865">
        <v>900</v>
      </c>
      <c r="E865" s="3">
        <v>30.35</v>
      </c>
      <c r="F865" s="10">
        <v>53.4</v>
      </c>
      <c r="G865" s="6">
        <v>54</v>
      </c>
      <c r="H865" s="6">
        <v>43.4</v>
      </c>
    </row>
    <row r="866" spans="1:8" x14ac:dyDescent="0.25">
      <c r="A866">
        <v>1841</v>
      </c>
      <c r="B866">
        <v>11</v>
      </c>
      <c r="C866">
        <v>7</v>
      </c>
      <c r="D866">
        <v>900</v>
      </c>
      <c r="E866" s="3">
        <v>30.36</v>
      </c>
      <c r="F866" s="10">
        <v>54</v>
      </c>
      <c r="G866" s="6">
        <v>53.4</v>
      </c>
      <c r="H866" s="6">
        <v>39.5</v>
      </c>
    </row>
    <row r="867" spans="1:8" x14ac:dyDescent="0.25">
      <c r="A867">
        <v>1841</v>
      </c>
      <c r="B867">
        <v>11</v>
      </c>
      <c r="C867">
        <v>8</v>
      </c>
      <c r="D867">
        <v>900</v>
      </c>
      <c r="E867" s="3">
        <v>30.29</v>
      </c>
      <c r="F867" s="10">
        <v>53.7</v>
      </c>
      <c r="G867" s="6">
        <v>52.9</v>
      </c>
      <c r="H867" s="6">
        <v>40.299999999999997</v>
      </c>
    </row>
    <row r="868" spans="1:8" x14ac:dyDescent="0.25">
      <c r="A868">
        <v>1841</v>
      </c>
      <c r="B868">
        <v>11</v>
      </c>
      <c r="C868">
        <v>9</v>
      </c>
      <c r="D868">
        <v>900</v>
      </c>
      <c r="E868" s="3">
        <v>30.28</v>
      </c>
      <c r="F868" s="10">
        <v>53.2</v>
      </c>
      <c r="G868" s="6">
        <v>50.2</v>
      </c>
      <c r="H868" s="6">
        <v>40</v>
      </c>
    </row>
    <row r="869" spans="1:8" x14ac:dyDescent="0.25">
      <c r="A869">
        <v>1841</v>
      </c>
      <c r="B869">
        <v>11</v>
      </c>
      <c r="C869">
        <v>10</v>
      </c>
      <c r="D869">
        <v>900</v>
      </c>
      <c r="E869" s="3">
        <v>30.17</v>
      </c>
      <c r="F869" s="10">
        <v>54</v>
      </c>
      <c r="G869" s="6">
        <v>52.7</v>
      </c>
      <c r="H869" s="6">
        <v>46.3</v>
      </c>
    </row>
    <row r="870" spans="1:8" x14ac:dyDescent="0.25">
      <c r="A870">
        <v>1841</v>
      </c>
      <c r="B870">
        <v>11</v>
      </c>
      <c r="C870">
        <v>11</v>
      </c>
      <c r="D870">
        <v>900</v>
      </c>
      <c r="E870" s="3">
        <v>30.05</v>
      </c>
      <c r="F870" s="10">
        <v>54.3</v>
      </c>
      <c r="G870" s="6">
        <v>52.3</v>
      </c>
      <c r="H870" s="6">
        <v>48</v>
      </c>
    </row>
    <row r="871" spans="1:8" x14ac:dyDescent="0.25">
      <c r="A871">
        <v>1841</v>
      </c>
      <c r="B871">
        <v>11</v>
      </c>
      <c r="C871">
        <v>12</v>
      </c>
      <c r="D871">
        <v>900</v>
      </c>
      <c r="E871" s="3">
        <v>29.7</v>
      </c>
      <c r="F871" s="10">
        <v>55</v>
      </c>
      <c r="G871" s="6">
        <v>55</v>
      </c>
      <c r="H871" s="6">
        <v>42.2</v>
      </c>
    </row>
    <row r="872" spans="1:8" x14ac:dyDescent="0.25">
      <c r="A872">
        <v>1841</v>
      </c>
      <c r="B872">
        <v>11</v>
      </c>
      <c r="C872">
        <v>13</v>
      </c>
      <c r="D872">
        <v>900</v>
      </c>
      <c r="E872" s="3">
        <v>29.5</v>
      </c>
      <c r="F872" s="10">
        <v>52.4</v>
      </c>
      <c r="G872" s="6">
        <v>51.4</v>
      </c>
      <c r="H872" s="6">
        <v>38.6</v>
      </c>
    </row>
    <row r="873" spans="1:8" x14ac:dyDescent="0.25">
      <c r="A873">
        <v>1841</v>
      </c>
      <c r="B873">
        <v>11</v>
      </c>
      <c r="C873">
        <v>14</v>
      </c>
      <c r="D873">
        <v>900</v>
      </c>
      <c r="E873" s="3">
        <v>29.3</v>
      </c>
      <c r="F873" s="10">
        <v>49.2</v>
      </c>
      <c r="G873" s="6">
        <v>53.2</v>
      </c>
      <c r="H873" s="6">
        <v>35.4</v>
      </c>
    </row>
    <row r="874" spans="1:8" x14ac:dyDescent="0.25">
      <c r="A874">
        <v>1841</v>
      </c>
      <c r="B874">
        <v>11</v>
      </c>
      <c r="C874">
        <v>15</v>
      </c>
      <c r="D874">
        <v>900</v>
      </c>
      <c r="E874" s="3">
        <v>29.44</v>
      </c>
      <c r="F874" s="10">
        <v>44.3</v>
      </c>
      <c r="G874" s="6">
        <v>50.4</v>
      </c>
      <c r="H874" s="6">
        <v>33.6</v>
      </c>
    </row>
    <row r="875" spans="1:8" x14ac:dyDescent="0.25">
      <c r="A875">
        <v>1841</v>
      </c>
      <c r="B875">
        <v>11</v>
      </c>
      <c r="C875">
        <v>16</v>
      </c>
      <c r="D875">
        <v>900</v>
      </c>
      <c r="E875" s="3">
        <v>29.55</v>
      </c>
      <c r="F875" s="10">
        <v>42.4</v>
      </c>
      <c r="G875" s="6">
        <v>46.7</v>
      </c>
      <c r="H875" s="6">
        <v>29.4</v>
      </c>
    </row>
    <row r="876" spans="1:8" x14ac:dyDescent="0.25">
      <c r="A876">
        <v>1841</v>
      </c>
      <c r="B876">
        <v>11</v>
      </c>
      <c r="C876">
        <v>17</v>
      </c>
      <c r="D876">
        <v>900</v>
      </c>
      <c r="E876" s="3">
        <v>29.68</v>
      </c>
      <c r="F876" s="10">
        <v>41</v>
      </c>
      <c r="G876" s="6">
        <v>42</v>
      </c>
      <c r="H876" s="6">
        <v>23.2</v>
      </c>
    </row>
    <row r="877" spans="1:8" x14ac:dyDescent="0.25">
      <c r="A877">
        <v>1841</v>
      </c>
      <c r="B877">
        <v>11</v>
      </c>
      <c r="C877">
        <v>18</v>
      </c>
      <c r="D877">
        <v>900</v>
      </c>
      <c r="E877" s="3">
        <v>29.4</v>
      </c>
      <c r="F877" s="10">
        <v>43.2</v>
      </c>
      <c r="G877" s="6">
        <v>43.3</v>
      </c>
      <c r="H877" s="6">
        <v>30</v>
      </c>
    </row>
    <row r="878" spans="1:8" x14ac:dyDescent="0.25">
      <c r="A878">
        <v>1841</v>
      </c>
      <c r="B878">
        <v>11</v>
      </c>
      <c r="C878">
        <v>19</v>
      </c>
      <c r="D878">
        <v>900</v>
      </c>
      <c r="E878" s="3">
        <v>29.32</v>
      </c>
      <c r="F878" s="10">
        <v>45</v>
      </c>
      <c r="G878" s="6">
        <v>45.8</v>
      </c>
      <c r="H878" s="6">
        <v>38.200000000000003</v>
      </c>
    </row>
    <row r="879" spans="1:8" x14ac:dyDescent="0.25">
      <c r="A879">
        <v>1841</v>
      </c>
      <c r="B879">
        <v>11</v>
      </c>
      <c r="C879">
        <v>20</v>
      </c>
      <c r="D879">
        <v>900</v>
      </c>
      <c r="E879" s="3">
        <v>29.28</v>
      </c>
      <c r="F879" s="10">
        <v>46.3</v>
      </c>
      <c r="G879" s="6">
        <v>51.6</v>
      </c>
      <c r="H879" s="6">
        <v>34.799999999999997</v>
      </c>
    </row>
    <row r="880" spans="1:8" x14ac:dyDescent="0.25">
      <c r="A880">
        <v>1841</v>
      </c>
      <c r="B880">
        <v>11</v>
      </c>
      <c r="C880">
        <v>21</v>
      </c>
      <c r="D880">
        <v>900</v>
      </c>
      <c r="E880" s="3">
        <v>29.3</v>
      </c>
      <c r="F880" s="10">
        <v>50.6</v>
      </c>
      <c r="G880" s="6">
        <v>53.7</v>
      </c>
      <c r="H880" s="6">
        <v>37.5</v>
      </c>
    </row>
    <row r="881" spans="1:8" x14ac:dyDescent="0.25">
      <c r="A881">
        <v>1841</v>
      </c>
      <c r="B881">
        <v>11</v>
      </c>
      <c r="C881">
        <v>22</v>
      </c>
      <c r="D881">
        <v>900</v>
      </c>
      <c r="E881" s="3">
        <v>29.2</v>
      </c>
      <c r="F881" s="10">
        <v>54.3</v>
      </c>
      <c r="G881" s="6">
        <v>50.2</v>
      </c>
      <c r="H881" s="6">
        <v>31</v>
      </c>
    </row>
    <row r="882" spans="1:8" x14ac:dyDescent="0.25">
      <c r="A882">
        <v>1841</v>
      </c>
      <c r="B882">
        <v>11</v>
      </c>
      <c r="C882">
        <v>23</v>
      </c>
      <c r="D882">
        <v>900</v>
      </c>
      <c r="E882" s="3">
        <v>29.61</v>
      </c>
      <c r="F882" s="10">
        <v>49.3</v>
      </c>
      <c r="G882" s="6">
        <v>53</v>
      </c>
      <c r="H882" s="6">
        <v>33.200000000000003</v>
      </c>
    </row>
    <row r="883" spans="1:8" x14ac:dyDescent="0.25">
      <c r="A883">
        <v>1841</v>
      </c>
      <c r="B883">
        <v>11</v>
      </c>
      <c r="C883">
        <v>24</v>
      </c>
      <c r="D883">
        <v>900</v>
      </c>
      <c r="E883" s="3">
        <v>29.9</v>
      </c>
      <c r="F883" s="10">
        <v>46.4</v>
      </c>
      <c r="G883" s="6">
        <v>51.5</v>
      </c>
      <c r="H883" s="6">
        <v>34.799999999999997</v>
      </c>
    </row>
    <row r="884" spans="1:8" x14ac:dyDescent="0.25">
      <c r="A884">
        <v>1841</v>
      </c>
      <c r="B884">
        <v>11</v>
      </c>
      <c r="C884">
        <v>25</v>
      </c>
      <c r="D884">
        <v>900</v>
      </c>
      <c r="E884" s="3">
        <v>29.8</v>
      </c>
      <c r="F884" s="10">
        <v>47</v>
      </c>
      <c r="G884" s="6">
        <v>45.4</v>
      </c>
      <c r="H884" s="6">
        <v>33.200000000000003</v>
      </c>
    </row>
    <row r="885" spans="1:8" x14ac:dyDescent="0.25">
      <c r="A885">
        <v>1841</v>
      </c>
      <c r="B885">
        <v>11</v>
      </c>
      <c r="C885">
        <v>26</v>
      </c>
      <c r="D885">
        <v>900</v>
      </c>
      <c r="E885" s="3">
        <v>29.8</v>
      </c>
      <c r="F885" s="10">
        <v>47.6</v>
      </c>
      <c r="G885" s="6">
        <v>44.5</v>
      </c>
      <c r="H885" s="6">
        <v>39.5</v>
      </c>
    </row>
    <row r="886" spans="1:8" x14ac:dyDescent="0.25">
      <c r="A886">
        <v>1841</v>
      </c>
      <c r="B886">
        <v>11</v>
      </c>
      <c r="C886">
        <v>27</v>
      </c>
      <c r="D886">
        <v>900</v>
      </c>
      <c r="E886" s="3">
        <v>29.7</v>
      </c>
      <c r="F886" s="10">
        <v>47.7</v>
      </c>
      <c r="G886" s="6">
        <v>47.4</v>
      </c>
      <c r="H886" s="6">
        <v>43.2</v>
      </c>
    </row>
    <row r="887" spans="1:8" x14ac:dyDescent="0.25">
      <c r="A887">
        <v>1841</v>
      </c>
      <c r="B887">
        <v>11</v>
      </c>
      <c r="C887">
        <v>28</v>
      </c>
      <c r="D887">
        <v>900</v>
      </c>
      <c r="E887" s="3">
        <v>29.6</v>
      </c>
      <c r="F887" s="10">
        <v>49.8</v>
      </c>
      <c r="G887" s="6">
        <v>49.2</v>
      </c>
      <c r="H887" s="6">
        <v>43</v>
      </c>
    </row>
    <row r="888" spans="1:8" x14ac:dyDescent="0.25">
      <c r="A888">
        <v>1841</v>
      </c>
      <c r="B888">
        <v>11</v>
      </c>
      <c r="C888">
        <v>29</v>
      </c>
      <c r="D888">
        <v>900</v>
      </c>
      <c r="E888" s="3">
        <v>29.17</v>
      </c>
      <c r="F888" s="10">
        <v>54.3</v>
      </c>
      <c r="G888" s="6">
        <v>53.4</v>
      </c>
      <c r="H888" s="6">
        <v>43.2</v>
      </c>
    </row>
    <row r="889" spans="1:8" x14ac:dyDescent="0.25">
      <c r="A889">
        <v>1841</v>
      </c>
      <c r="B889">
        <v>11</v>
      </c>
      <c r="C889">
        <v>30</v>
      </c>
      <c r="D889">
        <v>900</v>
      </c>
      <c r="E889" s="3">
        <v>28.87</v>
      </c>
      <c r="F889" s="10">
        <v>54.6</v>
      </c>
      <c r="G889" s="6">
        <v>54.2</v>
      </c>
      <c r="H889" s="6">
        <v>43.7</v>
      </c>
    </row>
    <row r="890" spans="1:8" x14ac:dyDescent="0.25">
      <c r="A890">
        <v>1841</v>
      </c>
      <c r="B890">
        <v>12</v>
      </c>
      <c r="C890">
        <v>1</v>
      </c>
      <c r="D890">
        <v>900</v>
      </c>
      <c r="E890" s="3">
        <v>29.3</v>
      </c>
      <c r="F890" s="10">
        <v>52</v>
      </c>
      <c r="G890" s="6">
        <v>53.2</v>
      </c>
      <c r="H890" s="6">
        <v>45.3</v>
      </c>
    </row>
    <row r="891" spans="1:8" x14ac:dyDescent="0.25">
      <c r="A891">
        <v>1841</v>
      </c>
      <c r="B891">
        <v>12</v>
      </c>
      <c r="C891">
        <v>2</v>
      </c>
      <c r="D891">
        <v>900</v>
      </c>
      <c r="E891" s="3">
        <v>29.38</v>
      </c>
      <c r="F891" s="10">
        <v>51.8</v>
      </c>
      <c r="G891" s="6">
        <v>52.8</v>
      </c>
      <c r="H891" s="6">
        <v>44</v>
      </c>
    </row>
    <row r="892" spans="1:8" x14ac:dyDescent="0.25">
      <c r="A892">
        <v>1841</v>
      </c>
      <c r="B892">
        <v>12</v>
      </c>
      <c r="C892">
        <v>3</v>
      </c>
      <c r="D892">
        <v>900</v>
      </c>
      <c r="E892" s="3">
        <v>28.9</v>
      </c>
      <c r="F892" s="10">
        <v>53.5</v>
      </c>
      <c r="G892" s="6">
        <v>51.2</v>
      </c>
      <c r="H892" s="6">
        <v>43.2</v>
      </c>
    </row>
    <row r="893" spans="1:8" x14ac:dyDescent="0.25">
      <c r="A893">
        <v>1841</v>
      </c>
      <c r="B893">
        <v>12</v>
      </c>
      <c r="C893">
        <v>4</v>
      </c>
      <c r="D893">
        <v>900</v>
      </c>
      <c r="E893" s="3">
        <v>29.36</v>
      </c>
      <c r="F893" s="10">
        <v>51.7</v>
      </c>
      <c r="G893" s="6">
        <v>49.4</v>
      </c>
      <c r="H893" s="6">
        <v>42.5</v>
      </c>
    </row>
    <row r="894" spans="1:8" x14ac:dyDescent="0.25">
      <c r="A894">
        <v>1841</v>
      </c>
      <c r="B894">
        <v>12</v>
      </c>
      <c r="C894">
        <v>5</v>
      </c>
      <c r="D894">
        <v>900</v>
      </c>
      <c r="E894" s="3">
        <v>30</v>
      </c>
      <c r="F894" s="10">
        <v>51.2</v>
      </c>
      <c r="G894" s="6">
        <v>50.3</v>
      </c>
      <c r="H894" s="6">
        <v>43.2</v>
      </c>
    </row>
    <row r="895" spans="1:8" x14ac:dyDescent="0.25">
      <c r="A895">
        <v>1841</v>
      </c>
      <c r="B895">
        <v>12</v>
      </c>
      <c r="C895">
        <v>6</v>
      </c>
      <c r="D895">
        <v>900</v>
      </c>
      <c r="E895" s="3">
        <v>29.64</v>
      </c>
      <c r="F895" s="10">
        <v>51.4</v>
      </c>
      <c r="G895" s="6">
        <v>51.2</v>
      </c>
      <c r="H895" s="6">
        <v>40.5</v>
      </c>
    </row>
    <row r="896" spans="1:8" x14ac:dyDescent="0.25">
      <c r="A896">
        <v>1841</v>
      </c>
      <c r="B896">
        <v>12</v>
      </c>
      <c r="C896">
        <v>7</v>
      </c>
      <c r="D896">
        <v>900</v>
      </c>
      <c r="E896" s="3">
        <v>29.7</v>
      </c>
      <c r="F896" s="10">
        <v>52</v>
      </c>
      <c r="G896" s="6">
        <v>52.6</v>
      </c>
      <c r="H896" s="6">
        <v>41.7</v>
      </c>
    </row>
    <row r="897" spans="1:8" x14ac:dyDescent="0.25">
      <c r="A897">
        <v>1841</v>
      </c>
      <c r="B897">
        <v>12</v>
      </c>
      <c r="C897">
        <v>8</v>
      </c>
      <c r="D897">
        <v>900</v>
      </c>
      <c r="E897" s="3">
        <v>29.6</v>
      </c>
      <c r="F897" s="10">
        <v>51.7</v>
      </c>
      <c r="G897" s="6">
        <v>53.3</v>
      </c>
      <c r="H897" s="6">
        <v>42.2</v>
      </c>
    </row>
    <row r="898" spans="1:8" x14ac:dyDescent="0.25">
      <c r="A898">
        <v>1841</v>
      </c>
      <c r="B898">
        <v>12</v>
      </c>
      <c r="C898">
        <v>9</v>
      </c>
      <c r="D898">
        <v>900</v>
      </c>
      <c r="E898" s="3">
        <v>29.86</v>
      </c>
      <c r="F898" s="10">
        <v>50.9</v>
      </c>
      <c r="G898" s="6">
        <v>50.8</v>
      </c>
      <c r="H898" s="6">
        <v>40</v>
      </c>
    </row>
    <row r="899" spans="1:8" x14ac:dyDescent="0.25">
      <c r="A899">
        <v>1841</v>
      </c>
      <c r="B899">
        <v>12</v>
      </c>
      <c r="C899">
        <v>10</v>
      </c>
      <c r="D899">
        <v>900</v>
      </c>
      <c r="E899" s="3">
        <v>29.4</v>
      </c>
      <c r="F899" s="10">
        <v>52</v>
      </c>
      <c r="G899" s="6">
        <v>53.4</v>
      </c>
      <c r="H899" s="6">
        <v>39.700000000000003</v>
      </c>
    </row>
    <row r="900" spans="1:8" x14ac:dyDescent="0.25">
      <c r="A900">
        <v>1841</v>
      </c>
      <c r="B900">
        <v>12</v>
      </c>
      <c r="C900">
        <v>11</v>
      </c>
      <c r="D900">
        <v>900</v>
      </c>
      <c r="E900" s="3">
        <v>29.96</v>
      </c>
      <c r="F900" s="10">
        <v>49.3</v>
      </c>
      <c r="G900" s="6">
        <v>52.7</v>
      </c>
      <c r="H900" s="6">
        <v>40.200000000000003</v>
      </c>
    </row>
    <row r="901" spans="1:8" x14ac:dyDescent="0.25">
      <c r="A901">
        <v>1841</v>
      </c>
      <c r="B901">
        <v>12</v>
      </c>
      <c r="C901">
        <v>12</v>
      </c>
      <c r="D901">
        <v>900</v>
      </c>
      <c r="E901" s="3">
        <v>29.67</v>
      </c>
      <c r="F901" s="10">
        <v>51.2</v>
      </c>
      <c r="G901" s="6">
        <v>52</v>
      </c>
      <c r="H901" s="6">
        <v>40.6</v>
      </c>
    </row>
    <row r="902" spans="1:8" x14ac:dyDescent="0.25">
      <c r="A902">
        <v>1841</v>
      </c>
      <c r="B902">
        <v>12</v>
      </c>
      <c r="C902">
        <v>13</v>
      </c>
      <c r="D902">
        <v>900</v>
      </c>
      <c r="E902" s="3">
        <v>29.37</v>
      </c>
      <c r="F902" s="10">
        <v>53.3</v>
      </c>
      <c r="G902" s="6">
        <v>51.4</v>
      </c>
      <c r="H902" s="6">
        <v>41.3</v>
      </c>
    </row>
    <row r="903" spans="1:8" x14ac:dyDescent="0.25">
      <c r="A903">
        <v>1841</v>
      </c>
      <c r="B903">
        <v>12</v>
      </c>
      <c r="C903">
        <v>14</v>
      </c>
      <c r="D903">
        <v>900</v>
      </c>
      <c r="E903" s="3">
        <v>29.87</v>
      </c>
      <c r="F903" s="10">
        <v>49.4</v>
      </c>
      <c r="G903" s="6">
        <v>49</v>
      </c>
      <c r="H903" s="6">
        <v>38.5</v>
      </c>
    </row>
    <row r="904" spans="1:8" x14ac:dyDescent="0.25">
      <c r="A904">
        <v>1841</v>
      </c>
      <c r="B904">
        <v>12</v>
      </c>
      <c r="C904">
        <v>15</v>
      </c>
      <c r="D904">
        <v>900</v>
      </c>
      <c r="E904" s="3">
        <v>29.75</v>
      </c>
      <c r="F904" s="10">
        <v>48.7</v>
      </c>
      <c r="G904" s="6">
        <v>48.7</v>
      </c>
      <c r="H904" s="6">
        <v>37.200000000000003</v>
      </c>
    </row>
    <row r="905" spans="1:8" x14ac:dyDescent="0.25">
      <c r="A905">
        <v>1841</v>
      </c>
      <c r="B905">
        <v>12</v>
      </c>
      <c r="C905">
        <v>16</v>
      </c>
      <c r="D905">
        <v>900</v>
      </c>
      <c r="E905" s="3">
        <v>29.38</v>
      </c>
      <c r="F905" s="10">
        <v>49.5</v>
      </c>
      <c r="G905" s="6">
        <v>47.2</v>
      </c>
      <c r="H905" s="6">
        <v>34.299999999999997</v>
      </c>
    </row>
    <row r="906" spans="1:8" x14ac:dyDescent="0.25">
      <c r="A906">
        <v>1841</v>
      </c>
      <c r="B906">
        <v>12</v>
      </c>
      <c r="C906">
        <v>17</v>
      </c>
      <c r="D906">
        <v>900</v>
      </c>
      <c r="E906" s="3">
        <v>29.6</v>
      </c>
      <c r="F906" s="10">
        <v>46.8</v>
      </c>
      <c r="G906" s="6">
        <v>46.8</v>
      </c>
      <c r="H906" s="6">
        <v>34</v>
      </c>
    </row>
    <row r="907" spans="1:8" x14ac:dyDescent="0.25">
      <c r="A907">
        <v>1841</v>
      </c>
      <c r="B907">
        <v>12</v>
      </c>
      <c r="C907">
        <v>18</v>
      </c>
      <c r="D907">
        <v>900</v>
      </c>
      <c r="E907" s="3">
        <v>29.78</v>
      </c>
      <c r="F907" s="10">
        <v>41</v>
      </c>
      <c r="G907" s="6">
        <v>43.4</v>
      </c>
      <c r="H907" s="6">
        <v>26.7</v>
      </c>
    </row>
    <row r="908" spans="1:8" x14ac:dyDescent="0.25">
      <c r="A908">
        <v>1841</v>
      </c>
      <c r="B908">
        <v>12</v>
      </c>
      <c r="C908">
        <v>19</v>
      </c>
      <c r="D908">
        <v>900</v>
      </c>
      <c r="E908" s="3">
        <v>29.27</v>
      </c>
      <c r="F908" s="10">
        <v>40.700000000000003</v>
      </c>
      <c r="G908" s="6">
        <v>34.200000000000003</v>
      </c>
      <c r="H908" s="6">
        <v>24.5</v>
      </c>
    </row>
    <row r="909" spans="1:8" x14ac:dyDescent="0.25">
      <c r="A909">
        <v>1841</v>
      </c>
      <c r="B909">
        <v>12</v>
      </c>
      <c r="C909">
        <v>20</v>
      </c>
      <c r="D909">
        <v>900</v>
      </c>
      <c r="E909" s="3">
        <v>29.27</v>
      </c>
      <c r="F909" s="10">
        <v>39.799999999999997</v>
      </c>
      <c r="G909" s="6">
        <v>34.6</v>
      </c>
      <c r="H909" s="6">
        <v>27.8</v>
      </c>
    </row>
    <row r="910" spans="1:8" x14ac:dyDescent="0.25">
      <c r="A910">
        <v>1841</v>
      </c>
      <c r="B910">
        <v>12</v>
      </c>
      <c r="C910">
        <v>21</v>
      </c>
      <c r="D910">
        <v>900</v>
      </c>
      <c r="E910" s="3">
        <v>29.67</v>
      </c>
      <c r="F910" s="10">
        <v>37</v>
      </c>
      <c r="G910" s="6">
        <v>34.799999999999997</v>
      </c>
      <c r="H910" s="6">
        <v>24</v>
      </c>
    </row>
    <row r="911" spans="1:8" x14ac:dyDescent="0.25">
      <c r="A911">
        <v>1841</v>
      </c>
      <c r="B911">
        <v>12</v>
      </c>
      <c r="C911">
        <v>22</v>
      </c>
      <c r="D911">
        <v>900</v>
      </c>
      <c r="E911" s="3">
        <v>29.8</v>
      </c>
      <c r="F911" s="10">
        <v>41.2</v>
      </c>
      <c r="G911" s="6">
        <v>43.6</v>
      </c>
      <c r="H911" s="6">
        <v>28.7</v>
      </c>
    </row>
    <row r="912" spans="1:8" x14ac:dyDescent="0.25">
      <c r="A912">
        <v>1841</v>
      </c>
      <c r="B912">
        <v>12</v>
      </c>
      <c r="C912">
        <v>23</v>
      </c>
      <c r="D912">
        <v>900</v>
      </c>
      <c r="E912" s="3">
        <v>29.78</v>
      </c>
      <c r="F912" s="10">
        <v>45</v>
      </c>
      <c r="G912" s="6">
        <v>47.4</v>
      </c>
      <c r="H912" s="6">
        <v>33.6</v>
      </c>
    </row>
    <row r="913" spans="1:8" x14ac:dyDescent="0.25">
      <c r="A913">
        <v>1841</v>
      </c>
      <c r="B913">
        <v>12</v>
      </c>
      <c r="C913">
        <v>24</v>
      </c>
      <c r="D913">
        <v>900</v>
      </c>
      <c r="E913" s="3">
        <v>29.98</v>
      </c>
      <c r="F913" s="10">
        <v>47.2</v>
      </c>
      <c r="G913" s="6">
        <v>47.5</v>
      </c>
      <c r="H913" s="6">
        <v>35.799999999999997</v>
      </c>
    </row>
    <row r="914" spans="1:8" x14ac:dyDescent="0.25">
      <c r="A914">
        <v>1841</v>
      </c>
      <c r="B914">
        <v>12</v>
      </c>
      <c r="C914">
        <v>25</v>
      </c>
      <c r="D914">
        <v>900</v>
      </c>
      <c r="E914" s="3">
        <v>29.7</v>
      </c>
      <c r="F914" s="10">
        <v>48.3</v>
      </c>
      <c r="G914" s="6">
        <v>49</v>
      </c>
      <c r="H914" s="6">
        <v>39.200000000000003</v>
      </c>
    </row>
    <row r="915" spans="1:8" x14ac:dyDescent="0.25">
      <c r="A915">
        <v>1841</v>
      </c>
      <c r="B915">
        <v>12</v>
      </c>
      <c r="C915">
        <v>26</v>
      </c>
      <c r="D915">
        <v>900</v>
      </c>
      <c r="E915" s="3">
        <v>29.88</v>
      </c>
      <c r="F915" s="10">
        <v>45.6</v>
      </c>
      <c r="G915" s="6">
        <v>42.3</v>
      </c>
      <c r="H915" s="6">
        <v>32</v>
      </c>
    </row>
    <row r="916" spans="1:8" x14ac:dyDescent="0.25">
      <c r="A916">
        <v>1841</v>
      </c>
      <c r="B916">
        <v>12</v>
      </c>
      <c r="C916">
        <v>27</v>
      </c>
      <c r="D916">
        <v>900</v>
      </c>
      <c r="E916" s="3">
        <v>30.1</v>
      </c>
      <c r="F916" s="10">
        <v>45</v>
      </c>
      <c r="G916" s="6">
        <v>41.2</v>
      </c>
      <c r="H916" s="6">
        <v>32</v>
      </c>
    </row>
    <row r="917" spans="1:8" x14ac:dyDescent="0.25">
      <c r="A917">
        <v>1841</v>
      </c>
      <c r="B917">
        <v>12</v>
      </c>
      <c r="C917">
        <v>28</v>
      </c>
      <c r="D917">
        <v>900</v>
      </c>
      <c r="E917" s="3">
        <v>30.12</v>
      </c>
      <c r="F917" s="10">
        <v>47.2</v>
      </c>
      <c r="G917" s="6">
        <v>45</v>
      </c>
      <c r="H917" s="6">
        <v>36.299999999999997</v>
      </c>
    </row>
    <row r="918" spans="1:8" x14ac:dyDescent="0.25">
      <c r="A918">
        <v>1841</v>
      </c>
      <c r="B918">
        <v>12</v>
      </c>
      <c r="C918">
        <v>29</v>
      </c>
      <c r="D918">
        <v>900</v>
      </c>
      <c r="E918" s="3">
        <v>30.13</v>
      </c>
      <c r="F918" s="10">
        <v>47.3</v>
      </c>
      <c r="G918" s="6">
        <v>44.8</v>
      </c>
      <c r="H918" s="6">
        <v>38.4</v>
      </c>
    </row>
    <row r="919" spans="1:8" x14ac:dyDescent="0.25">
      <c r="A919">
        <v>1841</v>
      </c>
      <c r="B919">
        <v>12</v>
      </c>
      <c r="C919">
        <v>30</v>
      </c>
      <c r="D919">
        <v>900</v>
      </c>
      <c r="E919" s="3">
        <v>30.07</v>
      </c>
      <c r="F919" s="10">
        <v>48</v>
      </c>
      <c r="G919" s="6">
        <v>43.6</v>
      </c>
      <c r="H919" s="6">
        <v>38.799999999999997</v>
      </c>
    </row>
    <row r="920" spans="1:8" x14ac:dyDescent="0.25">
      <c r="A920">
        <v>1841</v>
      </c>
      <c r="B920">
        <v>12</v>
      </c>
      <c r="C920">
        <v>31</v>
      </c>
      <c r="D920">
        <v>900</v>
      </c>
      <c r="E920" s="3">
        <v>30.13</v>
      </c>
      <c r="F920" s="10">
        <v>46.8</v>
      </c>
      <c r="G920" s="6">
        <v>42.7</v>
      </c>
      <c r="H920" s="6">
        <v>38.6</v>
      </c>
    </row>
    <row r="921" spans="1:8" x14ac:dyDescent="0.25">
      <c r="A921">
        <v>1842</v>
      </c>
      <c r="B921">
        <v>1</v>
      </c>
      <c r="C921">
        <v>1</v>
      </c>
      <c r="D921">
        <v>900</v>
      </c>
      <c r="E921" s="3">
        <v>30.11</v>
      </c>
      <c r="F921" s="10">
        <v>46.2</v>
      </c>
      <c r="G921" s="6">
        <v>43.3</v>
      </c>
      <c r="H921" s="6">
        <v>39.200000000000003</v>
      </c>
    </row>
    <row r="922" spans="1:8" x14ac:dyDescent="0.25">
      <c r="A922">
        <v>1842</v>
      </c>
      <c r="B922">
        <v>1</v>
      </c>
      <c r="C922">
        <v>2</v>
      </c>
      <c r="D922">
        <v>900</v>
      </c>
      <c r="E922" s="3">
        <v>30.07</v>
      </c>
      <c r="F922" s="10">
        <v>44.8</v>
      </c>
      <c r="G922" s="6">
        <v>41.4</v>
      </c>
      <c r="H922" s="6">
        <v>35.700000000000003</v>
      </c>
    </row>
    <row r="923" spans="1:8" x14ac:dyDescent="0.25">
      <c r="A923">
        <v>1842</v>
      </c>
      <c r="B923">
        <v>1</v>
      </c>
      <c r="C923">
        <v>3</v>
      </c>
      <c r="D923">
        <v>900</v>
      </c>
      <c r="E923" s="3">
        <v>30.04</v>
      </c>
      <c r="F923" s="10">
        <v>44.3</v>
      </c>
      <c r="G923" s="6">
        <v>37.5</v>
      </c>
      <c r="H923" s="6">
        <v>33.799999999999997</v>
      </c>
    </row>
    <row r="924" spans="1:8" x14ac:dyDescent="0.25">
      <c r="A924">
        <v>1842</v>
      </c>
      <c r="B924">
        <v>1</v>
      </c>
      <c r="C924">
        <v>4</v>
      </c>
      <c r="D924">
        <v>900</v>
      </c>
      <c r="E924" s="3">
        <v>30.02</v>
      </c>
      <c r="F924" s="10">
        <v>39</v>
      </c>
      <c r="G924" s="6">
        <v>34.799999999999997</v>
      </c>
      <c r="H924" s="6">
        <v>26.7</v>
      </c>
    </row>
    <row r="925" spans="1:8" x14ac:dyDescent="0.25">
      <c r="A925">
        <v>1842</v>
      </c>
      <c r="B925">
        <v>1</v>
      </c>
      <c r="C925">
        <v>5</v>
      </c>
      <c r="D925">
        <v>900</v>
      </c>
      <c r="E925" s="3">
        <v>30.08</v>
      </c>
      <c r="F925" s="10">
        <v>38.799999999999997</v>
      </c>
      <c r="G925" s="6">
        <v>38.299999999999997</v>
      </c>
      <c r="H925" s="6">
        <v>28.2</v>
      </c>
    </row>
    <row r="926" spans="1:8" x14ac:dyDescent="0.25">
      <c r="A926">
        <v>1842</v>
      </c>
      <c r="B926">
        <v>1</v>
      </c>
      <c r="C926">
        <v>6</v>
      </c>
      <c r="D926">
        <v>900</v>
      </c>
      <c r="E926" s="3">
        <v>30.1</v>
      </c>
      <c r="F926" s="10">
        <v>38.700000000000003</v>
      </c>
      <c r="G926" s="6">
        <v>38.5</v>
      </c>
      <c r="H926" s="6">
        <v>29.4</v>
      </c>
    </row>
    <row r="927" spans="1:8" x14ac:dyDescent="0.25">
      <c r="A927">
        <v>1842</v>
      </c>
      <c r="B927">
        <v>1</v>
      </c>
      <c r="C927">
        <v>7</v>
      </c>
      <c r="D927">
        <v>900</v>
      </c>
      <c r="E927" s="3">
        <v>30.43</v>
      </c>
      <c r="F927" s="10">
        <v>40.799999999999997</v>
      </c>
      <c r="G927" s="6">
        <v>38.200000000000003</v>
      </c>
      <c r="H927" s="6">
        <v>31</v>
      </c>
    </row>
    <row r="928" spans="1:8" x14ac:dyDescent="0.25">
      <c r="A928">
        <v>1842</v>
      </c>
      <c r="B928">
        <v>1</v>
      </c>
      <c r="C928">
        <v>8</v>
      </c>
      <c r="D928">
        <v>900</v>
      </c>
      <c r="E928" s="3">
        <v>30.42</v>
      </c>
      <c r="F928" s="10">
        <v>38</v>
      </c>
      <c r="G928" s="6">
        <v>35.799999999999997</v>
      </c>
      <c r="H928" s="6">
        <v>26.4</v>
      </c>
    </row>
    <row r="929" spans="1:8" x14ac:dyDescent="0.25">
      <c r="A929">
        <v>1842</v>
      </c>
      <c r="B929">
        <v>1</v>
      </c>
      <c r="C929">
        <v>9</v>
      </c>
      <c r="D929">
        <v>900</v>
      </c>
      <c r="E929" s="3">
        <v>30.23</v>
      </c>
      <c r="F929" s="10">
        <v>37.799999999999997</v>
      </c>
      <c r="G929" s="6">
        <v>32.6</v>
      </c>
      <c r="H929" s="6">
        <v>27.7</v>
      </c>
    </row>
    <row r="930" spans="1:8" x14ac:dyDescent="0.25">
      <c r="A930">
        <v>1842</v>
      </c>
      <c r="B930">
        <v>1</v>
      </c>
      <c r="C930">
        <v>10</v>
      </c>
      <c r="D930">
        <v>900</v>
      </c>
      <c r="E930" s="3">
        <v>30.1</v>
      </c>
      <c r="F930" s="10">
        <v>36.299999999999997</v>
      </c>
      <c r="G930" s="6">
        <v>30.4</v>
      </c>
      <c r="H930" s="6">
        <v>25.8</v>
      </c>
    </row>
    <row r="931" spans="1:8" x14ac:dyDescent="0.25">
      <c r="A931">
        <v>1842</v>
      </c>
      <c r="B931">
        <v>1</v>
      </c>
      <c r="C931">
        <v>11</v>
      </c>
      <c r="D931">
        <v>900</v>
      </c>
      <c r="E931" s="3">
        <v>30</v>
      </c>
      <c r="F931" s="10">
        <v>37.799999999999997</v>
      </c>
      <c r="G931" s="6">
        <v>33.4</v>
      </c>
      <c r="H931" s="6">
        <v>26.3</v>
      </c>
    </row>
    <row r="932" spans="1:8" x14ac:dyDescent="0.25">
      <c r="A932">
        <v>1842</v>
      </c>
      <c r="B932">
        <v>1</v>
      </c>
      <c r="C932">
        <v>12</v>
      </c>
      <c r="D932">
        <v>900</v>
      </c>
      <c r="E932" s="3">
        <v>29.98</v>
      </c>
      <c r="F932" s="10">
        <v>41.3</v>
      </c>
      <c r="G932" s="6">
        <v>38</v>
      </c>
      <c r="H932" s="6">
        <v>31.7</v>
      </c>
    </row>
    <row r="933" spans="1:8" x14ac:dyDescent="0.25">
      <c r="A933">
        <v>1842</v>
      </c>
      <c r="B933">
        <v>1</v>
      </c>
      <c r="C933">
        <v>13</v>
      </c>
      <c r="D933">
        <v>900</v>
      </c>
      <c r="E933" s="3">
        <v>29.78</v>
      </c>
      <c r="F933" s="10">
        <v>40.200000000000003</v>
      </c>
      <c r="G933" s="6">
        <v>36.700000000000003</v>
      </c>
      <c r="H933" s="6">
        <v>31.5</v>
      </c>
    </row>
    <row r="934" spans="1:8" x14ac:dyDescent="0.25">
      <c r="A934">
        <v>1842</v>
      </c>
      <c r="B934">
        <v>1</v>
      </c>
      <c r="C934">
        <v>14</v>
      </c>
      <c r="D934">
        <v>900</v>
      </c>
      <c r="E934" s="3">
        <v>29.6</v>
      </c>
      <c r="F934" s="10">
        <v>42</v>
      </c>
      <c r="G934" s="6">
        <v>36.799999999999997</v>
      </c>
      <c r="H934" s="6">
        <v>31.8</v>
      </c>
    </row>
    <row r="935" spans="1:8" x14ac:dyDescent="0.25">
      <c r="A935">
        <v>1842</v>
      </c>
      <c r="B935">
        <v>1</v>
      </c>
      <c r="C935">
        <v>15</v>
      </c>
      <c r="D935">
        <v>900</v>
      </c>
      <c r="E935" s="3">
        <v>29.98</v>
      </c>
      <c r="F935" s="10">
        <v>40.700000000000003</v>
      </c>
      <c r="G935" s="6">
        <v>38.700000000000003</v>
      </c>
      <c r="H935" s="6">
        <v>27.3</v>
      </c>
    </row>
    <row r="936" spans="1:8" x14ac:dyDescent="0.25">
      <c r="A936">
        <v>1842</v>
      </c>
      <c r="B936">
        <v>1</v>
      </c>
      <c r="C936">
        <v>16</v>
      </c>
      <c r="D936">
        <v>900</v>
      </c>
      <c r="E936" s="3">
        <v>29.78</v>
      </c>
      <c r="F936" s="10">
        <v>42.6</v>
      </c>
      <c r="G936" s="6">
        <v>40.6</v>
      </c>
      <c r="H936" s="6">
        <v>29.7</v>
      </c>
    </row>
    <row r="937" spans="1:8" x14ac:dyDescent="0.25">
      <c r="A937">
        <v>1842</v>
      </c>
      <c r="B937">
        <v>1</v>
      </c>
      <c r="C937">
        <v>17</v>
      </c>
      <c r="D937">
        <v>900</v>
      </c>
      <c r="E937" s="3">
        <v>30.14</v>
      </c>
      <c r="F937" s="10">
        <v>43</v>
      </c>
      <c r="G937" s="6">
        <v>42.2</v>
      </c>
      <c r="H937" s="6">
        <v>31.5</v>
      </c>
    </row>
    <row r="938" spans="1:8" x14ac:dyDescent="0.25">
      <c r="A938">
        <v>1842</v>
      </c>
      <c r="B938">
        <v>1</v>
      </c>
      <c r="C938">
        <v>18</v>
      </c>
      <c r="D938">
        <v>900</v>
      </c>
      <c r="E938" s="3">
        <v>30.23</v>
      </c>
      <c r="F938" s="10">
        <v>44.6</v>
      </c>
      <c r="G938" s="6">
        <v>43.2</v>
      </c>
      <c r="H938" s="6">
        <v>33.4</v>
      </c>
    </row>
    <row r="939" spans="1:8" x14ac:dyDescent="0.25">
      <c r="A939">
        <v>1842</v>
      </c>
      <c r="B939">
        <v>1</v>
      </c>
      <c r="C939">
        <v>19</v>
      </c>
      <c r="D939">
        <v>900</v>
      </c>
      <c r="E939" s="3">
        <v>30.34</v>
      </c>
      <c r="F939" s="10">
        <v>46.8</v>
      </c>
      <c r="G939" s="6">
        <v>43.8</v>
      </c>
      <c r="H939" s="6">
        <v>33.700000000000003</v>
      </c>
    </row>
    <row r="940" spans="1:8" x14ac:dyDescent="0.25">
      <c r="A940">
        <v>1842</v>
      </c>
      <c r="B940">
        <v>1</v>
      </c>
      <c r="C940">
        <v>20</v>
      </c>
      <c r="D940">
        <v>900</v>
      </c>
      <c r="E940" s="3">
        <v>30.16</v>
      </c>
      <c r="F940" s="10">
        <v>44</v>
      </c>
      <c r="G940" s="6">
        <v>42.4</v>
      </c>
      <c r="H940" s="6">
        <v>34.200000000000003</v>
      </c>
    </row>
    <row r="941" spans="1:8" x14ac:dyDescent="0.25">
      <c r="A941">
        <v>1842</v>
      </c>
      <c r="B941">
        <v>1</v>
      </c>
      <c r="C941">
        <v>21</v>
      </c>
      <c r="D941">
        <v>900</v>
      </c>
      <c r="E941" s="3">
        <v>30.08</v>
      </c>
      <c r="F941" s="10">
        <v>42</v>
      </c>
      <c r="G941" s="6">
        <v>38.299999999999997</v>
      </c>
      <c r="H941" s="6">
        <v>31.5</v>
      </c>
    </row>
    <row r="942" spans="1:8" x14ac:dyDescent="0.25">
      <c r="A942">
        <v>1842</v>
      </c>
      <c r="B942">
        <v>1</v>
      </c>
      <c r="C942">
        <v>22</v>
      </c>
      <c r="D942">
        <v>900</v>
      </c>
      <c r="E942" s="3">
        <v>29.65</v>
      </c>
      <c r="F942" s="10">
        <v>40.799999999999997</v>
      </c>
      <c r="G942" s="6">
        <v>42.4</v>
      </c>
      <c r="H942" s="6">
        <v>32.6</v>
      </c>
    </row>
    <row r="943" spans="1:8" x14ac:dyDescent="0.25">
      <c r="A943">
        <v>1842</v>
      </c>
      <c r="B943">
        <v>1</v>
      </c>
      <c r="C943">
        <v>23</v>
      </c>
      <c r="D943">
        <v>900</v>
      </c>
      <c r="E943" s="3">
        <v>29.42</v>
      </c>
      <c r="F943" s="10">
        <v>44</v>
      </c>
      <c r="G943" s="6">
        <v>40.6</v>
      </c>
      <c r="H943" s="6">
        <v>30.3</v>
      </c>
    </row>
    <row r="944" spans="1:8" x14ac:dyDescent="0.25">
      <c r="A944">
        <v>1842</v>
      </c>
      <c r="B944">
        <v>1</v>
      </c>
      <c r="C944">
        <v>24</v>
      </c>
      <c r="D944">
        <v>900</v>
      </c>
      <c r="E944" s="3">
        <v>29.8</v>
      </c>
      <c r="F944" s="10">
        <v>42.7</v>
      </c>
      <c r="G944" s="6">
        <v>38.700000000000003</v>
      </c>
      <c r="H944" s="6">
        <v>27</v>
      </c>
    </row>
    <row r="945" spans="1:8" x14ac:dyDescent="0.25">
      <c r="A945">
        <v>1842</v>
      </c>
      <c r="B945">
        <v>1</v>
      </c>
      <c r="C945">
        <v>25</v>
      </c>
      <c r="D945">
        <v>900</v>
      </c>
      <c r="E945" s="3">
        <v>29.63</v>
      </c>
      <c r="F945" s="10">
        <v>46.6</v>
      </c>
      <c r="G945" s="6">
        <v>41.2</v>
      </c>
      <c r="H945" s="6">
        <v>32.4</v>
      </c>
    </row>
    <row r="946" spans="1:8" x14ac:dyDescent="0.25">
      <c r="A946">
        <v>1842</v>
      </c>
      <c r="B946">
        <v>1</v>
      </c>
      <c r="C946">
        <v>26</v>
      </c>
      <c r="D946">
        <v>900</v>
      </c>
      <c r="E946" s="3">
        <v>29.22</v>
      </c>
      <c r="F946" s="10">
        <v>45.2</v>
      </c>
      <c r="G946" s="6">
        <v>44.7</v>
      </c>
      <c r="H946" s="6">
        <v>33.700000000000003</v>
      </c>
    </row>
    <row r="947" spans="1:8" x14ac:dyDescent="0.25">
      <c r="A947">
        <v>1842</v>
      </c>
      <c r="B947">
        <v>1</v>
      </c>
      <c r="C947">
        <v>27</v>
      </c>
      <c r="D947">
        <v>900</v>
      </c>
      <c r="E947" s="3">
        <v>29.76</v>
      </c>
      <c r="F947" s="10">
        <v>45</v>
      </c>
      <c r="G947" s="6">
        <v>47.2</v>
      </c>
      <c r="H947" s="6">
        <v>34.799999999999997</v>
      </c>
    </row>
    <row r="948" spans="1:8" x14ac:dyDescent="0.25">
      <c r="A948">
        <v>1842</v>
      </c>
      <c r="B948">
        <v>1</v>
      </c>
      <c r="C948">
        <v>28</v>
      </c>
      <c r="D948">
        <v>900</v>
      </c>
      <c r="E948" s="3">
        <v>29.93</v>
      </c>
      <c r="F948" s="10">
        <v>45.6</v>
      </c>
      <c r="G948" s="6">
        <v>45.2</v>
      </c>
      <c r="H948" s="6">
        <v>33.5</v>
      </c>
    </row>
    <row r="949" spans="1:8" x14ac:dyDescent="0.25">
      <c r="A949">
        <v>1842</v>
      </c>
      <c r="B949">
        <v>1</v>
      </c>
      <c r="C949">
        <v>29</v>
      </c>
      <c r="D949">
        <v>900</v>
      </c>
      <c r="E949" s="3">
        <v>30.02</v>
      </c>
      <c r="F949" s="10">
        <v>45.2</v>
      </c>
      <c r="G949" s="6">
        <v>46.3</v>
      </c>
      <c r="H949" s="6">
        <v>32.4</v>
      </c>
    </row>
    <row r="950" spans="1:8" x14ac:dyDescent="0.25">
      <c r="A950">
        <v>1842</v>
      </c>
      <c r="B950">
        <v>1</v>
      </c>
      <c r="C950">
        <v>30</v>
      </c>
      <c r="D950">
        <v>900</v>
      </c>
      <c r="E950" s="3">
        <v>30.24</v>
      </c>
      <c r="F950" s="10">
        <v>45</v>
      </c>
      <c r="G950" s="6">
        <v>43.4</v>
      </c>
      <c r="H950" s="6">
        <v>31.5</v>
      </c>
    </row>
    <row r="951" spans="1:8" x14ac:dyDescent="0.25">
      <c r="A951">
        <v>1842</v>
      </c>
      <c r="B951">
        <v>1</v>
      </c>
      <c r="C951">
        <v>31</v>
      </c>
      <c r="D951">
        <v>900</v>
      </c>
      <c r="E951" s="3">
        <v>30.1</v>
      </c>
      <c r="F951" s="10">
        <v>45</v>
      </c>
      <c r="G951" s="6">
        <v>46</v>
      </c>
      <c r="H951" s="6">
        <v>30.8</v>
      </c>
    </row>
    <row r="952" spans="1:8" x14ac:dyDescent="0.25">
      <c r="A952">
        <v>1842</v>
      </c>
      <c r="B952">
        <v>2</v>
      </c>
      <c r="C952">
        <v>1</v>
      </c>
      <c r="D952">
        <v>900</v>
      </c>
      <c r="E952" s="3">
        <v>30.16</v>
      </c>
      <c r="F952" s="10">
        <v>47.2</v>
      </c>
      <c r="G952" s="6">
        <v>46.7</v>
      </c>
      <c r="H952" s="6">
        <v>35.200000000000003</v>
      </c>
    </row>
    <row r="953" spans="1:8" x14ac:dyDescent="0.25">
      <c r="A953">
        <v>1842</v>
      </c>
      <c r="B953">
        <v>2</v>
      </c>
      <c r="C953">
        <v>2</v>
      </c>
      <c r="D953">
        <v>900</v>
      </c>
      <c r="E953" s="3">
        <v>30.17</v>
      </c>
      <c r="F953" s="10">
        <v>49.6</v>
      </c>
      <c r="G953" s="6">
        <v>52.6</v>
      </c>
      <c r="H953" s="6">
        <v>39</v>
      </c>
    </row>
    <row r="954" spans="1:8" x14ac:dyDescent="0.25">
      <c r="A954">
        <v>1842</v>
      </c>
      <c r="B954">
        <v>2</v>
      </c>
      <c r="C954">
        <v>3</v>
      </c>
      <c r="D954">
        <v>900</v>
      </c>
      <c r="E954" s="3">
        <v>30.16</v>
      </c>
      <c r="F954" s="10">
        <v>49</v>
      </c>
      <c r="G954" s="6">
        <v>49.2</v>
      </c>
      <c r="H954" s="6">
        <v>40.200000000000003</v>
      </c>
    </row>
    <row r="955" spans="1:8" x14ac:dyDescent="0.25">
      <c r="A955">
        <v>1842</v>
      </c>
      <c r="B955">
        <v>2</v>
      </c>
      <c r="C955">
        <v>4</v>
      </c>
      <c r="D955">
        <v>900</v>
      </c>
      <c r="E955" s="3">
        <v>30.3</v>
      </c>
      <c r="F955" s="10">
        <v>48.6</v>
      </c>
      <c r="G955" s="6">
        <v>46.5</v>
      </c>
      <c r="H955" s="6">
        <v>40.200000000000003</v>
      </c>
    </row>
    <row r="956" spans="1:8" x14ac:dyDescent="0.25">
      <c r="A956">
        <v>1842</v>
      </c>
      <c r="B956">
        <v>2</v>
      </c>
      <c r="C956">
        <v>5</v>
      </c>
      <c r="D956">
        <v>900</v>
      </c>
      <c r="E956" s="3">
        <v>30.2</v>
      </c>
      <c r="F956" s="10">
        <v>44.2</v>
      </c>
      <c r="G956" s="6">
        <v>43.2</v>
      </c>
      <c r="H956" s="6">
        <v>30.6</v>
      </c>
    </row>
    <row r="957" spans="1:8" x14ac:dyDescent="0.25">
      <c r="A957">
        <v>1842</v>
      </c>
      <c r="B957">
        <v>2</v>
      </c>
      <c r="C957">
        <v>6</v>
      </c>
      <c r="D957">
        <v>900</v>
      </c>
      <c r="E957" s="3">
        <v>30.02</v>
      </c>
      <c r="F957" s="10">
        <v>41.4</v>
      </c>
      <c r="G957" s="6">
        <v>35.6</v>
      </c>
      <c r="H957" s="6">
        <v>30.9</v>
      </c>
    </row>
    <row r="958" spans="1:8" x14ac:dyDescent="0.25">
      <c r="A958">
        <v>1842</v>
      </c>
      <c r="B958">
        <v>2</v>
      </c>
      <c r="C958">
        <v>7</v>
      </c>
      <c r="D958">
        <v>900</v>
      </c>
      <c r="E958" s="3">
        <v>29.73</v>
      </c>
      <c r="F958" s="10">
        <v>41.8</v>
      </c>
      <c r="G958" s="6">
        <v>32</v>
      </c>
      <c r="H958" s="6">
        <v>28.7</v>
      </c>
    </row>
    <row r="959" spans="1:8" x14ac:dyDescent="0.25">
      <c r="A959">
        <v>1842</v>
      </c>
      <c r="B959">
        <v>2</v>
      </c>
      <c r="C959">
        <v>8</v>
      </c>
      <c r="D959">
        <v>900</v>
      </c>
      <c r="E959" s="3">
        <v>29.76</v>
      </c>
      <c r="F959" s="10">
        <v>41</v>
      </c>
      <c r="G959" s="6">
        <v>35.200000000000003</v>
      </c>
      <c r="H959" s="6">
        <v>30.6</v>
      </c>
    </row>
    <row r="960" spans="1:8" x14ac:dyDescent="0.25">
      <c r="A960">
        <v>1842</v>
      </c>
      <c r="B960">
        <v>2</v>
      </c>
      <c r="C960">
        <v>9</v>
      </c>
      <c r="D960">
        <v>900</v>
      </c>
      <c r="E960" s="3">
        <v>29.72</v>
      </c>
      <c r="F960" s="10">
        <v>40.799999999999997</v>
      </c>
      <c r="G960" s="6">
        <v>41</v>
      </c>
      <c r="H960" s="6">
        <v>31.3</v>
      </c>
    </row>
    <row r="961" spans="1:8" x14ac:dyDescent="0.25">
      <c r="A961">
        <v>1842</v>
      </c>
      <c r="B961">
        <v>2</v>
      </c>
      <c r="C961">
        <v>10</v>
      </c>
      <c r="D961">
        <v>900</v>
      </c>
      <c r="E961" s="3">
        <v>29.88</v>
      </c>
      <c r="F961" s="10">
        <v>47.2</v>
      </c>
      <c r="G961" s="6">
        <v>41.3</v>
      </c>
      <c r="H961" s="6">
        <v>35.200000000000003</v>
      </c>
    </row>
    <row r="962" spans="1:8" x14ac:dyDescent="0.25">
      <c r="A962">
        <v>1842</v>
      </c>
      <c r="B962">
        <v>2</v>
      </c>
      <c r="C962">
        <v>11</v>
      </c>
      <c r="D962">
        <v>900</v>
      </c>
      <c r="E962" s="3">
        <v>29.8</v>
      </c>
      <c r="F962" s="10">
        <v>50</v>
      </c>
      <c r="G962" s="6">
        <v>46.2</v>
      </c>
      <c r="H962" s="6">
        <v>41</v>
      </c>
    </row>
    <row r="963" spans="1:8" x14ac:dyDescent="0.25">
      <c r="A963">
        <v>1842</v>
      </c>
      <c r="B963">
        <v>2</v>
      </c>
      <c r="C963">
        <v>12</v>
      </c>
      <c r="D963">
        <v>900</v>
      </c>
      <c r="E963" s="3">
        <v>29.92</v>
      </c>
      <c r="F963" s="10">
        <v>50.8</v>
      </c>
      <c r="G963" s="6">
        <v>51.9</v>
      </c>
      <c r="H963" s="6">
        <v>40.200000000000003</v>
      </c>
    </row>
    <row r="964" spans="1:8" x14ac:dyDescent="0.25">
      <c r="A964">
        <v>1842</v>
      </c>
      <c r="B964">
        <v>2</v>
      </c>
      <c r="C964">
        <v>13</v>
      </c>
      <c r="D964">
        <v>900</v>
      </c>
      <c r="E964" s="3">
        <v>30.09</v>
      </c>
      <c r="F964" s="10">
        <v>49</v>
      </c>
      <c r="G964" s="6">
        <v>55.2</v>
      </c>
      <c r="H964" s="6">
        <v>36.4</v>
      </c>
    </row>
    <row r="965" spans="1:8" x14ac:dyDescent="0.25">
      <c r="A965">
        <v>1842</v>
      </c>
      <c r="B965">
        <v>2</v>
      </c>
      <c r="C965">
        <v>14</v>
      </c>
      <c r="D965">
        <v>900</v>
      </c>
      <c r="E965" s="3">
        <v>30.38</v>
      </c>
      <c r="F965" s="10">
        <v>48.3</v>
      </c>
      <c r="G965" s="6">
        <v>48.4</v>
      </c>
      <c r="H965" s="6">
        <v>36.200000000000003</v>
      </c>
    </row>
    <row r="966" spans="1:8" x14ac:dyDescent="0.25">
      <c r="A966">
        <v>1842</v>
      </c>
      <c r="B966">
        <v>2</v>
      </c>
      <c r="C966">
        <v>15</v>
      </c>
      <c r="D966">
        <v>900</v>
      </c>
      <c r="E966" s="3">
        <v>30.4</v>
      </c>
      <c r="F966" s="10">
        <v>50.2</v>
      </c>
      <c r="G966" s="6">
        <v>51.8</v>
      </c>
      <c r="H966" s="6">
        <v>38.200000000000003</v>
      </c>
    </row>
    <row r="967" spans="1:8" x14ac:dyDescent="0.25">
      <c r="A967">
        <v>1842</v>
      </c>
      <c r="B967">
        <v>2</v>
      </c>
      <c r="C967">
        <v>16</v>
      </c>
      <c r="D967">
        <v>900</v>
      </c>
      <c r="E967" s="3">
        <v>30.45</v>
      </c>
      <c r="F967" s="10">
        <v>50.6</v>
      </c>
      <c r="G967" s="6">
        <v>50.2</v>
      </c>
      <c r="H967" s="6">
        <v>40.299999999999997</v>
      </c>
    </row>
    <row r="968" spans="1:8" x14ac:dyDescent="0.25">
      <c r="A968">
        <v>1842</v>
      </c>
      <c r="B968">
        <v>2</v>
      </c>
      <c r="C968">
        <v>17</v>
      </c>
      <c r="D968">
        <v>900</v>
      </c>
      <c r="E968" s="3">
        <v>30.32</v>
      </c>
      <c r="F968" s="10">
        <v>48.6</v>
      </c>
      <c r="G968" s="6">
        <v>48.4</v>
      </c>
      <c r="H968" s="6">
        <v>41.2</v>
      </c>
    </row>
    <row r="969" spans="1:8" x14ac:dyDescent="0.25">
      <c r="A969">
        <v>1842</v>
      </c>
      <c r="B969">
        <v>2</v>
      </c>
      <c r="C969">
        <v>18</v>
      </c>
      <c r="D969">
        <v>900</v>
      </c>
      <c r="E969" s="3">
        <v>30.3</v>
      </c>
      <c r="F969" s="10">
        <v>45</v>
      </c>
      <c r="G969" s="6">
        <v>45.3</v>
      </c>
      <c r="H969" s="6">
        <v>40.200000000000003</v>
      </c>
    </row>
    <row r="970" spans="1:8" x14ac:dyDescent="0.25">
      <c r="A970">
        <v>1842</v>
      </c>
      <c r="B970">
        <v>2</v>
      </c>
      <c r="C970">
        <v>19</v>
      </c>
      <c r="D970">
        <v>900</v>
      </c>
      <c r="E970" s="3">
        <v>30.28</v>
      </c>
      <c r="F970" s="10">
        <v>44.3</v>
      </c>
      <c r="G970" s="6">
        <v>46</v>
      </c>
      <c r="H970" s="6">
        <v>30.2</v>
      </c>
    </row>
    <row r="971" spans="1:8" x14ac:dyDescent="0.25">
      <c r="A971">
        <v>1842</v>
      </c>
      <c r="B971">
        <v>2</v>
      </c>
      <c r="C971">
        <v>20</v>
      </c>
      <c r="D971">
        <v>900</v>
      </c>
      <c r="E971" s="3">
        <v>30.07</v>
      </c>
      <c r="F971" s="10">
        <v>44.8</v>
      </c>
      <c r="G971" s="6">
        <v>43.2</v>
      </c>
      <c r="H971" s="6">
        <v>34.1</v>
      </c>
    </row>
    <row r="972" spans="1:8" x14ac:dyDescent="0.25">
      <c r="A972">
        <v>1842</v>
      </c>
      <c r="B972">
        <v>2</v>
      </c>
      <c r="C972">
        <v>21</v>
      </c>
      <c r="D972">
        <v>900</v>
      </c>
      <c r="E972" s="3">
        <v>29.7</v>
      </c>
      <c r="F972" s="10">
        <v>47.5</v>
      </c>
      <c r="G972" s="6">
        <v>46.1</v>
      </c>
      <c r="H972" s="6">
        <v>37</v>
      </c>
    </row>
    <row r="973" spans="1:8" x14ac:dyDescent="0.25">
      <c r="A973">
        <v>1842</v>
      </c>
      <c r="B973">
        <v>2</v>
      </c>
      <c r="C973">
        <v>22</v>
      </c>
      <c r="D973">
        <v>900</v>
      </c>
      <c r="E973" s="3">
        <v>29.7</v>
      </c>
      <c r="F973" s="10">
        <v>46.7</v>
      </c>
      <c r="G973" s="6">
        <v>46.6</v>
      </c>
      <c r="H973" s="6">
        <v>30.3</v>
      </c>
    </row>
    <row r="974" spans="1:8" x14ac:dyDescent="0.25">
      <c r="A974">
        <v>1842</v>
      </c>
      <c r="B974">
        <v>2</v>
      </c>
      <c r="C974">
        <v>23</v>
      </c>
      <c r="D974">
        <v>900</v>
      </c>
      <c r="E974" s="3">
        <v>29.39</v>
      </c>
      <c r="F974" s="10">
        <v>47.5</v>
      </c>
      <c r="G974" s="6">
        <v>45.8</v>
      </c>
      <c r="H974" s="6">
        <v>35</v>
      </c>
    </row>
    <row r="975" spans="1:8" x14ac:dyDescent="0.25">
      <c r="A975">
        <v>1842</v>
      </c>
      <c r="B975">
        <v>2</v>
      </c>
      <c r="C975">
        <v>24</v>
      </c>
      <c r="D975">
        <v>900</v>
      </c>
      <c r="E975" s="3">
        <v>29.12</v>
      </c>
      <c r="F975" s="10">
        <v>46.3</v>
      </c>
      <c r="G975" s="6">
        <v>44.6</v>
      </c>
      <c r="H975" s="6">
        <v>35.200000000000003</v>
      </c>
    </row>
    <row r="976" spans="1:8" x14ac:dyDescent="0.25">
      <c r="A976">
        <v>1842</v>
      </c>
      <c r="B976">
        <v>2</v>
      </c>
      <c r="C976">
        <v>25</v>
      </c>
      <c r="D976">
        <v>900</v>
      </c>
      <c r="E976" s="3">
        <v>29.3</v>
      </c>
      <c r="F976" s="10">
        <v>48.5</v>
      </c>
      <c r="G976" s="6">
        <v>54</v>
      </c>
      <c r="H976" s="6">
        <v>34.299999999999997</v>
      </c>
    </row>
    <row r="977" spans="1:8" x14ac:dyDescent="0.25">
      <c r="A977">
        <v>1842</v>
      </c>
      <c r="B977">
        <v>2</v>
      </c>
      <c r="C977">
        <v>26</v>
      </c>
      <c r="D977">
        <v>900</v>
      </c>
      <c r="E977" s="3">
        <v>29.33</v>
      </c>
      <c r="F977" s="10">
        <v>47.2</v>
      </c>
      <c r="G977" s="6">
        <v>51.8</v>
      </c>
      <c r="H977" s="6">
        <v>32.200000000000003</v>
      </c>
    </row>
    <row r="978" spans="1:8" x14ac:dyDescent="0.25">
      <c r="A978">
        <v>1842</v>
      </c>
      <c r="B978">
        <v>2</v>
      </c>
      <c r="C978">
        <v>27</v>
      </c>
      <c r="D978">
        <v>900</v>
      </c>
      <c r="E978" s="3">
        <v>29.3</v>
      </c>
      <c r="F978" s="10">
        <v>46</v>
      </c>
      <c r="G978" s="6">
        <v>53.9</v>
      </c>
      <c r="H978" s="6">
        <v>33</v>
      </c>
    </row>
    <row r="979" spans="1:8" x14ac:dyDescent="0.25">
      <c r="A979">
        <v>1842</v>
      </c>
      <c r="B979">
        <v>2</v>
      </c>
      <c r="C979">
        <v>28</v>
      </c>
      <c r="D979">
        <v>900</v>
      </c>
      <c r="E979" s="3">
        <v>29.6</v>
      </c>
      <c r="F979" s="10">
        <v>49</v>
      </c>
      <c r="G979" s="6">
        <v>56.2</v>
      </c>
      <c r="H979" s="6">
        <v>36.700000000000003</v>
      </c>
    </row>
    <row r="980" spans="1:8" x14ac:dyDescent="0.25">
      <c r="A980">
        <v>1842</v>
      </c>
      <c r="B980">
        <v>3</v>
      </c>
      <c r="C980">
        <v>1</v>
      </c>
      <c r="D980">
        <v>900</v>
      </c>
      <c r="E980" s="3">
        <v>29.31</v>
      </c>
      <c r="F980" s="10">
        <v>49</v>
      </c>
      <c r="G980" s="6">
        <v>51.5</v>
      </c>
      <c r="H980" s="6">
        <v>41.2</v>
      </c>
    </row>
    <row r="981" spans="1:8" x14ac:dyDescent="0.25">
      <c r="A981">
        <v>1842</v>
      </c>
      <c r="B981">
        <v>3</v>
      </c>
      <c r="C981">
        <v>2</v>
      </c>
      <c r="D981">
        <v>900</v>
      </c>
      <c r="E981" s="3">
        <v>29.6</v>
      </c>
      <c r="F981" s="10">
        <v>49.6</v>
      </c>
      <c r="G981" s="6">
        <v>50</v>
      </c>
      <c r="H981" s="6">
        <v>37.1</v>
      </c>
    </row>
    <row r="982" spans="1:8" x14ac:dyDescent="0.25">
      <c r="A982">
        <v>1842</v>
      </c>
      <c r="B982">
        <v>3</v>
      </c>
      <c r="C982">
        <v>3</v>
      </c>
      <c r="D982">
        <v>900</v>
      </c>
      <c r="E982" s="3">
        <v>29.9</v>
      </c>
      <c r="F982" s="10">
        <v>52</v>
      </c>
      <c r="G982" s="6">
        <v>50.3</v>
      </c>
      <c r="H982" s="6">
        <v>37.299999999999997</v>
      </c>
    </row>
    <row r="983" spans="1:8" x14ac:dyDescent="0.25">
      <c r="A983">
        <v>1842</v>
      </c>
      <c r="B983">
        <v>3</v>
      </c>
      <c r="C983">
        <v>4</v>
      </c>
      <c r="D983">
        <v>900</v>
      </c>
      <c r="E983" s="3">
        <v>29.93</v>
      </c>
      <c r="F983" s="10">
        <v>51.4</v>
      </c>
      <c r="G983" s="6">
        <v>52</v>
      </c>
      <c r="H983" s="6">
        <v>41.2</v>
      </c>
    </row>
    <row r="984" spans="1:8" x14ac:dyDescent="0.25">
      <c r="A984">
        <v>1842</v>
      </c>
      <c r="B984">
        <v>3</v>
      </c>
      <c r="C984">
        <v>5</v>
      </c>
      <c r="D984">
        <v>900</v>
      </c>
      <c r="E984" s="3">
        <v>30.03</v>
      </c>
      <c r="F984" s="10">
        <v>53</v>
      </c>
      <c r="G984" s="6">
        <v>49.2</v>
      </c>
      <c r="H984" s="6">
        <v>35</v>
      </c>
    </row>
    <row r="985" spans="1:8" x14ac:dyDescent="0.25">
      <c r="A985">
        <v>1842</v>
      </c>
      <c r="B985">
        <v>3</v>
      </c>
      <c r="C985">
        <v>6</v>
      </c>
      <c r="D985">
        <v>900</v>
      </c>
      <c r="E985" s="3">
        <v>29.92</v>
      </c>
      <c r="F985" s="10">
        <v>53.3</v>
      </c>
      <c r="G985" s="6">
        <v>50.7</v>
      </c>
      <c r="H985" s="6">
        <v>32.4</v>
      </c>
    </row>
    <row r="986" spans="1:8" x14ac:dyDescent="0.25">
      <c r="A986">
        <v>1842</v>
      </c>
      <c r="B986">
        <v>3</v>
      </c>
      <c r="C986">
        <v>7</v>
      </c>
      <c r="D986">
        <v>900</v>
      </c>
      <c r="E986" s="3">
        <v>29.68</v>
      </c>
      <c r="F986" s="10">
        <v>50</v>
      </c>
      <c r="G986" s="6">
        <v>51</v>
      </c>
      <c r="H986" s="6">
        <v>37.299999999999997</v>
      </c>
    </row>
    <row r="987" spans="1:8" x14ac:dyDescent="0.25">
      <c r="A987">
        <v>1842</v>
      </c>
      <c r="B987">
        <v>3</v>
      </c>
      <c r="C987">
        <v>8</v>
      </c>
      <c r="D987">
        <v>900</v>
      </c>
      <c r="E987" s="3">
        <v>29.63</v>
      </c>
      <c r="F987" s="10">
        <v>49.8</v>
      </c>
      <c r="G987" s="6">
        <v>52.2</v>
      </c>
      <c r="H987" s="6">
        <v>40</v>
      </c>
    </row>
    <row r="988" spans="1:8" x14ac:dyDescent="0.25">
      <c r="A988">
        <v>1842</v>
      </c>
      <c r="B988">
        <v>3</v>
      </c>
      <c r="C988">
        <v>9</v>
      </c>
      <c r="D988">
        <v>900</v>
      </c>
      <c r="E988" s="3">
        <v>29.6</v>
      </c>
      <c r="F988" s="10">
        <v>49.3</v>
      </c>
      <c r="G988" s="6">
        <v>54.8</v>
      </c>
      <c r="H988" s="6">
        <v>38.4</v>
      </c>
    </row>
    <row r="989" spans="1:8" x14ac:dyDescent="0.25">
      <c r="A989">
        <v>1842</v>
      </c>
      <c r="B989">
        <v>3</v>
      </c>
      <c r="C989">
        <v>10</v>
      </c>
      <c r="D989">
        <v>900</v>
      </c>
      <c r="E989" s="3">
        <v>29.73</v>
      </c>
      <c r="F989" s="10">
        <v>48.4</v>
      </c>
      <c r="G989" s="6">
        <v>50.7</v>
      </c>
      <c r="H989" s="6">
        <v>36.200000000000003</v>
      </c>
    </row>
    <row r="990" spans="1:8" x14ac:dyDescent="0.25">
      <c r="A990">
        <v>1842</v>
      </c>
      <c r="B990">
        <v>3</v>
      </c>
      <c r="C990">
        <v>11</v>
      </c>
      <c r="D990">
        <v>900</v>
      </c>
      <c r="E990" s="3">
        <v>29.9</v>
      </c>
      <c r="F990" s="10">
        <v>50</v>
      </c>
      <c r="G990" s="6">
        <v>49.8</v>
      </c>
      <c r="H990" s="6">
        <v>38.299999999999997</v>
      </c>
    </row>
    <row r="991" spans="1:8" x14ac:dyDescent="0.25">
      <c r="A991">
        <v>1842</v>
      </c>
      <c r="B991">
        <v>3</v>
      </c>
      <c r="C991">
        <v>12</v>
      </c>
      <c r="D991">
        <v>900</v>
      </c>
      <c r="E991" s="3">
        <v>30.05</v>
      </c>
      <c r="F991" s="10">
        <v>52.5</v>
      </c>
      <c r="G991" s="6">
        <v>54.7</v>
      </c>
      <c r="H991" s="6">
        <v>35.4</v>
      </c>
    </row>
    <row r="992" spans="1:8" x14ac:dyDescent="0.25">
      <c r="A992">
        <v>1842</v>
      </c>
      <c r="B992">
        <v>3</v>
      </c>
      <c r="C992">
        <v>13</v>
      </c>
      <c r="D992">
        <v>900</v>
      </c>
      <c r="E992" s="3">
        <v>30.02</v>
      </c>
      <c r="F992" s="10">
        <v>52.8</v>
      </c>
      <c r="G992" s="6">
        <v>53.8</v>
      </c>
      <c r="H992" s="6">
        <v>39.299999999999997</v>
      </c>
    </row>
    <row r="993" spans="1:8" x14ac:dyDescent="0.25">
      <c r="A993">
        <v>1842</v>
      </c>
      <c r="B993">
        <v>3</v>
      </c>
      <c r="C993">
        <v>14</v>
      </c>
      <c r="D993">
        <v>900</v>
      </c>
      <c r="E993" s="3">
        <v>30.16</v>
      </c>
      <c r="F993" s="10">
        <v>52.2</v>
      </c>
      <c r="G993" s="6">
        <v>54.3</v>
      </c>
      <c r="H993" s="6">
        <v>41</v>
      </c>
    </row>
    <row r="994" spans="1:8" x14ac:dyDescent="0.25">
      <c r="A994">
        <v>1842</v>
      </c>
      <c r="B994">
        <v>3</v>
      </c>
      <c r="C994">
        <v>15</v>
      </c>
      <c r="D994">
        <v>900</v>
      </c>
      <c r="E994" s="3">
        <v>30.3</v>
      </c>
      <c r="F994" s="10">
        <v>54.3</v>
      </c>
      <c r="G994" s="6">
        <v>53.2</v>
      </c>
      <c r="H994" s="6">
        <v>44.7</v>
      </c>
    </row>
    <row r="995" spans="1:8" x14ac:dyDescent="0.25">
      <c r="A995">
        <v>1842</v>
      </c>
      <c r="B995">
        <v>3</v>
      </c>
      <c r="C995">
        <v>16</v>
      </c>
      <c r="D995">
        <v>900</v>
      </c>
      <c r="E995" s="3">
        <v>30.29</v>
      </c>
      <c r="F995" s="10">
        <v>54</v>
      </c>
      <c r="G995" s="6">
        <v>55.7</v>
      </c>
      <c r="H995" s="6">
        <v>43.2</v>
      </c>
    </row>
    <row r="996" spans="1:8" x14ac:dyDescent="0.25">
      <c r="A996">
        <v>1842</v>
      </c>
      <c r="B996">
        <v>3</v>
      </c>
      <c r="C996">
        <v>17</v>
      </c>
      <c r="D996">
        <v>900</v>
      </c>
      <c r="E996" s="3">
        <v>29.93</v>
      </c>
      <c r="F996" s="10">
        <v>53.4</v>
      </c>
      <c r="G996" s="6">
        <v>52.4</v>
      </c>
      <c r="H996" s="6">
        <v>42.6</v>
      </c>
    </row>
    <row r="997" spans="1:8" x14ac:dyDescent="0.25">
      <c r="A997">
        <v>1842</v>
      </c>
      <c r="B997">
        <v>3</v>
      </c>
      <c r="C997">
        <v>18</v>
      </c>
      <c r="D997">
        <v>900</v>
      </c>
      <c r="E997" s="3">
        <v>29.8</v>
      </c>
      <c r="F997" s="10">
        <v>52.6</v>
      </c>
      <c r="G997" s="6">
        <v>51.3</v>
      </c>
      <c r="H997" s="6">
        <v>41.4</v>
      </c>
    </row>
    <row r="998" spans="1:8" x14ac:dyDescent="0.25">
      <c r="A998">
        <v>1842</v>
      </c>
      <c r="B998">
        <v>3</v>
      </c>
      <c r="C998">
        <v>19</v>
      </c>
      <c r="D998">
        <v>900</v>
      </c>
      <c r="E998" s="3">
        <v>29.5</v>
      </c>
      <c r="F998" s="10">
        <v>49.7</v>
      </c>
      <c r="G998" s="6">
        <v>48.8</v>
      </c>
      <c r="H998" s="6">
        <v>38.5</v>
      </c>
    </row>
    <row r="999" spans="1:8" x14ac:dyDescent="0.25">
      <c r="A999">
        <v>1842</v>
      </c>
      <c r="B999">
        <v>3</v>
      </c>
      <c r="C999">
        <v>20</v>
      </c>
      <c r="D999">
        <v>900</v>
      </c>
      <c r="E999" s="3">
        <v>29.54</v>
      </c>
      <c r="F999" s="10">
        <v>51.2</v>
      </c>
      <c r="G999" s="6">
        <v>53.2</v>
      </c>
      <c r="H999" s="6">
        <v>42.7</v>
      </c>
    </row>
    <row r="1000" spans="1:8" x14ac:dyDescent="0.25">
      <c r="A1000">
        <v>1842</v>
      </c>
      <c r="B1000">
        <v>3</v>
      </c>
      <c r="C1000">
        <v>21</v>
      </c>
      <c r="D1000">
        <v>900</v>
      </c>
      <c r="E1000" s="3">
        <v>30.07</v>
      </c>
      <c r="F1000" s="10">
        <v>48</v>
      </c>
      <c r="G1000" s="6">
        <v>50</v>
      </c>
      <c r="H1000" s="6">
        <v>38.200000000000003</v>
      </c>
    </row>
    <row r="1001" spans="1:8" x14ac:dyDescent="0.25">
      <c r="A1001">
        <v>1842</v>
      </c>
      <c r="B1001">
        <v>3</v>
      </c>
      <c r="C1001">
        <v>22</v>
      </c>
      <c r="D1001">
        <v>900</v>
      </c>
      <c r="E1001" s="3">
        <v>30.1</v>
      </c>
      <c r="F1001" s="10">
        <v>48.1</v>
      </c>
      <c r="G1001" s="6">
        <v>47</v>
      </c>
      <c r="H1001" s="6">
        <v>36.5</v>
      </c>
    </row>
    <row r="1002" spans="1:8" x14ac:dyDescent="0.25">
      <c r="A1002">
        <v>1842</v>
      </c>
      <c r="B1002">
        <v>3</v>
      </c>
      <c r="C1002">
        <v>23</v>
      </c>
      <c r="D1002">
        <v>900</v>
      </c>
      <c r="E1002" s="3">
        <v>30.18</v>
      </c>
      <c r="F1002" s="10">
        <v>50.2</v>
      </c>
      <c r="G1002" s="6">
        <v>52.5</v>
      </c>
      <c r="H1002" s="6">
        <v>31.5</v>
      </c>
    </row>
    <row r="1003" spans="1:8" x14ac:dyDescent="0.25">
      <c r="A1003">
        <v>1842</v>
      </c>
      <c r="B1003">
        <v>3</v>
      </c>
      <c r="C1003">
        <v>24</v>
      </c>
      <c r="D1003">
        <v>900</v>
      </c>
      <c r="E1003" s="3">
        <v>30.29</v>
      </c>
      <c r="F1003" s="10">
        <v>49.1</v>
      </c>
      <c r="G1003" s="6">
        <v>48.7</v>
      </c>
      <c r="H1003" s="6">
        <v>32.1</v>
      </c>
    </row>
    <row r="1004" spans="1:8" x14ac:dyDescent="0.25">
      <c r="A1004">
        <v>1842</v>
      </c>
      <c r="B1004">
        <v>3</v>
      </c>
      <c r="C1004">
        <v>25</v>
      </c>
      <c r="D1004">
        <v>900</v>
      </c>
      <c r="E1004" s="3">
        <v>30.06</v>
      </c>
      <c r="F1004" s="10">
        <v>51.2</v>
      </c>
      <c r="G1004" s="6">
        <v>55.2</v>
      </c>
      <c r="H1004" s="6">
        <v>38</v>
      </c>
    </row>
    <row r="1005" spans="1:8" x14ac:dyDescent="0.25">
      <c r="A1005">
        <v>1842</v>
      </c>
      <c r="B1005">
        <v>3</v>
      </c>
      <c r="C1005">
        <v>26</v>
      </c>
      <c r="D1005">
        <v>900</v>
      </c>
      <c r="E1005" s="3">
        <v>29.73</v>
      </c>
      <c r="F1005" s="10">
        <v>50.5</v>
      </c>
      <c r="G1005" s="6">
        <v>48.5</v>
      </c>
      <c r="H1005" s="6">
        <v>36.5</v>
      </c>
    </row>
    <row r="1006" spans="1:8" x14ac:dyDescent="0.25">
      <c r="A1006">
        <v>1842</v>
      </c>
      <c r="B1006">
        <v>3</v>
      </c>
      <c r="C1006">
        <v>27</v>
      </c>
      <c r="D1006">
        <v>900</v>
      </c>
      <c r="E1006" s="3">
        <v>29.51</v>
      </c>
      <c r="F1006" s="10">
        <v>50.8</v>
      </c>
      <c r="G1006" s="6">
        <v>65.2</v>
      </c>
      <c r="H1006" s="6">
        <v>35.5</v>
      </c>
    </row>
    <row r="1007" spans="1:8" x14ac:dyDescent="0.25">
      <c r="A1007">
        <v>1842</v>
      </c>
      <c r="B1007">
        <v>3</v>
      </c>
      <c r="C1007">
        <v>28</v>
      </c>
      <c r="D1007">
        <v>900</v>
      </c>
      <c r="E1007" s="3">
        <v>29.77</v>
      </c>
      <c r="F1007" s="10">
        <v>53.2</v>
      </c>
      <c r="G1007" s="6">
        <v>56.5</v>
      </c>
      <c r="H1007" s="6">
        <v>43.1</v>
      </c>
    </row>
    <row r="1008" spans="1:8" x14ac:dyDescent="0.25">
      <c r="A1008">
        <v>1842</v>
      </c>
      <c r="B1008">
        <v>3</v>
      </c>
      <c r="C1008">
        <v>29</v>
      </c>
      <c r="D1008">
        <v>900</v>
      </c>
      <c r="E1008" s="3">
        <v>29.97</v>
      </c>
      <c r="F1008" s="10">
        <v>58.6</v>
      </c>
      <c r="G1008" s="6">
        <v>72.8</v>
      </c>
      <c r="H1008" s="6">
        <v>42.8</v>
      </c>
    </row>
    <row r="1009" spans="1:8" x14ac:dyDescent="0.25">
      <c r="A1009">
        <v>1842</v>
      </c>
      <c r="B1009">
        <v>3</v>
      </c>
      <c r="C1009">
        <v>30</v>
      </c>
      <c r="D1009">
        <v>900</v>
      </c>
      <c r="E1009" s="3">
        <v>29.87</v>
      </c>
      <c r="F1009" s="10">
        <v>55</v>
      </c>
      <c r="G1009" s="6">
        <v>55.2</v>
      </c>
      <c r="H1009" s="6">
        <v>44.9</v>
      </c>
    </row>
    <row r="1010" spans="1:8" x14ac:dyDescent="0.25">
      <c r="A1010">
        <v>1842</v>
      </c>
      <c r="B1010">
        <v>3</v>
      </c>
      <c r="C1010">
        <v>31</v>
      </c>
      <c r="D1010">
        <v>900</v>
      </c>
      <c r="E1010" s="3">
        <v>29.29</v>
      </c>
      <c r="F1010" s="10">
        <v>54.8</v>
      </c>
      <c r="G1010" s="6">
        <v>51.3</v>
      </c>
      <c r="H1010" s="6">
        <v>43</v>
      </c>
    </row>
    <row r="1011" spans="1:8" x14ac:dyDescent="0.25">
      <c r="A1011">
        <v>1842</v>
      </c>
      <c r="B1011">
        <v>4</v>
      </c>
      <c r="C1011">
        <v>1</v>
      </c>
      <c r="D1011">
        <v>900</v>
      </c>
      <c r="E1011" s="3">
        <v>29.41</v>
      </c>
      <c r="F1011" s="10">
        <v>53.2</v>
      </c>
      <c r="G1011" s="6">
        <v>46.6</v>
      </c>
      <c r="H1011" s="6">
        <v>43.4</v>
      </c>
    </row>
    <row r="1012" spans="1:8" x14ac:dyDescent="0.25">
      <c r="A1012">
        <v>1842</v>
      </c>
      <c r="B1012">
        <v>4</v>
      </c>
      <c r="C1012">
        <v>2</v>
      </c>
      <c r="D1012">
        <v>900</v>
      </c>
      <c r="E1012" s="3">
        <v>29.79</v>
      </c>
      <c r="F1012" s="10">
        <v>53.8</v>
      </c>
      <c r="G1012" s="6">
        <v>57</v>
      </c>
      <c r="H1012" s="6">
        <v>39.700000000000003</v>
      </c>
    </row>
    <row r="1013" spans="1:8" x14ac:dyDescent="0.25">
      <c r="A1013">
        <v>1842</v>
      </c>
      <c r="B1013">
        <v>4</v>
      </c>
      <c r="C1013">
        <v>3</v>
      </c>
      <c r="D1013">
        <v>900</v>
      </c>
      <c r="E1013" s="3">
        <v>30.05</v>
      </c>
      <c r="F1013" s="10">
        <v>50.1</v>
      </c>
      <c r="G1013" s="6">
        <v>47.5</v>
      </c>
      <c r="H1013" s="6">
        <v>34.5</v>
      </c>
    </row>
    <row r="1014" spans="1:8" x14ac:dyDescent="0.25">
      <c r="A1014">
        <v>1842</v>
      </c>
      <c r="B1014">
        <v>4</v>
      </c>
      <c r="C1014">
        <v>4</v>
      </c>
      <c r="D1014">
        <v>900</v>
      </c>
      <c r="E1014" s="3">
        <v>30.3</v>
      </c>
      <c r="F1014" s="10">
        <v>54.7</v>
      </c>
      <c r="G1014" s="6">
        <v>58.5</v>
      </c>
      <c r="H1014" s="6">
        <v>39.299999999999997</v>
      </c>
    </row>
    <row r="1015" spans="1:8" x14ac:dyDescent="0.25">
      <c r="A1015">
        <v>1842</v>
      </c>
      <c r="B1015">
        <v>4</v>
      </c>
      <c r="C1015">
        <v>5</v>
      </c>
      <c r="D1015">
        <v>900</v>
      </c>
      <c r="E1015" s="3">
        <v>30.36</v>
      </c>
      <c r="F1015" s="10">
        <v>50.7</v>
      </c>
      <c r="G1015" s="6">
        <v>58.2</v>
      </c>
      <c r="H1015" s="6">
        <v>31.5</v>
      </c>
    </row>
    <row r="1016" spans="1:8" x14ac:dyDescent="0.25">
      <c r="A1016">
        <v>1842</v>
      </c>
      <c r="B1016">
        <v>4</v>
      </c>
      <c r="C1016">
        <v>6</v>
      </c>
      <c r="D1016">
        <v>900</v>
      </c>
      <c r="E1016" s="3">
        <v>30.11</v>
      </c>
      <c r="F1016" s="10">
        <v>55.2</v>
      </c>
      <c r="G1016" s="6">
        <v>59.6</v>
      </c>
      <c r="H1016" s="6">
        <v>31.2</v>
      </c>
    </row>
    <row r="1017" spans="1:8" x14ac:dyDescent="0.25">
      <c r="A1017">
        <v>1842</v>
      </c>
      <c r="B1017">
        <v>4</v>
      </c>
      <c r="C1017">
        <v>7</v>
      </c>
      <c r="D1017">
        <v>900</v>
      </c>
      <c r="E1017" s="3">
        <v>29.95</v>
      </c>
      <c r="F1017" s="10">
        <v>53.3</v>
      </c>
      <c r="G1017" s="6">
        <v>57.5</v>
      </c>
      <c r="H1017" s="6">
        <v>32.299999999999997</v>
      </c>
    </row>
    <row r="1018" spans="1:8" x14ac:dyDescent="0.25">
      <c r="A1018">
        <v>1842</v>
      </c>
      <c r="B1018">
        <v>4</v>
      </c>
      <c r="C1018">
        <v>8</v>
      </c>
      <c r="D1018">
        <v>900</v>
      </c>
      <c r="E1018" s="3">
        <v>30.09</v>
      </c>
      <c r="F1018" s="10">
        <v>55.5</v>
      </c>
      <c r="G1018" s="6">
        <v>52.2</v>
      </c>
      <c r="H1018" s="6">
        <v>39.9</v>
      </c>
    </row>
    <row r="1019" spans="1:8" x14ac:dyDescent="0.25">
      <c r="A1019">
        <v>1842</v>
      </c>
      <c r="B1019">
        <v>4</v>
      </c>
      <c r="C1019">
        <v>9</v>
      </c>
      <c r="D1019">
        <v>900</v>
      </c>
      <c r="E1019" s="3">
        <v>30.33</v>
      </c>
      <c r="F1019" s="10">
        <v>54.3</v>
      </c>
      <c r="G1019" s="6">
        <v>57.5</v>
      </c>
      <c r="H1019" s="6">
        <v>35.200000000000003</v>
      </c>
    </row>
    <row r="1020" spans="1:8" x14ac:dyDescent="0.25">
      <c r="A1020">
        <v>1842</v>
      </c>
      <c r="B1020">
        <v>4</v>
      </c>
      <c r="C1020">
        <v>10</v>
      </c>
      <c r="D1020">
        <v>900</v>
      </c>
      <c r="E1020" s="3">
        <v>30.3</v>
      </c>
      <c r="F1020" s="10">
        <v>53.3</v>
      </c>
      <c r="G1020" s="6">
        <v>62</v>
      </c>
      <c r="H1020" s="6">
        <v>37.4</v>
      </c>
    </row>
    <row r="1021" spans="1:8" x14ac:dyDescent="0.25">
      <c r="A1021">
        <v>1842</v>
      </c>
      <c r="B1021">
        <v>4</v>
      </c>
      <c r="C1021">
        <v>11</v>
      </c>
      <c r="D1021">
        <v>900</v>
      </c>
      <c r="E1021" s="3">
        <v>30.17</v>
      </c>
      <c r="F1021" s="10">
        <v>53</v>
      </c>
      <c r="G1021" s="6">
        <v>53.4</v>
      </c>
      <c r="H1021" s="6">
        <v>38</v>
      </c>
    </row>
    <row r="1022" spans="1:8" x14ac:dyDescent="0.25">
      <c r="A1022">
        <v>1842</v>
      </c>
      <c r="B1022">
        <v>4</v>
      </c>
      <c r="C1022">
        <v>12</v>
      </c>
      <c r="D1022">
        <v>900</v>
      </c>
      <c r="E1022" s="3">
        <v>30.14</v>
      </c>
      <c r="F1022" s="10">
        <v>50.2</v>
      </c>
      <c r="G1022" s="6">
        <v>47.5</v>
      </c>
      <c r="H1022" s="6">
        <v>36.700000000000003</v>
      </c>
    </row>
    <row r="1023" spans="1:8" x14ac:dyDescent="0.25">
      <c r="A1023">
        <v>1842</v>
      </c>
      <c r="B1023">
        <v>4</v>
      </c>
      <c r="C1023">
        <v>13</v>
      </c>
      <c r="D1023">
        <v>900</v>
      </c>
      <c r="E1023" s="3">
        <v>30.07</v>
      </c>
      <c r="F1023" s="10">
        <v>48.6</v>
      </c>
      <c r="G1023" s="6">
        <v>45.2</v>
      </c>
      <c r="H1023" s="6">
        <v>34.799999999999997</v>
      </c>
    </row>
    <row r="1024" spans="1:8" x14ac:dyDescent="0.25">
      <c r="A1024">
        <v>1842</v>
      </c>
      <c r="B1024">
        <v>4</v>
      </c>
      <c r="C1024">
        <v>14</v>
      </c>
      <c r="D1024">
        <v>900</v>
      </c>
      <c r="E1024" s="3">
        <v>30.08</v>
      </c>
      <c r="F1024" s="10">
        <v>49.3</v>
      </c>
      <c r="G1024" s="6">
        <v>46.4</v>
      </c>
      <c r="H1024" s="6">
        <v>36.299999999999997</v>
      </c>
    </row>
    <row r="1025" spans="1:8" x14ac:dyDescent="0.25">
      <c r="A1025">
        <v>1842</v>
      </c>
      <c r="B1025">
        <v>4</v>
      </c>
      <c r="C1025">
        <v>15</v>
      </c>
      <c r="D1025">
        <v>900</v>
      </c>
      <c r="E1025" s="3">
        <v>30.1</v>
      </c>
      <c r="F1025" s="10">
        <v>50.6</v>
      </c>
      <c r="G1025" s="6">
        <v>47.3</v>
      </c>
      <c r="H1025" s="6">
        <v>36.799999999999997</v>
      </c>
    </row>
    <row r="1026" spans="1:8" x14ac:dyDescent="0.25">
      <c r="A1026">
        <v>1842</v>
      </c>
      <c r="B1026">
        <v>4</v>
      </c>
      <c r="C1026">
        <v>16</v>
      </c>
      <c r="D1026">
        <v>900</v>
      </c>
      <c r="E1026" s="3">
        <v>30.1</v>
      </c>
      <c r="F1026" s="10">
        <v>49.8</v>
      </c>
      <c r="G1026" s="6">
        <v>47.6</v>
      </c>
      <c r="H1026" s="6">
        <v>36.299999999999997</v>
      </c>
    </row>
    <row r="1027" spans="1:8" x14ac:dyDescent="0.25">
      <c r="A1027">
        <v>1842</v>
      </c>
      <c r="B1027">
        <v>4</v>
      </c>
      <c r="C1027">
        <v>17</v>
      </c>
      <c r="D1027">
        <v>900</v>
      </c>
      <c r="E1027" s="3">
        <v>30.2</v>
      </c>
      <c r="F1027" s="10">
        <v>50.2</v>
      </c>
      <c r="G1027" s="6">
        <v>48.8</v>
      </c>
      <c r="H1027" s="6">
        <v>38.700000000000003</v>
      </c>
    </row>
    <row r="1028" spans="1:8" x14ac:dyDescent="0.25">
      <c r="A1028">
        <v>1842</v>
      </c>
      <c r="B1028">
        <v>4</v>
      </c>
      <c r="C1028">
        <v>18</v>
      </c>
      <c r="D1028">
        <v>900</v>
      </c>
      <c r="E1028" s="3">
        <v>30.21</v>
      </c>
      <c r="F1028" s="10">
        <v>50.3</v>
      </c>
      <c r="G1028" s="6">
        <v>47.6</v>
      </c>
      <c r="H1028" s="6">
        <v>41</v>
      </c>
    </row>
    <row r="1029" spans="1:8" x14ac:dyDescent="0.25">
      <c r="A1029">
        <v>1842</v>
      </c>
      <c r="B1029">
        <v>4</v>
      </c>
      <c r="C1029">
        <v>19</v>
      </c>
      <c r="D1029">
        <v>900</v>
      </c>
      <c r="E1029" s="3">
        <v>30.22</v>
      </c>
      <c r="F1029" s="10">
        <v>55.2</v>
      </c>
      <c r="G1029" s="6">
        <v>58</v>
      </c>
      <c r="H1029" s="6">
        <v>34.200000000000003</v>
      </c>
    </row>
    <row r="1030" spans="1:8" x14ac:dyDescent="0.25">
      <c r="A1030">
        <v>1842</v>
      </c>
      <c r="B1030">
        <v>4</v>
      </c>
      <c r="C1030">
        <v>20</v>
      </c>
      <c r="D1030">
        <v>900</v>
      </c>
      <c r="E1030" s="3">
        <v>30.18</v>
      </c>
      <c r="F1030" s="10">
        <v>60.7</v>
      </c>
      <c r="G1030" s="6">
        <v>65.3</v>
      </c>
      <c r="H1030" s="6">
        <v>42.7</v>
      </c>
    </row>
    <row r="1031" spans="1:8" x14ac:dyDescent="0.25">
      <c r="A1031">
        <v>1842</v>
      </c>
      <c r="B1031">
        <v>4</v>
      </c>
      <c r="C1031">
        <v>21</v>
      </c>
      <c r="D1031">
        <v>900</v>
      </c>
      <c r="E1031" s="3">
        <v>30.18</v>
      </c>
      <c r="F1031" s="10">
        <v>59.2</v>
      </c>
      <c r="G1031" s="6">
        <v>68.7</v>
      </c>
      <c r="H1031" s="6">
        <v>44.3</v>
      </c>
    </row>
    <row r="1032" spans="1:8" x14ac:dyDescent="0.25">
      <c r="A1032">
        <v>1842</v>
      </c>
      <c r="B1032">
        <v>4</v>
      </c>
      <c r="C1032">
        <v>22</v>
      </c>
      <c r="D1032">
        <v>900</v>
      </c>
      <c r="E1032" s="3">
        <v>30.04</v>
      </c>
      <c r="F1032" s="10">
        <v>58</v>
      </c>
      <c r="G1032" s="6">
        <v>63.7</v>
      </c>
      <c r="H1032" s="6">
        <v>45.2</v>
      </c>
    </row>
    <row r="1033" spans="1:8" x14ac:dyDescent="0.25">
      <c r="A1033">
        <v>1842</v>
      </c>
      <c r="B1033">
        <v>4</v>
      </c>
      <c r="C1033">
        <v>23</v>
      </c>
      <c r="D1033">
        <v>900</v>
      </c>
      <c r="E1033" s="3">
        <v>30</v>
      </c>
      <c r="F1033" s="10">
        <v>60</v>
      </c>
      <c r="G1033" s="6">
        <v>62.5</v>
      </c>
      <c r="H1033" s="6">
        <v>43.7</v>
      </c>
    </row>
    <row r="1034" spans="1:8" x14ac:dyDescent="0.25">
      <c r="A1034">
        <v>1842</v>
      </c>
      <c r="B1034">
        <v>4</v>
      </c>
      <c r="C1034">
        <v>24</v>
      </c>
      <c r="D1034">
        <v>900</v>
      </c>
      <c r="E1034" s="3">
        <v>30.01</v>
      </c>
      <c r="F1034" s="10">
        <v>58.3</v>
      </c>
      <c r="G1034" s="6">
        <v>64.3</v>
      </c>
      <c r="H1034" s="6">
        <v>44</v>
      </c>
    </row>
    <row r="1035" spans="1:8" x14ac:dyDescent="0.25">
      <c r="A1035">
        <v>1842</v>
      </c>
      <c r="B1035">
        <v>4</v>
      </c>
      <c r="C1035">
        <v>25</v>
      </c>
      <c r="D1035">
        <v>900</v>
      </c>
      <c r="E1035" s="3">
        <v>30.06</v>
      </c>
      <c r="F1035" s="10">
        <v>63.2</v>
      </c>
      <c r="G1035" s="6">
        <v>79</v>
      </c>
      <c r="H1035" s="6">
        <v>41.4</v>
      </c>
    </row>
    <row r="1036" spans="1:8" x14ac:dyDescent="0.25">
      <c r="A1036">
        <v>1842</v>
      </c>
      <c r="B1036">
        <v>4</v>
      </c>
      <c r="C1036">
        <v>26</v>
      </c>
      <c r="D1036">
        <v>900</v>
      </c>
      <c r="E1036" s="3">
        <v>30.1</v>
      </c>
      <c r="F1036" s="10">
        <v>65</v>
      </c>
      <c r="G1036" s="6">
        <v>75.599999999999994</v>
      </c>
      <c r="H1036" s="6">
        <v>42</v>
      </c>
    </row>
    <row r="1037" spans="1:8" x14ac:dyDescent="0.25">
      <c r="A1037">
        <v>1842</v>
      </c>
      <c r="B1037">
        <v>4</v>
      </c>
      <c r="C1037">
        <v>27</v>
      </c>
      <c r="D1037">
        <v>900</v>
      </c>
      <c r="E1037" s="3">
        <v>30.06</v>
      </c>
      <c r="F1037" s="10">
        <v>63.7</v>
      </c>
      <c r="G1037" s="6">
        <v>74.2</v>
      </c>
      <c r="H1037" s="6">
        <v>44.3</v>
      </c>
    </row>
    <row r="1038" spans="1:8" x14ac:dyDescent="0.25">
      <c r="A1038">
        <v>1842</v>
      </c>
      <c r="B1038">
        <v>4</v>
      </c>
      <c r="C1038">
        <v>28</v>
      </c>
      <c r="D1038">
        <v>900</v>
      </c>
      <c r="E1038" s="3">
        <v>30.09</v>
      </c>
      <c r="F1038" s="10">
        <v>60.6</v>
      </c>
      <c r="G1038" s="6">
        <v>65.3</v>
      </c>
      <c r="H1038" s="6">
        <v>42.6</v>
      </c>
    </row>
    <row r="1039" spans="1:8" x14ac:dyDescent="0.25">
      <c r="A1039">
        <v>1842</v>
      </c>
      <c r="B1039">
        <v>4</v>
      </c>
      <c r="C1039">
        <v>29</v>
      </c>
      <c r="D1039">
        <v>900</v>
      </c>
      <c r="E1039" s="3">
        <v>30.1</v>
      </c>
      <c r="F1039" s="10">
        <v>61.2</v>
      </c>
      <c r="G1039" s="6">
        <v>61.7</v>
      </c>
      <c r="H1039" s="6">
        <v>38.799999999999997</v>
      </c>
    </row>
    <row r="1040" spans="1:8" x14ac:dyDescent="0.25">
      <c r="A1040">
        <v>1842</v>
      </c>
      <c r="B1040">
        <v>4</v>
      </c>
      <c r="C1040">
        <v>30</v>
      </c>
      <c r="D1040">
        <v>900</v>
      </c>
      <c r="E1040" s="3">
        <v>29.9</v>
      </c>
      <c r="F1040" s="10">
        <v>62</v>
      </c>
      <c r="G1040" s="6">
        <v>67.3</v>
      </c>
      <c r="H1040" s="6">
        <v>47.2</v>
      </c>
    </row>
    <row r="1041" spans="1:8" x14ac:dyDescent="0.25">
      <c r="A1041">
        <v>1842</v>
      </c>
      <c r="B1041">
        <v>5</v>
      </c>
      <c r="C1041">
        <v>1</v>
      </c>
      <c r="D1041">
        <v>900</v>
      </c>
      <c r="E1041" s="3">
        <v>30.1</v>
      </c>
      <c r="F1041" s="10">
        <v>62.8</v>
      </c>
      <c r="G1041" s="6">
        <v>67.3</v>
      </c>
      <c r="H1041" s="6">
        <v>46.2</v>
      </c>
    </row>
    <row r="1042" spans="1:8" x14ac:dyDescent="0.25">
      <c r="A1042">
        <v>1842</v>
      </c>
      <c r="B1042">
        <v>5</v>
      </c>
      <c r="C1042">
        <v>2</v>
      </c>
      <c r="D1042">
        <v>900</v>
      </c>
      <c r="E1042" s="3">
        <v>30.1</v>
      </c>
      <c r="F1042" s="10">
        <v>60.7</v>
      </c>
      <c r="G1042" s="6">
        <v>67</v>
      </c>
      <c r="H1042" s="6">
        <v>45.5</v>
      </c>
    </row>
    <row r="1043" spans="1:8" x14ac:dyDescent="0.25">
      <c r="A1043">
        <v>1842</v>
      </c>
      <c r="B1043">
        <v>5</v>
      </c>
      <c r="C1043">
        <v>3</v>
      </c>
      <c r="D1043">
        <v>900</v>
      </c>
      <c r="E1043" s="3">
        <v>30.03</v>
      </c>
      <c r="F1043" s="10">
        <v>61.6</v>
      </c>
      <c r="G1043" s="6">
        <v>64.3</v>
      </c>
      <c r="H1043" s="6">
        <v>42.2</v>
      </c>
    </row>
    <row r="1044" spans="1:8" x14ac:dyDescent="0.25">
      <c r="A1044">
        <v>1842</v>
      </c>
      <c r="B1044">
        <v>5</v>
      </c>
      <c r="C1044">
        <v>4</v>
      </c>
      <c r="D1044">
        <v>900</v>
      </c>
      <c r="E1044" s="3">
        <v>30</v>
      </c>
      <c r="F1044" s="10">
        <v>60.4</v>
      </c>
      <c r="G1044" s="6">
        <v>60.6</v>
      </c>
      <c r="H1044" s="6">
        <v>42</v>
      </c>
    </row>
    <row r="1045" spans="1:8" x14ac:dyDescent="0.25">
      <c r="A1045">
        <v>1842</v>
      </c>
      <c r="B1045">
        <v>5</v>
      </c>
      <c r="C1045">
        <v>5</v>
      </c>
      <c r="D1045">
        <v>900</v>
      </c>
      <c r="E1045" s="3">
        <v>29.74</v>
      </c>
      <c r="F1045" s="10">
        <v>59.7</v>
      </c>
      <c r="G1045" s="6">
        <v>59.2</v>
      </c>
      <c r="H1045" s="6">
        <v>41.3</v>
      </c>
    </row>
    <row r="1046" spans="1:8" x14ac:dyDescent="0.25">
      <c r="A1046">
        <v>1842</v>
      </c>
      <c r="B1046">
        <v>5</v>
      </c>
      <c r="C1046">
        <v>6</v>
      </c>
      <c r="D1046">
        <v>900</v>
      </c>
      <c r="E1046" s="3">
        <v>29.48</v>
      </c>
      <c r="F1046" s="10">
        <v>59.2</v>
      </c>
      <c r="G1046" s="6">
        <v>56</v>
      </c>
      <c r="H1046" s="6">
        <v>45.4</v>
      </c>
    </row>
    <row r="1047" spans="1:8" x14ac:dyDescent="0.25">
      <c r="A1047">
        <v>1842</v>
      </c>
      <c r="B1047">
        <v>5</v>
      </c>
      <c r="C1047">
        <v>7</v>
      </c>
      <c r="D1047">
        <v>900</v>
      </c>
      <c r="E1047" s="3">
        <v>29.32</v>
      </c>
      <c r="F1047" s="10">
        <v>58</v>
      </c>
      <c r="G1047" s="6">
        <v>56.7</v>
      </c>
      <c r="H1047" s="6">
        <v>46.3</v>
      </c>
    </row>
    <row r="1048" spans="1:8" x14ac:dyDescent="0.25">
      <c r="A1048">
        <v>1842</v>
      </c>
      <c r="B1048">
        <v>5</v>
      </c>
      <c r="C1048">
        <v>8</v>
      </c>
      <c r="D1048">
        <v>900</v>
      </c>
      <c r="E1048" s="3">
        <v>29.68</v>
      </c>
      <c r="F1048" s="10">
        <v>58.3</v>
      </c>
      <c r="G1048" s="6">
        <v>56</v>
      </c>
      <c r="H1048" s="6">
        <v>42.4</v>
      </c>
    </row>
    <row r="1049" spans="1:8" x14ac:dyDescent="0.25">
      <c r="A1049">
        <v>1842</v>
      </c>
      <c r="B1049">
        <v>5</v>
      </c>
      <c r="C1049">
        <v>9</v>
      </c>
      <c r="D1049">
        <v>900</v>
      </c>
      <c r="E1049" s="3">
        <v>29.97</v>
      </c>
      <c r="F1049" s="10">
        <v>56</v>
      </c>
      <c r="G1049" s="6">
        <v>55.2</v>
      </c>
      <c r="H1049" s="6">
        <v>40.299999999999997</v>
      </c>
    </row>
    <row r="1050" spans="1:8" x14ac:dyDescent="0.25">
      <c r="A1050">
        <v>1842</v>
      </c>
      <c r="B1050">
        <v>5</v>
      </c>
      <c r="C1050">
        <v>10</v>
      </c>
      <c r="D1050">
        <v>900</v>
      </c>
      <c r="E1050" s="3">
        <v>29.72</v>
      </c>
      <c r="F1050" s="10">
        <v>55.7</v>
      </c>
      <c r="G1050" s="6">
        <v>52.3</v>
      </c>
      <c r="H1050" s="6">
        <v>38.4</v>
      </c>
    </row>
    <row r="1051" spans="1:8" x14ac:dyDescent="0.25">
      <c r="A1051">
        <v>1842</v>
      </c>
      <c r="B1051">
        <v>5</v>
      </c>
      <c r="C1051">
        <v>11</v>
      </c>
      <c r="D1051">
        <v>900</v>
      </c>
      <c r="E1051" s="3">
        <v>29.68</v>
      </c>
      <c r="F1051" s="10">
        <v>55.2</v>
      </c>
      <c r="G1051" s="6">
        <v>53</v>
      </c>
      <c r="H1051" s="6">
        <v>37.200000000000003</v>
      </c>
    </row>
    <row r="1052" spans="1:8" x14ac:dyDescent="0.25">
      <c r="A1052">
        <v>1842</v>
      </c>
      <c r="B1052">
        <v>5</v>
      </c>
      <c r="C1052">
        <v>12</v>
      </c>
      <c r="D1052">
        <v>900</v>
      </c>
      <c r="E1052" s="3">
        <v>29.93</v>
      </c>
      <c r="F1052" s="10">
        <v>56.3</v>
      </c>
      <c r="G1052" s="6">
        <v>56.4</v>
      </c>
      <c r="H1052" s="6">
        <v>38.6</v>
      </c>
    </row>
    <row r="1053" spans="1:8" x14ac:dyDescent="0.25">
      <c r="A1053">
        <v>1842</v>
      </c>
      <c r="B1053">
        <v>5</v>
      </c>
      <c r="C1053">
        <v>13</v>
      </c>
      <c r="D1053">
        <v>900</v>
      </c>
      <c r="E1053" s="3">
        <v>30.07</v>
      </c>
      <c r="F1053" s="10">
        <v>58.8</v>
      </c>
      <c r="G1053" s="6">
        <v>57.3</v>
      </c>
      <c r="H1053" s="6">
        <v>40.200000000000003</v>
      </c>
    </row>
    <row r="1054" spans="1:8" x14ac:dyDescent="0.25">
      <c r="A1054">
        <v>1842</v>
      </c>
      <c r="B1054">
        <v>5</v>
      </c>
      <c r="C1054">
        <v>14</v>
      </c>
      <c r="D1054">
        <v>900</v>
      </c>
      <c r="E1054" s="3">
        <v>30.18</v>
      </c>
      <c r="F1054" s="10">
        <v>59.3</v>
      </c>
      <c r="G1054" s="6">
        <v>57.6</v>
      </c>
      <c r="H1054" s="6">
        <v>44</v>
      </c>
    </row>
    <row r="1055" spans="1:8" x14ac:dyDescent="0.25">
      <c r="A1055">
        <v>1842</v>
      </c>
      <c r="B1055">
        <v>5</v>
      </c>
      <c r="C1055">
        <v>15</v>
      </c>
      <c r="D1055">
        <v>900</v>
      </c>
      <c r="E1055" s="3">
        <v>30.32</v>
      </c>
      <c r="F1055" s="10">
        <v>60</v>
      </c>
      <c r="G1055" s="6">
        <v>58.8</v>
      </c>
      <c r="H1055" s="6">
        <v>41.8</v>
      </c>
    </row>
    <row r="1056" spans="1:8" x14ac:dyDescent="0.25">
      <c r="A1056">
        <v>1842</v>
      </c>
      <c r="B1056">
        <v>5</v>
      </c>
      <c r="C1056">
        <v>16</v>
      </c>
      <c r="D1056">
        <v>900</v>
      </c>
      <c r="E1056" s="3">
        <v>30.24</v>
      </c>
      <c r="F1056" s="10">
        <v>62.7</v>
      </c>
      <c r="G1056" s="6">
        <v>64.2</v>
      </c>
      <c r="H1056" s="6">
        <v>47.4</v>
      </c>
    </row>
    <row r="1057" spans="1:8" x14ac:dyDescent="0.25">
      <c r="A1057">
        <v>1842</v>
      </c>
      <c r="B1057">
        <v>5</v>
      </c>
      <c r="C1057">
        <v>17</v>
      </c>
      <c r="D1057">
        <v>900</v>
      </c>
      <c r="E1057" s="3">
        <v>30.1</v>
      </c>
      <c r="F1057" s="10">
        <v>61.2</v>
      </c>
      <c r="G1057" s="6">
        <v>64.599999999999994</v>
      </c>
      <c r="H1057" s="6">
        <v>46.3</v>
      </c>
    </row>
    <row r="1058" spans="1:8" x14ac:dyDescent="0.25">
      <c r="A1058">
        <v>1842</v>
      </c>
      <c r="B1058">
        <v>5</v>
      </c>
      <c r="C1058">
        <v>18</v>
      </c>
      <c r="D1058">
        <v>900</v>
      </c>
      <c r="E1058" s="3">
        <v>29.74</v>
      </c>
      <c r="F1058" s="10">
        <v>60.7</v>
      </c>
      <c r="G1058" s="6">
        <v>57.7</v>
      </c>
      <c r="H1058" s="6">
        <v>48.8</v>
      </c>
    </row>
    <row r="1059" spans="1:8" x14ac:dyDescent="0.25">
      <c r="A1059">
        <v>1842</v>
      </c>
      <c r="B1059">
        <v>5</v>
      </c>
      <c r="C1059">
        <v>19</v>
      </c>
      <c r="D1059">
        <v>900</v>
      </c>
      <c r="E1059" s="3">
        <v>29.83</v>
      </c>
      <c r="F1059" s="10">
        <v>60.4</v>
      </c>
      <c r="G1059" s="6">
        <v>58.6</v>
      </c>
      <c r="H1059" s="6">
        <v>49.2</v>
      </c>
    </row>
    <row r="1060" spans="1:8" x14ac:dyDescent="0.25">
      <c r="A1060">
        <v>1842</v>
      </c>
      <c r="B1060">
        <v>5</v>
      </c>
      <c r="C1060">
        <v>20</v>
      </c>
      <c r="D1060">
        <v>900</v>
      </c>
      <c r="E1060" s="3">
        <v>29.74</v>
      </c>
      <c r="F1060" s="10">
        <v>58.7</v>
      </c>
      <c r="G1060" s="6">
        <v>54.7</v>
      </c>
      <c r="H1060" s="6">
        <v>46</v>
      </c>
    </row>
    <row r="1061" spans="1:8" x14ac:dyDescent="0.25">
      <c r="A1061">
        <v>1842</v>
      </c>
      <c r="B1061">
        <v>5</v>
      </c>
      <c r="C1061">
        <v>21</v>
      </c>
      <c r="D1061">
        <v>900</v>
      </c>
      <c r="E1061" s="3">
        <v>29.63</v>
      </c>
      <c r="F1061" s="10">
        <v>56.5</v>
      </c>
      <c r="G1061" s="6">
        <v>55</v>
      </c>
      <c r="H1061" s="6">
        <v>45.7</v>
      </c>
    </row>
    <row r="1062" spans="1:8" x14ac:dyDescent="0.25">
      <c r="A1062">
        <v>1842</v>
      </c>
      <c r="B1062">
        <v>5</v>
      </c>
      <c r="C1062">
        <v>22</v>
      </c>
      <c r="D1062">
        <v>900</v>
      </c>
      <c r="E1062" s="3">
        <v>29.7</v>
      </c>
      <c r="F1062" s="10">
        <v>58.7</v>
      </c>
      <c r="G1062" s="6">
        <v>55.3</v>
      </c>
      <c r="H1062" s="6">
        <v>45.4</v>
      </c>
    </row>
    <row r="1063" spans="1:8" x14ac:dyDescent="0.25">
      <c r="A1063">
        <v>1842</v>
      </c>
      <c r="B1063">
        <v>5</v>
      </c>
      <c r="C1063">
        <v>23</v>
      </c>
      <c r="D1063">
        <v>900</v>
      </c>
      <c r="E1063" s="3">
        <v>29.72</v>
      </c>
      <c r="F1063" s="10">
        <v>59.2</v>
      </c>
      <c r="G1063" s="6">
        <v>56.2</v>
      </c>
      <c r="H1063" s="6">
        <v>45.3</v>
      </c>
    </row>
    <row r="1064" spans="1:8" x14ac:dyDescent="0.25">
      <c r="A1064">
        <v>1842</v>
      </c>
      <c r="B1064">
        <v>5</v>
      </c>
      <c r="C1064">
        <v>24</v>
      </c>
      <c r="D1064">
        <v>900</v>
      </c>
      <c r="E1064" s="3">
        <v>29.76</v>
      </c>
      <c r="F1064" s="10">
        <v>59.4</v>
      </c>
      <c r="G1064" s="6">
        <v>55.8</v>
      </c>
      <c r="H1064" s="6">
        <v>46.4</v>
      </c>
    </row>
    <row r="1065" spans="1:8" x14ac:dyDescent="0.25">
      <c r="A1065">
        <v>1842</v>
      </c>
      <c r="B1065">
        <v>5</v>
      </c>
      <c r="C1065">
        <v>25</v>
      </c>
      <c r="D1065">
        <v>900</v>
      </c>
      <c r="E1065" s="3">
        <v>29.83</v>
      </c>
      <c r="F1065" s="10">
        <v>60.3</v>
      </c>
      <c r="G1065" s="6">
        <v>56.3</v>
      </c>
      <c r="H1065" s="6">
        <v>47.3</v>
      </c>
    </row>
    <row r="1066" spans="1:8" x14ac:dyDescent="0.25">
      <c r="A1066">
        <v>1842</v>
      </c>
      <c r="B1066">
        <v>5</v>
      </c>
      <c r="C1066">
        <v>26</v>
      </c>
      <c r="D1066">
        <v>900</v>
      </c>
      <c r="E1066" s="3">
        <v>29.62</v>
      </c>
      <c r="F1066" s="10">
        <v>61.2</v>
      </c>
      <c r="G1066" s="6">
        <v>59.2</v>
      </c>
      <c r="H1066" s="6">
        <v>49.3</v>
      </c>
    </row>
    <row r="1067" spans="1:8" x14ac:dyDescent="0.25">
      <c r="A1067">
        <v>1842</v>
      </c>
      <c r="B1067">
        <v>5</v>
      </c>
      <c r="C1067">
        <v>27</v>
      </c>
      <c r="D1067">
        <v>900</v>
      </c>
      <c r="E1067" s="3">
        <v>29.92</v>
      </c>
      <c r="F1067" s="10">
        <v>60.4</v>
      </c>
      <c r="G1067" s="6">
        <v>60.3</v>
      </c>
      <c r="H1067" s="6">
        <v>50</v>
      </c>
    </row>
    <row r="1068" spans="1:8" x14ac:dyDescent="0.25">
      <c r="A1068">
        <v>1842</v>
      </c>
      <c r="B1068">
        <v>5</v>
      </c>
      <c r="C1068">
        <v>28</v>
      </c>
      <c r="D1068">
        <v>900</v>
      </c>
      <c r="E1068" s="3">
        <v>30.02</v>
      </c>
      <c r="F1068" s="10">
        <v>60</v>
      </c>
      <c r="G1068" s="6">
        <v>58.8</v>
      </c>
      <c r="H1068" s="6">
        <v>45.3</v>
      </c>
    </row>
    <row r="1069" spans="1:8" x14ac:dyDescent="0.25">
      <c r="A1069">
        <v>1842</v>
      </c>
      <c r="B1069">
        <v>5</v>
      </c>
      <c r="C1069">
        <v>29</v>
      </c>
      <c r="D1069">
        <v>900</v>
      </c>
      <c r="E1069" s="3">
        <v>30.12</v>
      </c>
      <c r="F1069" s="10">
        <v>62</v>
      </c>
      <c r="G1069" s="6">
        <v>59.4</v>
      </c>
      <c r="H1069" s="6">
        <v>48.6</v>
      </c>
    </row>
    <row r="1070" spans="1:8" x14ac:dyDescent="0.25">
      <c r="A1070">
        <v>1842</v>
      </c>
      <c r="B1070">
        <v>5</v>
      </c>
      <c r="C1070">
        <v>30</v>
      </c>
      <c r="D1070">
        <v>900</v>
      </c>
      <c r="E1070" s="3">
        <v>30.15</v>
      </c>
      <c r="F1070" s="10">
        <v>61.4</v>
      </c>
      <c r="G1070" s="6">
        <v>61.3</v>
      </c>
      <c r="H1070" s="6">
        <v>50.2</v>
      </c>
    </row>
    <row r="1071" spans="1:8" x14ac:dyDescent="0.25">
      <c r="A1071">
        <v>1842</v>
      </c>
      <c r="B1071">
        <v>5</v>
      </c>
      <c r="C1071">
        <v>31</v>
      </c>
      <c r="D1071">
        <v>900</v>
      </c>
      <c r="E1071" s="3">
        <v>30.18</v>
      </c>
      <c r="F1071" s="10">
        <v>61.7</v>
      </c>
      <c r="G1071" s="6">
        <v>60.4</v>
      </c>
      <c r="H1071" s="6">
        <v>48.5</v>
      </c>
    </row>
  </sheetData>
  <mergeCells count="2">
    <mergeCell ref="K4:L4"/>
    <mergeCell ref="F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Remarks</vt:lpstr>
      <vt:lpstr>1839-1842</vt:lpstr>
      <vt:lpstr>Barometer charts</vt:lpstr>
      <vt:lpstr>Thermometer charts</vt:lpstr>
      <vt:lpstr>Rainfall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2018-10-29T12:27:30Z</dcterms:modified>
</cp:coreProperties>
</file>