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11" sheetId="1" r:id="rId2"/>
    <sheet name="char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<sst xmlns="http://schemas.openxmlformats.org/spreadsheetml/2006/main" count="389" uniqueCount="24">
  <si>
    <t>YEAR</t>
  </si>
  <si>
    <t>MONTH</t>
  </si>
  <si>
    <t>DAY</t>
  </si>
  <si>
    <t>BAROMETER</t>
  </si>
  <si>
    <t>THERMOMETER</t>
  </si>
  <si>
    <t>LATITUDE</t>
  </si>
  <si>
    <t>N/S</t>
  </si>
  <si>
    <t>LONGITUDE</t>
  </si>
  <si>
    <t>E/W</t>
  </si>
  <si>
    <t>N</t>
  </si>
  <si>
    <t>E</t>
  </si>
  <si>
    <t>CHR.</t>
  </si>
  <si>
    <t>OBS.</t>
  </si>
  <si>
    <t>S</t>
  </si>
  <si>
    <t>2.25.14</t>
  </si>
  <si>
    <t>W</t>
  </si>
  <si>
    <t xml:space="preserve">SHIP ELPHINSTONE, FEBRUARY TO AUGUST 1811 </t>
  </si>
  <si>
    <t>6h</t>
  </si>
  <si>
    <t>12h</t>
  </si>
  <si>
    <t>18h</t>
  </si>
  <si>
    <t>24h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</si>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</sst>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'1811'!$H$5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'1811'!$H$6:$H$187</c:f>
              <c:numCache>
                <c:formatCode>0.00</c:formatCode>
                <c:ptCount val="182"/>
                <c:pt idx="0">
                  <c:v>30.23</c:v>
                </c:pt>
                <c:pt idx="1">
                  <c:v>30.13</c:v>
                </c:pt>
                <c:pt idx="2">
                  <c:v>30</c:v>
                </c:pt>
                <c:pt idx="3">
                  <c:v>29.9</c:v>
                </c:pt>
                <c:pt idx="4">
                  <c:v>29.92</c:v>
                </c:pt>
                <c:pt idx="5">
                  <c:v>29.9</c:v>
                </c:pt>
                <c:pt idx="6">
                  <c:v>29.92</c:v>
                </c:pt>
                <c:pt idx="7">
                  <c:v>29.9</c:v>
                </c:pt>
                <c:pt idx="8">
                  <c:v>29.92</c:v>
                </c:pt>
                <c:pt idx="9">
                  <c:v>29.9</c:v>
                </c:pt>
                <c:pt idx="10">
                  <c:v>29.92</c:v>
                </c:pt>
                <c:pt idx="11">
                  <c:v>29.9</c:v>
                </c:pt>
                <c:pt idx="12">
                  <c:v>29.9</c:v>
                </c:pt>
                <c:pt idx="13">
                  <c:v>29.86</c:v>
                </c:pt>
                <c:pt idx="14">
                  <c:v>29.88</c:v>
                </c:pt>
                <c:pt idx="15">
                  <c:v>29.86</c:v>
                </c:pt>
                <c:pt idx="16">
                  <c:v>29.82</c:v>
                </c:pt>
                <c:pt idx="17">
                  <c:v>29.87</c:v>
                </c:pt>
                <c:pt idx="18">
                  <c:v>29.87</c:v>
                </c:pt>
                <c:pt idx="19">
                  <c:v>29.8</c:v>
                </c:pt>
                <c:pt idx="20">
                  <c:v>29.88</c:v>
                </c:pt>
                <c:pt idx="21">
                  <c:v>29.8</c:v>
                </c:pt>
                <c:pt idx="22">
                  <c:v>29.8</c:v>
                </c:pt>
                <c:pt idx="23">
                  <c:v>29.85</c:v>
                </c:pt>
                <c:pt idx="24">
                  <c:v>29.8</c:v>
                </c:pt>
                <c:pt idx="25">
                  <c:v>29.82</c:v>
                </c:pt>
                <c:pt idx="26">
                  <c:v>29.8</c:v>
                </c:pt>
                <c:pt idx="27">
                  <c:v>29.9</c:v>
                </c:pt>
                <c:pt idx="28">
                  <c:v>29.9</c:v>
                </c:pt>
                <c:pt idx="29">
                  <c:v>29.9</c:v>
                </c:pt>
                <c:pt idx="30">
                  <c:v>29.9</c:v>
                </c:pt>
                <c:pt idx="31">
                  <c:v>30</c:v>
                </c:pt>
                <c:pt idx="32">
                  <c:v>29.9</c:v>
                </c:pt>
                <c:pt idx="33">
                  <c:v>29.94</c:v>
                </c:pt>
                <c:pt idx="34">
                  <c:v>29.98</c:v>
                </c:pt>
                <c:pt idx="35">
                  <c:v>29.95</c:v>
                </c:pt>
                <c:pt idx="36">
                  <c:v>29.9</c:v>
                </c:pt>
                <c:pt idx="37">
                  <c:v>29.85</c:v>
                </c:pt>
                <c:pt idx="38">
                  <c:v>29.9</c:v>
                </c:pt>
                <c:pt idx="39">
                  <c:v>29.9</c:v>
                </c:pt>
                <c:pt idx="40">
                  <c:v>29.85</c:v>
                </c:pt>
                <c:pt idx="41">
                  <c:v>29.9</c:v>
                </c:pt>
                <c:pt idx="42">
                  <c:v>29.95</c:v>
                </c:pt>
                <c:pt idx="43">
                  <c:v>30</c:v>
                </c:pt>
                <c:pt idx="44">
                  <c:v>30</c:v>
                </c:pt>
                <c:pt idx="45">
                  <c:v>30.05</c:v>
                </c:pt>
                <c:pt idx="46">
                  <c:v>30.05</c:v>
                </c:pt>
                <c:pt idx="47">
                  <c:v>30.05</c:v>
                </c:pt>
                <c:pt idx="48">
                  <c:v>30.07</c:v>
                </c:pt>
                <c:pt idx="49">
                  <c:v>30.05</c:v>
                </c:pt>
                <c:pt idx="50">
                  <c:v>30.05</c:v>
                </c:pt>
                <c:pt idx="51">
                  <c:v>30.05</c:v>
                </c:pt>
                <c:pt idx="52">
                  <c:v>30.08</c:v>
                </c:pt>
                <c:pt idx="53">
                  <c:v>30</c:v>
                </c:pt>
                <c:pt idx="54">
                  <c:v>29.92</c:v>
                </c:pt>
                <c:pt idx="55">
                  <c:v>29.95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30.12</c:v>
                </c:pt>
                <c:pt idx="60">
                  <c:v>30.2</c:v>
                </c:pt>
                <c:pt idx="61">
                  <c:v>30.12</c:v>
                </c:pt>
                <c:pt idx="62">
                  <c:v>30.14</c:v>
                </c:pt>
                <c:pt idx="63">
                  <c:v>30.08</c:v>
                </c:pt>
                <c:pt idx="64">
                  <c:v>29.95</c:v>
                </c:pt>
                <c:pt idx="65">
                  <c:v>29.85</c:v>
                </c:pt>
                <c:pt idx="66">
                  <c:v>29.9</c:v>
                </c:pt>
                <c:pt idx="67">
                  <c:v>29.87</c:v>
                </c:pt>
                <c:pt idx="68">
                  <c:v>30.25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29.94</c:v>
                </c:pt>
                <c:pt idx="73">
                  <c:v>29.85</c:v>
                </c:pt>
                <c:pt idx="74">
                  <c:v>29.88</c:v>
                </c:pt>
                <c:pt idx="75">
                  <c:v>30.1</c:v>
                </c:pt>
                <c:pt idx="76">
                  <c:v>30.05</c:v>
                </c:pt>
                <c:pt idx="77">
                  <c:v>30</c:v>
                </c:pt>
                <c:pt idx="78">
                  <c:v>30</c:v>
                </c:pt>
                <c:pt idx="79">
                  <c:v>29.95</c:v>
                </c:pt>
                <c:pt idx="80">
                  <c:v>29.85</c:v>
                </c:pt>
                <c:pt idx="81">
                  <c:v>29.7</c:v>
                </c:pt>
                <c:pt idx="82">
                  <c:v>29.95</c:v>
                </c:pt>
                <c:pt idx="83">
                  <c:v>29.95</c:v>
                </c:pt>
                <c:pt idx="84">
                  <c:v>29.7</c:v>
                </c:pt>
                <c:pt idx="85">
                  <c:v>29.8</c:v>
                </c:pt>
                <c:pt idx="86">
                  <c:v>30.15</c:v>
                </c:pt>
                <c:pt idx="87">
                  <c:v>30.25</c:v>
                </c:pt>
                <c:pt idx="88">
                  <c:v>30.2</c:v>
                </c:pt>
                <c:pt idx="89">
                  <c:v>30.35</c:v>
                </c:pt>
                <c:pt idx="90">
                  <c:v>30.12</c:v>
                </c:pt>
                <c:pt idx="91">
                  <c:v>30.02</c:v>
                </c:pt>
                <c:pt idx="92">
                  <c:v>30</c:v>
                </c:pt>
                <c:pt idx="93">
                  <c:v>29.92</c:v>
                </c:pt>
                <c:pt idx="94">
                  <c:v>30</c:v>
                </c:pt>
                <c:pt idx="95">
                  <c:v>30.15</c:v>
                </c:pt>
                <c:pt idx="96">
                  <c:v>30.1</c:v>
                </c:pt>
                <c:pt idx="97">
                  <c:v>30.05</c:v>
                </c:pt>
                <c:pt idx="98">
                  <c:v>30.05</c:v>
                </c:pt>
                <c:pt idx="99">
                  <c:v>30.05</c:v>
                </c:pt>
                <c:pt idx="100">
                  <c:v>30.1</c:v>
                </c:pt>
                <c:pt idx="101">
                  <c:v>30.1</c:v>
                </c:pt>
                <c:pt idx="102">
                  <c:v>30.12</c:v>
                </c:pt>
                <c:pt idx="103">
                  <c:v>30.12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30.1</c:v>
                </c:pt>
                <c:pt idx="109">
                  <c:v>30.18</c:v>
                </c:pt>
                <c:pt idx="110">
                  <c:v>30.18</c:v>
                </c:pt>
                <c:pt idx="111">
                  <c:v>30.18</c:v>
                </c:pt>
                <c:pt idx="112">
                  <c:v>30.12</c:v>
                </c:pt>
                <c:pt idx="113">
                  <c:v>30.12</c:v>
                </c:pt>
                <c:pt idx="114">
                  <c:v>30.12</c:v>
                </c:pt>
                <c:pt idx="115">
                  <c:v>30.15</c:v>
                </c:pt>
                <c:pt idx="116">
                  <c:v>30.12</c:v>
                </c:pt>
                <c:pt idx="117">
                  <c:v>30.15</c:v>
                </c:pt>
                <c:pt idx="118">
                  <c:v>30.1</c:v>
                </c:pt>
                <c:pt idx="119">
                  <c:v>30.1</c:v>
                </c:pt>
                <c:pt idx="120">
                  <c:v>30.1</c:v>
                </c:pt>
                <c:pt idx="121">
                  <c:v>30.1</c:v>
                </c:pt>
                <c:pt idx="122">
                  <c:v>30.05</c:v>
                </c:pt>
                <c:pt idx="123">
                  <c:v>30.05</c:v>
                </c:pt>
                <c:pt idx="124">
                  <c:v>30.05</c:v>
                </c:pt>
                <c:pt idx="125">
                  <c:v>30</c:v>
                </c:pt>
                <c:pt idx="126">
                  <c:v>30.05</c:v>
                </c:pt>
                <c:pt idx="127">
                  <c:v>30</c:v>
                </c:pt>
                <c:pt idx="128">
                  <c:v>30.05</c:v>
                </c:pt>
                <c:pt idx="129">
                  <c:v>30.08</c:v>
                </c:pt>
                <c:pt idx="130">
                  <c:v>30.08</c:v>
                </c:pt>
                <c:pt idx="131">
                  <c:v>29.98</c:v>
                </c:pt>
                <c:pt idx="132">
                  <c:v>30.05</c:v>
                </c:pt>
                <c:pt idx="133">
                  <c:v>30.05</c:v>
                </c:pt>
                <c:pt idx="134">
                  <c:v>30</c:v>
                </c:pt>
                <c:pt idx="135">
                  <c:v>30.08</c:v>
                </c:pt>
                <c:pt idx="136">
                  <c:v>30.08</c:v>
                </c:pt>
                <c:pt idx="137">
                  <c:v>30.08</c:v>
                </c:pt>
                <c:pt idx="138">
                  <c:v>30.05</c:v>
                </c:pt>
                <c:pt idx="139">
                  <c:v>30.06</c:v>
                </c:pt>
                <c:pt idx="140">
                  <c:v>30.15</c:v>
                </c:pt>
                <c:pt idx="141">
                  <c:v>30.2</c:v>
                </c:pt>
                <c:pt idx="142">
                  <c:v>30.2</c:v>
                </c:pt>
                <c:pt idx="143">
                  <c:v>30.25</c:v>
                </c:pt>
                <c:pt idx="144">
                  <c:v>30.25</c:v>
                </c:pt>
                <c:pt idx="145">
                  <c:v>30.33</c:v>
                </c:pt>
                <c:pt idx="146">
                  <c:v>30.35</c:v>
                </c:pt>
                <c:pt idx="147">
                  <c:v>30.3</c:v>
                </c:pt>
                <c:pt idx="148">
                  <c:v>30.3</c:v>
                </c:pt>
                <c:pt idx="149">
                  <c:v>30.3</c:v>
                </c:pt>
                <c:pt idx="150">
                  <c:v>30.3</c:v>
                </c:pt>
                <c:pt idx="151">
                  <c:v>30.15</c:v>
                </c:pt>
                <c:pt idx="152">
                  <c:v>30.25</c:v>
                </c:pt>
                <c:pt idx="153">
                  <c:v>30.3</c:v>
                </c:pt>
                <c:pt idx="154">
                  <c:v>30.35</c:v>
                </c:pt>
                <c:pt idx="155">
                  <c:v>30.4</c:v>
                </c:pt>
                <c:pt idx="156">
                  <c:v>30.4</c:v>
                </c:pt>
                <c:pt idx="157">
                  <c:v>30.4</c:v>
                </c:pt>
                <c:pt idx="158">
                  <c:v>30.3</c:v>
                </c:pt>
                <c:pt idx="159">
                  <c:v>30.15</c:v>
                </c:pt>
                <c:pt idx="160">
                  <c:v>30.12</c:v>
                </c:pt>
                <c:pt idx="161">
                  <c:v>30.15</c:v>
                </c:pt>
                <c:pt idx="162">
                  <c:v>30.3</c:v>
                </c:pt>
                <c:pt idx="163">
                  <c:v>30.3</c:v>
                </c:pt>
                <c:pt idx="164">
                  <c:v>30.25</c:v>
                </c:pt>
                <c:pt idx="165">
                  <c:v>30.32</c:v>
                </c:pt>
                <c:pt idx="166">
                  <c:v>30.32</c:v>
                </c:pt>
                <c:pt idx="167">
                  <c:v>30.22</c:v>
                </c:pt>
                <c:pt idx="168">
                  <c:v>29.85</c:v>
                </c:pt>
                <c:pt idx="169">
                  <c:v>29.82</c:v>
                </c:pt>
                <c:pt idx="170">
                  <c:v>30</c:v>
                </c:pt>
                <c:pt idx="171">
                  <c:v>29.92</c:v>
                </c:pt>
                <c:pt idx="172">
                  <c:v>29.92</c:v>
                </c:pt>
                <c:pt idx="173">
                  <c:v>29.7</c:v>
                </c:pt>
                <c:pt idx="174">
                  <c:v>29.75</c:v>
                </c:pt>
                <c:pt idx="175">
                  <c:v>29.55</c:v>
                </c:pt>
                <c:pt idx="176">
                  <c:v>29.6</c:v>
                </c:pt>
                <c:pt idx="177">
                  <c:v>29.75</c:v>
                </c:pt>
                <c:pt idx="178">
                  <c:v>30.06</c:v>
                </c:pt>
                <c:pt idx="179">
                  <c:v>30.35</c:v>
                </c:pt>
                <c:pt idx="180">
                  <c:v>30.3</c:v>
                </c:pt>
                <c:pt idx="181">
                  <c:v>30.4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'1811'!$I$5</c:f>
              <c:strCache>
                <c:ptCount val="1"/>
                <c:pt idx="0">
                  <c:v>12h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'1811'!$I$6:$I$187</c:f>
              <c:numCache>
                <c:formatCode>0.00</c:formatCode>
                <c:ptCount val="182"/>
                <c:pt idx="0">
                  <c:v>30.25</c:v>
                </c:pt>
                <c:pt idx="1">
                  <c:v>30.13</c:v>
                </c:pt>
                <c:pt idx="2">
                  <c:v>30.04</c:v>
                </c:pt>
                <c:pt idx="3">
                  <c:v>29.94</c:v>
                </c:pt>
                <c:pt idx="4">
                  <c:v>29.97</c:v>
                </c:pt>
                <c:pt idx="5">
                  <c:v>29.95</c:v>
                </c:pt>
                <c:pt idx="6">
                  <c:v>29.94</c:v>
                </c:pt>
                <c:pt idx="7">
                  <c:v>29.96</c:v>
                </c:pt>
                <c:pt idx="8">
                  <c:v>29.95</c:v>
                </c:pt>
                <c:pt idx="9">
                  <c:v>29.99</c:v>
                </c:pt>
                <c:pt idx="10">
                  <c:v>29.98</c:v>
                </c:pt>
                <c:pt idx="11">
                  <c:v>29.93</c:v>
                </c:pt>
                <c:pt idx="12">
                  <c:v>29.94</c:v>
                </c:pt>
                <c:pt idx="13">
                  <c:v>29.9</c:v>
                </c:pt>
                <c:pt idx="14">
                  <c:v>29.89</c:v>
                </c:pt>
                <c:pt idx="15">
                  <c:v>29.88</c:v>
                </c:pt>
                <c:pt idx="16">
                  <c:v>29.9</c:v>
                </c:pt>
                <c:pt idx="17">
                  <c:v>29.84</c:v>
                </c:pt>
                <c:pt idx="18">
                  <c:v>29.84</c:v>
                </c:pt>
                <c:pt idx="19">
                  <c:v>29.82</c:v>
                </c:pt>
                <c:pt idx="20">
                  <c:v>29.93</c:v>
                </c:pt>
                <c:pt idx="21">
                  <c:v>29.84</c:v>
                </c:pt>
                <c:pt idx="22">
                  <c:v>29.8</c:v>
                </c:pt>
                <c:pt idx="23">
                  <c:v>29.9</c:v>
                </c:pt>
                <c:pt idx="24">
                  <c:v>29.82</c:v>
                </c:pt>
                <c:pt idx="25">
                  <c:v>29.9</c:v>
                </c:pt>
                <c:pt idx="26">
                  <c:v>29.82</c:v>
                </c:pt>
                <c:pt idx="27">
                  <c:v>29.9</c:v>
                </c:pt>
                <c:pt idx="28">
                  <c:v>29.9</c:v>
                </c:pt>
                <c:pt idx="29">
                  <c:v>29.9</c:v>
                </c:pt>
                <c:pt idx="30">
                  <c:v>29.9</c:v>
                </c:pt>
                <c:pt idx="31">
                  <c:v>30</c:v>
                </c:pt>
                <c:pt idx="32">
                  <c:v>29.9</c:v>
                </c:pt>
                <c:pt idx="33">
                  <c:v>29.94</c:v>
                </c:pt>
                <c:pt idx="34">
                  <c:v>29.98</c:v>
                </c:pt>
                <c:pt idx="35">
                  <c:v>30</c:v>
                </c:pt>
                <c:pt idx="36">
                  <c:v>29.98</c:v>
                </c:pt>
                <c:pt idx="37">
                  <c:v>29.85</c:v>
                </c:pt>
                <c:pt idx="38">
                  <c:v>29.9</c:v>
                </c:pt>
                <c:pt idx="39">
                  <c:v>29.9</c:v>
                </c:pt>
                <c:pt idx="40">
                  <c:v>29.85</c:v>
                </c:pt>
                <c:pt idx="41">
                  <c:v>29.9</c:v>
                </c:pt>
                <c:pt idx="42">
                  <c:v>29.95</c:v>
                </c:pt>
                <c:pt idx="43">
                  <c:v>30</c:v>
                </c:pt>
                <c:pt idx="44">
                  <c:v>30.05</c:v>
                </c:pt>
                <c:pt idx="45">
                  <c:v>30.12</c:v>
                </c:pt>
                <c:pt idx="46">
                  <c:v>30.05</c:v>
                </c:pt>
                <c:pt idx="47">
                  <c:v>30.02</c:v>
                </c:pt>
                <c:pt idx="48">
                  <c:v>30.1</c:v>
                </c:pt>
                <c:pt idx="49">
                  <c:v>30.07</c:v>
                </c:pt>
                <c:pt idx="50">
                  <c:v>30.1</c:v>
                </c:pt>
                <c:pt idx="51">
                  <c:v>30.05</c:v>
                </c:pt>
                <c:pt idx="52">
                  <c:v>30.1</c:v>
                </c:pt>
                <c:pt idx="53">
                  <c:v>30</c:v>
                </c:pt>
                <c:pt idx="54">
                  <c:v>29.95</c:v>
                </c:pt>
                <c:pt idx="55">
                  <c:v>30.05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30.18</c:v>
                </c:pt>
                <c:pt idx="60">
                  <c:v>30.18</c:v>
                </c:pt>
                <c:pt idx="61">
                  <c:v>30.12</c:v>
                </c:pt>
                <c:pt idx="62">
                  <c:v>30.15</c:v>
                </c:pt>
                <c:pt idx="63">
                  <c:v>29.8</c:v>
                </c:pt>
                <c:pt idx="64">
                  <c:v>30</c:v>
                </c:pt>
                <c:pt idx="65">
                  <c:v>29.9</c:v>
                </c:pt>
                <c:pt idx="66">
                  <c:v>29.95</c:v>
                </c:pt>
                <c:pt idx="67">
                  <c:v>30.1</c:v>
                </c:pt>
                <c:pt idx="68">
                  <c:v>30.23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29.92</c:v>
                </c:pt>
                <c:pt idx="73">
                  <c:v>29.85</c:v>
                </c:pt>
                <c:pt idx="74">
                  <c:v>29.92</c:v>
                </c:pt>
                <c:pt idx="75">
                  <c:v>30.15</c:v>
                </c:pt>
                <c:pt idx="76">
                  <c:v>29.95</c:v>
                </c:pt>
                <c:pt idx="77">
                  <c:v>30</c:v>
                </c:pt>
                <c:pt idx="78">
                  <c:v>30</c:v>
                </c:pt>
                <c:pt idx="79">
                  <c:v>29.95</c:v>
                </c:pt>
                <c:pt idx="80">
                  <c:v>29.8</c:v>
                </c:pt>
                <c:pt idx="81">
                  <c:v>29.73</c:v>
                </c:pt>
                <c:pt idx="82">
                  <c:v>29.95</c:v>
                </c:pt>
                <c:pt idx="83">
                  <c:v>29.9</c:v>
                </c:pt>
                <c:pt idx="84">
                  <c:v>29.73</c:v>
                </c:pt>
                <c:pt idx="85">
                  <c:v>29.8</c:v>
                </c:pt>
                <c:pt idx="86">
                  <c:v>30.2</c:v>
                </c:pt>
                <c:pt idx="87">
                  <c:v>30.2</c:v>
                </c:pt>
                <c:pt idx="88">
                  <c:v>30.28</c:v>
                </c:pt>
                <c:pt idx="89">
                  <c:v>30.3</c:v>
                </c:pt>
                <c:pt idx="90">
                  <c:v>30.1</c:v>
                </c:pt>
                <c:pt idx="91">
                  <c:v>30</c:v>
                </c:pt>
                <c:pt idx="92">
                  <c:v>30</c:v>
                </c:pt>
                <c:pt idx="93">
                  <c:v>29.92</c:v>
                </c:pt>
                <c:pt idx="94">
                  <c:v>30.02</c:v>
                </c:pt>
                <c:pt idx="95">
                  <c:v>30.15</c:v>
                </c:pt>
                <c:pt idx="96">
                  <c:v>30.1</c:v>
                </c:pt>
                <c:pt idx="97">
                  <c:v>30.05</c:v>
                </c:pt>
                <c:pt idx="98">
                  <c:v>30.05</c:v>
                </c:pt>
                <c:pt idx="99">
                  <c:v>30.08</c:v>
                </c:pt>
                <c:pt idx="100">
                  <c:v>30.1</c:v>
                </c:pt>
                <c:pt idx="101">
                  <c:v>30.1</c:v>
                </c:pt>
                <c:pt idx="102">
                  <c:v>30.12</c:v>
                </c:pt>
                <c:pt idx="103">
                  <c:v>30.12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30.12</c:v>
                </c:pt>
                <c:pt idx="109">
                  <c:v>30.18</c:v>
                </c:pt>
                <c:pt idx="111">
                  <c:v>30.18</c:v>
                </c:pt>
                <c:pt idx="112">
                  <c:v>30.12</c:v>
                </c:pt>
                <c:pt idx="113">
                  <c:v>30.12</c:v>
                </c:pt>
                <c:pt idx="115">
                  <c:v>30.15</c:v>
                </c:pt>
                <c:pt idx="116">
                  <c:v>30.12</c:v>
                </c:pt>
                <c:pt idx="117">
                  <c:v>30.15</c:v>
                </c:pt>
                <c:pt idx="118">
                  <c:v>30.1</c:v>
                </c:pt>
                <c:pt idx="119">
                  <c:v>30.12</c:v>
                </c:pt>
                <c:pt idx="120">
                  <c:v>30.1</c:v>
                </c:pt>
                <c:pt idx="121">
                  <c:v>30.15</c:v>
                </c:pt>
                <c:pt idx="122">
                  <c:v>30.05</c:v>
                </c:pt>
                <c:pt idx="123">
                  <c:v>30.05</c:v>
                </c:pt>
                <c:pt idx="124">
                  <c:v>30.05</c:v>
                </c:pt>
                <c:pt idx="125">
                  <c:v>30</c:v>
                </c:pt>
                <c:pt idx="126">
                  <c:v>30.05</c:v>
                </c:pt>
                <c:pt idx="127">
                  <c:v>30</c:v>
                </c:pt>
                <c:pt idx="128">
                  <c:v>30.05</c:v>
                </c:pt>
                <c:pt idx="129">
                  <c:v>30.08</c:v>
                </c:pt>
                <c:pt idx="130">
                  <c:v>30.08</c:v>
                </c:pt>
                <c:pt idx="131">
                  <c:v>30.05</c:v>
                </c:pt>
                <c:pt idx="132">
                  <c:v>30.05</c:v>
                </c:pt>
                <c:pt idx="133">
                  <c:v>30.05</c:v>
                </c:pt>
                <c:pt idx="134">
                  <c:v>30</c:v>
                </c:pt>
                <c:pt idx="135">
                  <c:v>30.08</c:v>
                </c:pt>
                <c:pt idx="136">
                  <c:v>30.08</c:v>
                </c:pt>
                <c:pt idx="137">
                  <c:v>30.08</c:v>
                </c:pt>
                <c:pt idx="138">
                  <c:v>30.05</c:v>
                </c:pt>
                <c:pt idx="139">
                  <c:v>30.1</c:v>
                </c:pt>
                <c:pt idx="140">
                  <c:v>30.19</c:v>
                </c:pt>
                <c:pt idx="141">
                  <c:v>30.25</c:v>
                </c:pt>
                <c:pt idx="142">
                  <c:v>30.3</c:v>
                </c:pt>
                <c:pt idx="143">
                  <c:v>30.25</c:v>
                </c:pt>
                <c:pt idx="144">
                  <c:v>30.3</c:v>
                </c:pt>
                <c:pt idx="145">
                  <c:v>30.35</c:v>
                </c:pt>
                <c:pt idx="146">
                  <c:v>30.3</c:v>
                </c:pt>
                <c:pt idx="147">
                  <c:v>30.3</c:v>
                </c:pt>
                <c:pt idx="148">
                  <c:v>30.3</c:v>
                </c:pt>
                <c:pt idx="149">
                  <c:v>30.3</c:v>
                </c:pt>
                <c:pt idx="150">
                  <c:v>30.3</c:v>
                </c:pt>
                <c:pt idx="151">
                  <c:v>30.15</c:v>
                </c:pt>
                <c:pt idx="152">
                  <c:v>30.25</c:v>
                </c:pt>
                <c:pt idx="153">
                  <c:v>30.3</c:v>
                </c:pt>
                <c:pt idx="154">
                  <c:v>30.35</c:v>
                </c:pt>
                <c:pt idx="155">
                  <c:v>30.4</c:v>
                </c:pt>
                <c:pt idx="156">
                  <c:v>30.4</c:v>
                </c:pt>
                <c:pt idx="157">
                  <c:v>30.4</c:v>
                </c:pt>
                <c:pt idx="158">
                  <c:v>30.28</c:v>
                </c:pt>
                <c:pt idx="159">
                  <c:v>30.15</c:v>
                </c:pt>
                <c:pt idx="160">
                  <c:v>30.12</c:v>
                </c:pt>
                <c:pt idx="161">
                  <c:v>30.15</c:v>
                </c:pt>
                <c:pt idx="162">
                  <c:v>30.3</c:v>
                </c:pt>
                <c:pt idx="163">
                  <c:v>30.3</c:v>
                </c:pt>
                <c:pt idx="164">
                  <c:v>30.25</c:v>
                </c:pt>
                <c:pt idx="165">
                  <c:v>30.32</c:v>
                </c:pt>
                <c:pt idx="166">
                  <c:v>30.3</c:v>
                </c:pt>
                <c:pt idx="167">
                  <c:v>30.15</c:v>
                </c:pt>
                <c:pt idx="168">
                  <c:v>29.7</c:v>
                </c:pt>
                <c:pt idx="169">
                  <c:v>29.85</c:v>
                </c:pt>
                <c:pt idx="170">
                  <c:v>30</c:v>
                </c:pt>
                <c:pt idx="171">
                  <c:v>29.92</c:v>
                </c:pt>
                <c:pt idx="172">
                  <c:v>29.92</c:v>
                </c:pt>
                <c:pt idx="173">
                  <c:v>29.7</c:v>
                </c:pt>
                <c:pt idx="175">
                  <c:v>29.55</c:v>
                </c:pt>
                <c:pt idx="176">
                  <c:v>29.6</c:v>
                </c:pt>
                <c:pt idx="177">
                  <c:v>29.75</c:v>
                </c:pt>
                <c:pt idx="178">
                  <c:v>30.1</c:v>
                </c:pt>
                <c:pt idx="179">
                  <c:v>30.35</c:v>
                </c:pt>
                <c:pt idx="180">
                  <c:v>30.3</c:v>
                </c:pt>
                <c:pt idx="181">
                  <c:v>30.4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'1811'!$J$5</c:f>
              <c:strCache>
                <c:ptCount val="1"/>
                <c:pt idx="0">
                  <c:v>18h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'1811'!$J$6:$J$187</c:f>
              <c:numCache>
                <c:formatCode>0.00</c:formatCode>
                <c:ptCount val="182"/>
                <c:pt idx="0">
                  <c:v>30.2</c:v>
                </c:pt>
                <c:pt idx="1">
                  <c:v>30.1</c:v>
                </c:pt>
                <c:pt idx="2">
                  <c:v>30</c:v>
                </c:pt>
                <c:pt idx="3">
                  <c:v>29.95</c:v>
                </c:pt>
                <c:pt idx="4">
                  <c:v>29.9</c:v>
                </c:pt>
                <c:pt idx="5">
                  <c:v>29.92</c:v>
                </c:pt>
                <c:pt idx="6">
                  <c:v>29.95</c:v>
                </c:pt>
                <c:pt idx="7">
                  <c:v>29.9</c:v>
                </c:pt>
                <c:pt idx="8">
                  <c:v>29.95</c:v>
                </c:pt>
                <c:pt idx="9">
                  <c:v>30</c:v>
                </c:pt>
                <c:pt idx="10">
                  <c:v>29.95</c:v>
                </c:pt>
                <c:pt idx="11">
                  <c:v>29.93</c:v>
                </c:pt>
                <c:pt idx="12">
                  <c:v>29.92</c:v>
                </c:pt>
                <c:pt idx="13">
                  <c:v>29.95</c:v>
                </c:pt>
                <c:pt idx="14">
                  <c:v>29.9</c:v>
                </c:pt>
                <c:pt idx="15">
                  <c:v>29.85</c:v>
                </c:pt>
                <c:pt idx="16">
                  <c:v>29.88</c:v>
                </c:pt>
                <c:pt idx="17">
                  <c:v>29.85</c:v>
                </c:pt>
                <c:pt idx="18">
                  <c:v>29.88</c:v>
                </c:pt>
                <c:pt idx="19">
                  <c:v>29.82</c:v>
                </c:pt>
                <c:pt idx="20">
                  <c:v>29.88</c:v>
                </c:pt>
                <c:pt idx="21">
                  <c:v>29.84</c:v>
                </c:pt>
                <c:pt idx="22">
                  <c:v>29.83</c:v>
                </c:pt>
                <c:pt idx="23">
                  <c:v>29.9</c:v>
                </c:pt>
                <c:pt idx="24">
                  <c:v>29.85</c:v>
                </c:pt>
                <c:pt idx="25">
                  <c:v>29.9</c:v>
                </c:pt>
                <c:pt idx="26">
                  <c:v>29.9</c:v>
                </c:pt>
                <c:pt idx="27">
                  <c:v>29.9</c:v>
                </c:pt>
                <c:pt idx="28">
                  <c:v>29.9</c:v>
                </c:pt>
                <c:pt idx="29">
                  <c:v>29.9</c:v>
                </c:pt>
                <c:pt idx="30">
                  <c:v>30</c:v>
                </c:pt>
                <c:pt idx="31">
                  <c:v>29.95</c:v>
                </c:pt>
                <c:pt idx="32">
                  <c:v>29.9</c:v>
                </c:pt>
                <c:pt idx="33">
                  <c:v>29.95</c:v>
                </c:pt>
                <c:pt idx="34">
                  <c:v>29.98</c:v>
                </c:pt>
                <c:pt idx="35">
                  <c:v>29.98</c:v>
                </c:pt>
                <c:pt idx="36">
                  <c:v>29.92</c:v>
                </c:pt>
                <c:pt idx="37">
                  <c:v>29.9</c:v>
                </c:pt>
                <c:pt idx="38">
                  <c:v>29.9</c:v>
                </c:pt>
                <c:pt idx="39">
                  <c:v>29.9</c:v>
                </c:pt>
                <c:pt idx="40">
                  <c:v>29.85</c:v>
                </c:pt>
                <c:pt idx="41">
                  <c:v>29.95</c:v>
                </c:pt>
                <c:pt idx="42">
                  <c:v>29.95</c:v>
                </c:pt>
                <c:pt idx="43">
                  <c:v>30</c:v>
                </c:pt>
                <c:pt idx="44">
                  <c:v>30.05</c:v>
                </c:pt>
                <c:pt idx="45">
                  <c:v>30.05</c:v>
                </c:pt>
                <c:pt idx="46">
                  <c:v>30.05</c:v>
                </c:pt>
                <c:pt idx="47">
                  <c:v>30.05</c:v>
                </c:pt>
                <c:pt idx="48">
                  <c:v>30.08</c:v>
                </c:pt>
                <c:pt idx="49">
                  <c:v>30.07</c:v>
                </c:pt>
                <c:pt idx="50">
                  <c:v>30.05</c:v>
                </c:pt>
                <c:pt idx="51">
                  <c:v>30.05</c:v>
                </c:pt>
                <c:pt idx="52">
                  <c:v>30.05</c:v>
                </c:pt>
                <c:pt idx="53">
                  <c:v>30</c:v>
                </c:pt>
                <c:pt idx="54">
                  <c:v>29.9</c:v>
                </c:pt>
                <c:pt idx="55">
                  <c:v>30.05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30.15</c:v>
                </c:pt>
                <c:pt idx="60">
                  <c:v>30.15</c:v>
                </c:pt>
                <c:pt idx="61">
                  <c:v>30.15</c:v>
                </c:pt>
                <c:pt idx="62">
                  <c:v>30.14</c:v>
                </c:pt>
                <c:pt idx="63">
                  <c:v>30</c:v>
                </c:pt>
                <c:pt idx="64">
                  <c:v>29.93</c:v>
                </c:pt>
                <c:pt idx="65">
                  <c:v>29.9</c:v>
                </c:pt>
                <c:pt idx="66">
                  <c:v>29.95</c:v>
                </c:pt>
                <c:pt idx="67">
                  <c:v>30.2</c:v>
                </c:pt>
                <c:pt idx="68">
                  <c:v>30.2</c:v>
                </c:pt>
                <c:pt idx="69">
                  <c:v>30</c:v>
                </c:pt>
                <c:pt idx="70">
                  <c:v>29.98</c:v>
                </c:pt>
                <c:pt idx="71">
                  <c:v>30.03</c:v>
                </c:pt>
                <c:pt idx="72">
                  <c:v>29.85</c:v>
                </c:pt>
                <c:pt idx="73">
                  <c:v>29.83</c:v>
                </c:pt>
                <c:pt idx="74">
                  <c:v>30.04</c:v>
                </c:pt>
                <c:pt idx="75">
                  <c:v>30.15</c:v>
                </c:pt>
                <c:pt idx="76">
                  <c:v>29.95</c:v>
                </c:pt>
                <c:pt idx="77">
                  <c:v>30</c:v>
                </c:pt>
                <c:pt idx="78">
                  <c:v>30</c:v>
                </c:pt>
                <c:pt idx="79">
                  <c:v>29.9</c:v>
                </c:pt>
                <c:pt idx="80">
                  <c:v>29.7</c:v>
                </c:pt>
                <c:pt idx="81">
                  <c:v>29.75</c:v>
                </c:pt>
                <c:pt idx="82">
                  <c:v>30</c:v>
                </c:pt>
                <c:pt idx="83">
                  <c:v>29.85</c:v>
                </c:pt>
                <c:pt idx="84">
                  <c:v>29.8</c:v>
                </c:pt>
                <c:pt idx="85">
                  <c:v>29.88</c:v>
                </c:pt>
                <c:pt idx="86">
                  <c:v>30.3</c:v>
                </c:pt>
                <c:pt idx="87">
                  <c:v>30.2</c:v>
                </c:pt>
                <c:pt idx="88">
                  <c:v>30.35</c:v>
                </c:pt>
                <c:pt idx="89">
                  <c:v>30.24</c:v>
                </c:pt>
                <c:pt idx="90">
                  <c:v>30.08</c:v>
                </c:pt>
                <c:pt idx="91">
                  <c:v>29.99</c:v>
                </c:pt>
                <c:pt idx="92">
                  <c:v>29.95</c:v>
                </c:pt>
                <c:pt idx="93">
                  <c:v>29.95</c:v>
                </c:pt>
                <c:pt idx="94">
                  <c:v>30.07</c:v>
                </c:pt>
                <c:pt idx="95">
                  <c:v>30.15</c:v>
                </c:pt>
                <c:pt idx="96">
                  <c:v>30.03</c:v>
                </c:pt>
                <c:pt idx="97">
                  <c:v>30.1</c:v>
                </c:pt>
                <c:pt idx="98">
                  <c:v>30.05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30.12</c:v>
                </c:pt>
                <c:pt idx="103">
                  <c:v>30.12</c:v>
                </c:pt>
                <c:pt idx="104">
                  <c:v>30.1</c:v>
                </c:pt>
                <c:pt idx="105">
                  <c:v>30.12</c:v>
                </c:pt>
                <c:pt idx="106">
                  <c:v>30.1</c:v>
                </c:pt>
                <c:pt idx="107">
                  <c:v>30.1</c:v>
                </c:pt>
                <c:pt idx="108">
                  <c:v>30.15</c:v>
                </c:pt>
                <c:pt idx="109">
                  <c:v>30.18</c:v>
                </c:pt>
                <c:pt idx="110">
                  <c:v>30.18</c:v>
                </c:pt>
                <c:pt idx="111">
                  <c:v>30.15</c:v>
                </c:pt>
                <c:pt idx="112">
                  <c:v>30.12</c:v>
                </c:pt>
                <c:pt idx="113">
                  <c:v>30.12</c:v>
                </c:pt>
                <c:pt idx="114">
                  <c:v>30.12</c:v>
                </c:pt>
                <c:pt idx="115">
                  <c:v>30.15</c:v>
                </c:pt>
                <c:pt idx="116">
                  <c:v>30.12</c:v>
                </c:pt>
                <c:pt idx="117">
                  <c:v>30.15</c:v>
                </c:pt>
                <c:pt idx="118">
                  <c:v>30.12</c:v>
                </c:pt>
                <c:pt idx="119">
                  <c:v>30.12</c:v>
                </c:pt>
                <c:pt idx="120">
                  <c:v>30.1</c:v>
                </c:pt>
                <c:pt idx="121">
                  <c:v>30.05</c:v>
                </c:pt>
                <c:pt idx="122">
                  <c:v>30.05</c:v>
                </c:pt>
                <c:pt idx="123">
                  <c:v>30.05</c:v>
                </c:pt>
                <c:pt idx="124">
                  <c:v>30.05</c:v>
                </c:pt>
                <c:pt idx="125">
                  <c:v>30.05</c:v>
                </c:pt>
                <c:pt idx="126">
                  <c:v>30.05</c:v>
                </c:pt>
                <c:pt idx="127">
                  <c:v>30.02</c:v>
                </c:pt>
                <c:pt idx="128">
                  <c:v>30.08</c:v>
                </c:pt>
                <c:pt idx="129">
                  <c:v>30.08</c:v>
                </c:pt>
                <c:pt idx="130">
                  <c:v>30.08</c:v>
                </c:pt>
                <c:pt idx="131">
                  <c:v>30.02</c:v>
                </c:pt>
                <c:pt idx="132">
                  <c:v>30.05</c:v>
                </c:pt>
                <c:pt idx="133">
                  <c:v>30.05</c:v>
                </c:pt>
                <c:pt idx="134">
                  <c:v>30.05</c:v>
                </c:pt>
                <c:pt idx="135">
                  <c:v>30.08</c:v>
                </c:pt>
                <c:pt idx="136">
                  <c:v>30.08</c:v>
                </c:pt>
                <c:pt idx="137">
                  <c:v>30.08</c:v>
                </c:pt>
                <c:pt idx="138">
                  <c:v>30.08</c:v>
                </c:pt>
                <c:pt idx="139">
                  <c:v>30.1</c:v>
                </c:pt>
                <c:pt idx="140">
                  <c:v>30.2</c:v>
                </c:pt>
                <c:pt idx="141">
                  <c:v>30.25</c:v>
                </c:pt>
                <c:pt idx="142">
                  <c:v>30.25</c:v>
                </c:pt>
                <c:pt idx="143">
                  <c:v>30.25</c:v>
                </c:pt>
                <c:pt idx="144">
                  <c:v>30.32</c:v>
                </c:pt>
                <c:pt idx="145">
                  <c:v>30.35</c:v>
                </c:pt>
                <c:pt idx="146">
                  <c:v>30.35</c:v>
                </c:pt>
                <c:pt idx="147">
                  <c:v>30.32</c:v>
                </c:pt>
                <c:pt idx="148">
                  <c:v>30.3</c:v>
                </c:pt>
                <c:pt idx="149">
                  <c:v>30.3</c:v>
                </c:pt>
                <c:pt idx="150">
                  <c:v>30.3</c:v>
                </c:pt>
                <c:pt idx="151">
                  <c:v>30.15</c:v>
                </c:pt>
                <c:pt idx="152">
                  <c:v>30.3</c:v>
                </c:pt>
                <c:pt idx="153">
                  <c:v>30.35</c:v>
                </c:pt>
                <c:pt idx="154">
                  <c:v>30.35</c:v>
                </c:pt>
                <c:pt idx="155">
                  <c:v>30.4</c:v>
                </c:pt>
                <c:pt idx="156">
                  <c:v>30.4</c:v>
                </c:pt>
                <c:pt idx="157">
                  <c:v>30.4</c:v>
                </c:pt>
                <c:pt idx="158">
                  <c:v>30.25</c:v>
                </c:pt>
                <c:pt idx="159">
                  <c:v>30.17</c:v>
                </c:pt>
                <c:pt idx="160">
                  <c:v>30.12</c:v>
                </c:pt>
                <c:pt idx="161">
                  <c:v>30.28</c:v>
                </c:pt>
                <c:pt idx="162">
                  <c:v>30.3</c:v>
                </c:pt>
                <c:pt idx="163">
                  <c:v>30.25</c:v>
                </c:pt>
                <c:pt idx="164">
                  <c:v>30.25</c:v>
                </c:pt>
                <c:pt idx="165">
                  <c:v>30.32</c:v>
                </c:pt>
                <c:pt idx="166">
                  <c:v>30.27</c:v>
                </c:pt>
                <c:pt idx="167">
                  <c:v>30.1</c:v>
                </c:pt>
                <c:pt idx="168">
                  <c:v>29.7</c:v>
                </c:pt>
                <c:pt idx="169">
                  <c:v>29.9</c:v>
                </c:pt>
                <c:pt idx="170">
                  <c:v>30</c:v>
                </c:pt>
                <c:pt idx="171">
                  <c:v>29.92</c:v>
                </c:pt>
                <c:pt idx="172">
                  <c:v>29.8</c:v>
                </c:pt>
                <c:pt idx="173">
                  <c:v>29.75</c:v>
                </c:pt>
                <c:pt idx="174">
                  <c:v>29.7</c:v>
                </c:pt>
                <c:pt idx="175">
                  <c:v>29.55</c:v>
                </c:pt>
                <c:pt idx="176">
                  <c:v>29.6</c:v>
                </c:pt>
                <c:pt idx="177">
                  <c:v>29.85</c:v>
                </c:pt>
                <c:pt idx="178">
                  <c:v>30.2</c:v>
                </c:pt>
                <c:pt idx="179">
                  <c:v>30.35</c:v>
                </c:pt>
                <c:pt idx="180">
                  <c:v>30.3</c:v>
                </c:pt>
                <c:pt idx="181">
                  <c:v>30.4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'1811'!$K$5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'1811'!$K$6:$K$187</c:f>
              <c:numCache>
                <c:formatCode>0.00</c:formatCode>
                <c:ptCount val="182"/>
                <c:pt idx="0">
                  <c:v>30.16</c:v>
                </c:pt>
                <c:pt idx="1">
                  <c:v>30.1</c:v>
                </c:pt>
                <c:pt idx="2">
                  <c:v>29.98</c:v>
                </c:pt>
                <c:pt idx="3">
                  <c:v>30</c:v>
                </c:pt>
                <c:pt idx="4">
                  <c:v>29.95</c:v>
                </c:pt>
                <c:pt idx="5">
                  <c:v>29.95</c:v>
                </c:pt>
                <c:pt idx="6">
                  <c:v>29.95</c:v>
                </c:pt>
                <c:pt idx="7">
                  <c:v>29.95</c:v>
                </c:pt>
                <c:pt idx="8">
                  <c:v>29.95</c:v>
                </c:pt>
                <c:pt idx="9">
                  <c:v>29.95</c:v>
                </c:pt>
                <c:pt idx="10">
                  <c:v>29.96</c:v>
                </c:pt>
                <c:pt idx="11">
                  <c:v>29.95</c:v>
                </c:pt>
                <c:pt idx="12">
                  <c:v>29.95</c:v>
                </c:pt>
                <c:pt idx="13">
                  <c:v>29.95</c:v>
                </c:pt>
                <c:pt idx="14">
                  <c:v>29.9</c:v>
                </c:pt>
                <c:pt idx="15">
                  <c:v>29.9</c:v>
                </c:pt>
                <c:pt idx="16">
                  <c:v>29.88</c:v>
                </c:pt>
                <c:pt idx="18">
                  <c:v>29.9</c:v>
                </c:pt>
                <c:pt idx="19">
                  <c:v>29.85</c:v>
                </c:pt>
                <c:pt idx="20">
                  <c:v>29.86</c:v>
                </c:pt>
                <c:pt idx="21">
                  <c:v>29.88</c:v>
                </c:pt>
                <c:pt idx="22">
                  <c:v>29.9</c:v>
                </c:pt>
                <c:pt idx="23">
                  <c:v>29.86</c:v>
                </c:pt>
                <c:pt idx="24">
                  <c:v>29.85</c:v>
                </c:pt>
                <c:pt idx="25">
                  <c:v>29.9</c:v>
                </c:pt>
                <c:pt idx="26">
                  <c:v>29.92</c:v>
                </c:pt>
                <c:pt idx="27">
                  <c:v>29.85</c:v>
                </c:pt>
                <c:pt idx="28">
                  <c:v>29.9</c:v>
                </c:pt>
                <c:pt idx="29">
                  <c:v>29.95</c:v>
                </c:pt>
                <c:pt idx="30">
                  <c:v>30</c:v>
                </c:pt>
                <c:pt idx="31">
                  <c:v>29.95</c:v>
                </c:pt>
                <c:pt idx="32">
                  <c:v>29.9</c:v>
                </c:pt>
                <c:pt idx="33">
                  <c:v>29.98</c:v>
                </c:pt>
                <c:pt idx="34">
                  <c:v>30</c:v>
                </c:pt>
                <c:pt idx="35">
                  <c:v>29.98</c:v>
                </c:pt>
                <c:pt idx="36">
                  <c:v>29.92</c:v>
                </c:pt>
                <c:pt idx="37">
                  <c:v>29.9</c:v>
                </c:pt>
                <c:pt idx="38">
                  <c:v>29.9</c:v>
                </c:pt>
                <c:pt idx="39">
                  <c:v>29.9</c:v>
                </c:pt>
                <c:pt idx="40">
                  <c:v>29.9</c:v>
                </c:pt>
                <c:pt idx="41">
                  <c:v>29.95</c:v>
                </c:pt>
                <c:pt idx="42">
                  <c:v>30</c:v>
                </c:pt>
                <c:pt idx="43">
                  <c:v>30.03</c:v>
                </c:pt>
                <c:pt idx="44">
                  <c:v>30.05</c:v>
                </c:pt>
                <c:pt idx="45">
                  <c:v>30.08</c:v>
                </c:pt>
                <c:pt idx="46">
                  <c:v>30.05</c:v>
                </c:pt>
                <c:pt idx="47">
                  <c:v>30.05</c:v>
                </c:pt>
                <c:pt idx="48">
                  <c:v>30.08</c:v>
                </c:pt>
                <c:pt idx="49">
                  <c:v>30.07</c:v>
                </c:pt>
                <c:pt idx="50">
                  <c:v>30.05</c:v>
                </c:pt>
                <c:pt idx="51">
                  <c:v>30.08</c:v>
                </c:pt>
                <c:pt idx="52">
                  <c:v>30.02</c:v>
                </c:pt>
                <c:pt idx="53">
                  <c:v>29.92</c:v>
                </c:pt>
                <c:pt idx="54">
                  <c:v>29.95</c:v>
                </c:pt>
                <c:pt idx="55">
                  <c:v>30.05</c:v>
                </c:pt>
                <c:pt idx="56">
                  <c:v>30.1</c:v>
                </c:pt>
                <c:pt idx="57">
                  <c:v>30.1</c:v>
                </c:pt>
                <c:pt idx="58">
                  <c:v>30.14</c:v>
                </c:pt>
                <c:pt idx="59">
                  <c:v>30.2</c:v>
                </c:pt>
                <c:pt idx="60">
                  <c:v>30.15</c:v>
                </c:pt>
                <c:pt idx="61">
                  <c:v>30.15</c:v>
                </c:pt>
                <c:pt idx="62">
                  <c:v>30.14</c:v>
                </c:pt>
                <c:pt idx="63">
                  <c:v>29.96</c:v>
                </c:pt>
                <c:pt idx="64">
                  <c:v>29.91</c:v>
                </c:pt>
                <c:pt idx="65">
                  <c:v>29.9</c:v>
                </c:pt>
                <c:pt idx="66">
                  <c:v>29.9</c:v>
                </c:pt>
                <c:pt idx="67">
                  <c:v>30.25</c:v>
                </c:pt>
                <c:pt idx="68">
                  <c:v>30.1</c:v>
                </c:pt>
                <c:pt idx="69">
                  <c:v>30</c:v>
                </c:pt>
                <c:pt idx="70">
                  <c:v>30</c:v>
                </c:pt>
                <c:pt idx="71">
                  <c:v>29.98</c:v>
                </c:pt>
                <c:pt idx="72">
                  <c:v>29.85</c:v>
                </c:pt>
                <c:pt idx="73">
                  <c:v>29.83</c:v>
                </c:pt>
                <c:pt idx="74">
                  <c:v>30.08</c:v>
                </c:pt>
                <c:pt idx="75">
                  <c:v>30.15</c:v>
                </c:pt>
                <c:pt idx="76">
                  <c:v>30</c:v>
                </c:pt>
                <c:pt idx="77">
                  <c:v>30.03</c:v>
                </c:pt>
                <c:pt idx="78">
                  <c:v>30</c:v>
                </c:pt>
                <c:pt idx="79">
                  <c:v>29.85</c:v>
                </c:pt>
                <c:pt idx="80">
                  <c:v>29.6</c:v>
                </c:pt>
                <c:pt idx="81">
                  <c:v>29.85</c:v>
                </c:pt>
                <c:pt idx="82">
                  <c:v>30.05</c:v>
                </c:pt>
                <c:pt idx="83">
                  <c:v>29.8</c:v>
                </c:pt>
                <c:pt idx="84">
                  <c:v>29.8</c:v>
                </c:pt>
                <c:pt idx="85">
                  <c:v>30.05</c:v>
                </c:pt>
                <c:pt idx="86">
                  <c:v>30.3</c:v>
                </c:pt>
                <c:pt idx="87">
                  <c:v>30.15</c:v>
                </c:pt>
                <c:pt idx="88">
                  <c:v>30.4</c:v>
                </c:pt>
                <c:pt idx="89">
                  <c:v>30.2</c:v>
                </c:pt>
                <c:pt idx="90">
                  <c:v>30.05</c:v>
                </c:pt>
                <c:pt idx="91">
                  <c:v>30</c:v>
                </c:pt>
                <c:pt idx="92">
                  <c:v>29.94</c:v>
                </c:pt>
                <c:pt idx="93">
                  <c:v>30</c:v>
                </c:pt>
                <c:pt idx="94">
                  <c:v>30.12</c:v>
                </c:pt>
                <c:pt idx="95">
                  <c:v>30.18</c:v>
                </c:pt>
                <c:pt idx="96">
                  <c:v>30.1</c:v>
                </c:pt>
                <c:pt idx="97">
                  <c:v>30.1</c:v>
                </c:pt>
                <c:pt idx="98">
                  <c:v>30.1</c:v>
                </c:pt>
                <c:pt idx="99">
                  <c:v>30.1</c:v>
                </c:pt>
                <c:pt idx="100">
                  <c:v>30.1</c:v>
                </c:pt>
                <c:pt idx="101">
                  <c:v>30.15</c:v>
                </c:pt>
                <c:pt idx="102">
                  <c:v>30.12</c:v>
                </c:pt>
                <c:pt idx="103">
                  <c:v>30.15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30.2</c:v>
                </c:pt>
                <c:pt idx="109">
                  <c:v>30.18</c:v>
                </c:pt>
                <c:pt idx="110">
                  <c:v>30.18</c:v>
                </c:pt>
                <c:pt idx="111">
                  <c:v>30.18</c:v>
                </c:pt>
                <c:pt idx="112">
                  <c:v>30.12</c:v>
                </c:pt>
                <c:pt idx="113">
                  <c:v>30.12</c:v>
                </c:pt>
                <c:pt idx="114">
                  <c:v>30.15</c:v>
                </c:pt>
                <c:pt idx="115">
                  <c:v>30.15</c:v>
                </c:pt>
                <c:pt idx="116">
                  <c:v>30.15</c:v>
                </c:pt>
                <c:pt idx="117">
                  <c:v>30.2</c:v>
                </c:pt>
                <c:pt idx="118">
                  <c:v>30.15</c:v>
                </c:pt>
                <c:pt idx="119">
                  <c:v>30.1</c:v>
                </c:pt>
                <c:pt idx="120">
                  <c:v>30.1</c:v>
                </c:pt>
                <c:pt idx="121">
                  <c:v>30.1</c:v>
                </c:pt>
                <c:pt idx="122">
                  <c:v>30.05</c:v>
                </c:pt>
                <c:pt idx="123">
                  <c:v>30.05</c:v>
                </c:pt>
                <c:pt idx="124">
                  <c:v>30.05</c:v>
                </c:pt>
                <c:pt idx="125">
                  <c:v>30.08</c:v>
                </c:pt>
                <c:pt idx="126">
                  <c:v>30.05</c:v>
                </c:pt>
                <c:pt idx="127">
                  <c:v>30.05</c:v>
                </c:pt>
                <c:pt idx="128">
                  <c:v>30.08</c:v>
                </c:pt>
                <c:pt idx="129">
                  <c:v>30.08</c:v>
                </c:pt>
                <c:pt idx="130">
                  <c:v>30.05</c:v>
                </c:pt>
                <c:pt idx="131">
                  <c:v>30</c:v>
                </c:pt>
                <c:pt idx="132">
                  <c:v>30.05</c:v>
                </c:pt>
                <c:pt idx="133">
                  <c:v>30.05</c:v>
                </c:pt>
                <c:pt idx="134">
                  <c:v>30.08</c:v>
                </c:pt>
                <c:pt idx="135">
                  <c:v>30.08</c:v>
                </c:pt>
                <c:pt idx="136">
                  <c:v>30.08</c:v>
                </c:pt>
                <c:pt idx="137">
                  <c:v>30.08</c:v>
                </c:pt>
                <c:pt idx="138">
                  <c:v>30.08</c:v>
                </c:pt>
                <c:pt idx="139">
                  <c:v>30.15</c:v>
                </c:pt>
                <c:pt idx="140">
                  <c:v>30.2</c:v>
                </c:pt>
                <c:pt idx="141">
                  <c:v>30.25</c:v>
                </c:pt>
                <c:pt idx="142">
                  <c:v>30.25</c:v>
                </c:pt>
                <c:pt idx="143">
                  <c:v>30.25</c:v>
                </c:pt>
                <c:pt idx="144">
                  <c:v>30.3</c:v>
                </c:pt>
                <c:pt idx="145">
                  <c:v>30.35</c:v>
                </c:pt>
                <c:pt idx="146">
                  <c:v>30.35</c:v>
                </c:pt>
                <c:pt idx="147">
                  <c:v>30.32</c:v>
                </c:pt>
                <c:pt idx="148">
                  <c:v>30.3</c:v>
                </c:pt>
                <c:pt idx="149">
                  <c:v>30.3</c:v>
                </c:pt>
                <c:pt idx="150">
                  <c:v>30.25</c:v>
                </c:pt>
                <c:pt idx="151">
                  <c:v>30.25</c:v>
                </c:pt>
                <c:pt idx="152">
                  <c:v>30.3</c:v>
                </c:pt>
                <c:pt idx="153">
                  <c:v>30.35</c:v>
                </c:pt>
                <c:pt idx="154">
                  <c:v>30.4</c:v>
                </c:pt>
                <c:pt idx="155">
                  <c:v>30.4</c:v>
                </c:pt>
                <c:pt idx="156">
                  <c:v>30.4</c:v>
                </c:pt>
                <c:pt idx="157">
                  <c:v>30.4</c:v>
                </c:pt>
                <c:pt idx="158">
                  <c:v>30.2</c:v>
                </c:pt>
                <c:pt idx="159">
                  <c:v>30.12</c:v>
                </c:pt>
                <c:pt idx="160">
                  <c:v>30.12</c:v>
                </c:pt>
                <c:pt idx="161">
                  <c:v>30.28</c:v>
                </c:pt>
                <c:pt idx="162">
                  <c:v>30.3</c:v>
                </c:pt>
                <c:pt idx="163">
                  <c:v>30.25</c:v>
                </c:pt>
                <c:pt idx="164">
                  <c:v>30.25</c:v>
                </c:pt>
                <c:pt idx="165">
                  <c:v>30.32</c:v>
                </c:pt>
                <c:pt idx="166">
                  <c:v>30.27</c:v>
                </c:pt>
                <c:pt idx="167">
                  <c:v>29.98</c:v>
                </c:pt>
                <c:pt idx="168">
                  <c:v>29.7</c:v>
                </c:pt>
                <c:pt idx="169">
                  <c:v>29.95</c:v>
                </c:pt>
                <c:pt idx="170">
                  <c:v>30</c:v>
                </c:pt>
                <c:pt idx="171">
                  <c:v>29.92</c:v>
                </c:pt>
                <c:pt idx="172">
                  <c:v>29.7</c:v>
                </c:pt>
                <c:pt idx="173">
                  <c:v>29.75</c:v>
                </c:pt>
                <c:pt idx="174">
                  <c:v>29.6</c:v>
                </c:pt>
                <c:pt idx="175">
                  <c:v>29.55</c:v>
                </c:pt>
                <c:pt idx="176">
                  <c:v>29.7</c:v>
                </c:pt>
                <c:pt idx="177">
                  <c:v>29.9</c:v>
                </c:pt>
                <c:pt idx="178">
                  <c:v>30.35</c:v>
                </c:pt>
                <c:pt idx="179">
                  <c:v>30.35</c:v>
                </c:pt>
                <c:pt idx="180">
                  <c:v>30.4</c:v>
                </c:pt>
                <c:pt idx="181">
                  <c:v>30.4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76528"/>
        <c:axId val="537477648"/>
      </c:lineChart>
      <c:catAx>
        <c:axId val="53747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7477648"/>
        <c:crosses val="autoZero"/>
        <c:auto val="1"/>
        <c:lblAlgn val="ctr"/>
        <c:lblOffset val="100"/>
        <c:noMultiLvlLbl val="0"/>
      </c:catAx>
      <c:valAx>
        <c:axId val="5374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74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'1811'!$L$5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'1811'!$L$6:$L$187</c:f>
              <c:numCache>
                <c:formatCode>0.0</c:formatCode>
                <c:ptCount val="182"/>
                <c:pt idx="0">
                  <c:v>68</c:v>
                </c:pt>
                <c:pt idx="1">
                  <c:v>72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80</c:v>
                </c:pt>
                <c:pt idx="8">
                  <c:v>79</c:v>
                </c:pt>
                <c:pt idx="9">
                  <c:v>80</c:v>
                </c:pt>
                <c:pt idx="10">
                  <c:v>80</c:v>
                </c:pt>
                <c:pt idx="11">
                  <c:v>81</c:v>
                </c:pt>
                <c:pt idx="12">
                  <c:v>81.5</c:v>
                </c:pt>
                <c:pt idx="13">
                  <c:v>81</c:v>
                </c:pt>
                <c:pt idx="14">
                  <c:v>78</c:v>
                </c:pt>
                <c:pt idx="15">
                  <c:v>81.5</c:v>
                </c:pt>
                <c:pt idx="16">
                  <c:v>82.5</c:v>
                </c:pt>
                <c:pt idx="17">
                  <c:v>83</c:v>
                </c:pt>
                <c:pt idx="18">
                  <c:v>83</c:v>
                </c:pt>
                <c:pt idx="19">
                  <c:v>82.5</c:v>
                </c:pt>
                <c:pt idx="20">
                  <c:v>80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82.5</c:v>
                </c:pt>
                <c:pt idx="25">
                  <c:v>83</c:v>
                </c:pt>
                <c:pt idx="26">
                  <c:v>82</c:v>
                </c:pt>
                <c:pt idx="27">
                  <c:v>83</c:v>
                </c:pt>
                <c:pt idx="28">
                  <c:v>82</c:v>
                </c:pt>
                <c:pt idx="29">
                  <c:v>80</c:v>
                </c:pt>
                <c:pt idx="30">
                  <c:v>82</c:v>
                </c:pt>
                <c:pt idx="31">
                  <c:v>82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82</c:v>
                </c:pt>
                <c:pt idx="37">
                  <c:v>81</c:v>
                </c:pt>
                <c:pt idx="38">
                  <c:v>81</c:v>
                </c:pt>
                <c:pt idx="39">
                  <c:v>79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78</c:v>
                </c:pt>
                <c:pt idx="45">
                  <c:v>78</c:v>
                </c:pt>
                <c:pt idx="46">
                  <c:v>79.5</c:v>
                </c:pt>
                <c:pt idx="47">
                  <c:v>78</c:v>
                </c:pt>
                <c:pt idx="48">
                  <c:v>79</c:v>
                </c:pt>
                <c:pt idx="49">
                  <c:v>78</c:v>
                </c:pt>
                <c:pt idx="50">
                  <c:v>76</c:v>
                </c:pt>
                <c:pt idx="51">
                  <c:v>78</c:v>
                </c:pt>
                <c:pt idx="52">
                  <c:v>78</c:v>
                </c:pt>
                <c:pt idx="53">
                  <c:v>78.5</c:v>
                </c:pt>
                <c:pt idx="54">
                  <c:v>79</c:v>
                </c:pt>
                <c:pt idx="55">
                  <c:v>76.5</c:v>
                </c:pt>
                <c:pt idx="56">
                  <c:v>74.5</c:v>
                </c:pt>
                <c:pt idx="57">
                  <c:v>74</c:v>
                </c:pt>
                <c:pt idx="58">
                  <c:v>74</c:v>
                </c:pt>
                <c:pt idx="59">
                  <c:v>75</c:v>
                </c:pt>
                <c:pt idx="60">
                  <c:v>74</c:v>
                </c:pt>
                <c:pt idx="61">
                  <c:v>74</c:v>
                </c:pt>
                <c:pt idx="62">
                  <c:v>78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79.5</c:v>
                </c:pt>
                <c:pt idx="67">
                  <c:v>78</c:v>
                </c:pt>
                <c:pt idx="68">
                  <c:v>73</c:v>
                </c:pt>
                <c:pt idx="69">
                  <c:v>74.5</c:v>
                </c:pt>
                <c:pt idx="70">
                  <c:v>74</c:v>
                </c:pt>
                <c:pt idx="71">
                  <c:v>72</c:v>
                </c:pt>
                <c:pt idx="72">
                  <c:v>75</c:v>
                </c:pt>
                <c:pt idx="73">
                  <c:v>72.5</c:v>
                </c:pt>
                <c:pt idx="74">
                  <c:v>69</c:v>
                </c:pt>
                <c:pt idx="75">
                  <c:v>65</c:v>
                </c:pt>
                <c:pt idx="76">
                  <c:v>70</c:v>
                </c:pt>
                <c:pt idx="77">
                  <c:v>67</c:v>
                </c:pt>
                <c:pt idx="78">
                  <c:v>66</c:v>
                </c:pt>
                <c:pt idx="79">
                  <c:v>68</c:v>
                </c:pt>
                <c:pt idx="80">
                  <c:v>68</c:v>
                </c:pt>
                <c:pt idx="81">
                  <c:v>64</c:v>
                </c:pt>
                <c:pt idx="82">
                  <c:v>59</c:v>
                </c:pt>
                <c:pt idx="83">
                  <c:v>64</c:v>
                </c:pt>
                <c:pt idx="84">
                  <c:v>67</c:v>
                </c:pt>
                <c:pt idx="85">
                  <c:v>65</c:v>
                </c:pt>
                <c:pt idx="86">
                  <c:v>62</c:v>
                </c:pt>
                <c:pt idx="87">
                  <c:v>63</c:v>
                </c:pt>
                <c:pt idx="88">
                  <c:v>62</c:v>
                </c:pt>
                <c:pt idx="89">
                  <c:v>63</c:v>
                </c:pt>
                <c:pt idx="90">
                  <c:v>63</c:v>
                </c:pt>
                <c:pt idx="91">
                  <c:v>64</c:v>
                </c:pt>
                <c:pt idx="92">
                  <c:v>68</c:v>
                </c:pt>
                <c:pt idx="93">
                  <c:v>68</c:v>
                </c:pt>
                <c:pt idx="94">
                  <c:v>66</c:v>
                </c:pt>
                <c:pt idx="95">
                  <c:v>68</c:v>
                </c:pt>
                <c:pt idx="96">
                  <c:v>66</c:v>
                </c:pt>
                <c:pt idx="97">
                  <c:v>68</c:v>
                </c:pt>
                <c:pt idx="98">
                  <c:v>68</c:v>
                </c:pt>
                <c:pt idx="99">
                  <c:v>71</c:v>
                </c:pt>
                <c:pt idx="100">
                  <c:v>70</c:v>
                </c:pt>
                <c:pt idx="101">
                  <c:v>72</c:v>
                </c:pt>
                <c:pt idx="102">
                  <c:v>70</c:v>
                </c:pt>
                <c:pt idx="103">
                  <c:v>71.5</c:v>
                </c:pt>
                <c:pt idx="104">
                  <c:v>73</c:v>
                </c:pt>
                <c:pt idx="105">
                  <c:v>73</c:v>
                </c:pt>
                <c:pt idx="106">
                  <c:v>72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71</c:v>
                </c:pt>
                <c:pt idx="112">
                  <c:v>72.5</c:v>
                </c:pt>
                <c:pt idx="113">
                  <c:v>72</c:v>
                </c:pt>
                <c:pt idx="114">
                  <c:v>72.5</c:v>
                </c:pt>
                <c:pt idx="115">
                  <c:v>72</c:v>
                </c:pt>
                <c:pt idx="116">
                  <c:v>72</c:v>
                </c:pt>
                <c:pt idx="117">
                  <c:v>73.5</c:v>
                </c:pt>
                <c:pt idx="118">
                  <c:v>76</c:v>
                </c:pt>
                <c:pt idx="119">
                  <c:v>77</c:v>
                </c:pt>
                <c:pt idx="120">
                  <c:v>77</c:v>
                </c:pt>
                <c:pt idx="121">
                  <c:v>78.7</c:v>
                </c:pt>
                <c:pt idx="122">
                  <c:v>80</c:v>
                </c:pt>
                <c:pt idx="123">
                  <c:v>79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  <c:pt idx="127">
                  <c:v>80</c:v>
                </c:pt>
                <c:pt idx="128">
                  <c:v>82</c:v>
                </c:pt>
                <c:pt idx="129">
                  <c:v>82</c:v>
                </c:pt>
                <c:pt idx="130">
                  <c:v>80</c:v>
                </c:pt>
                <c:pt idx="131">
                  <c:v>82</c:v>
                </c:pt>
                <c:pt idx="132">
                  <c:v>79</c:v>
                </c:pt>
                <c:pt idx="133">
                  <c:v>80</c:v>
                </c:pt>
                <c:pt idx="134">
                  <c:v>77</c:v>
                </c:pt>
                <c:pt idx="135">
                  <c:v>80</c:v>
                </c:pt>
                <c:pt idx="136">
                  <c:v>80</c:v>
                </c:pt>
                <c:pt idx="137">
                  <c:v>79.5</c:v>
                </c:pt>
                <c:pt idx="138">
                  <c:v>79</c:v>
                </c:pt>
                <c:pt idx="139">
                  <c:v>78</c:v>
                </c:pt>
                <c:pt idx="140">
                  <c:v>78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77.5</c:v>
                </c:pt>
                <c:pt idx="146">
                  <c:v>80</c:v>
                </c:pt>
                <c:pt idx="147">
                  <c:v>78</c:v>
                </c:pt>
                <c:pt idx="148">
                  <c:v>77</c:v>
                </c:pt>
                <c:pt idx="149">
                  <c:v>80</c:v>
                </c:pt>
                <c:pt idx="150">
                  <c:v>79</c:v>
                </c:pt>
                <c:pt idx="151">
                  <c:v>79</c:v>
                </c:pt>
                <c:pt idx="152">
                  <c:v>75</c:v>
                </c:pt>
                <c:pt idx="153">
                  <c:v>75</c:v>
                </c:pt>
                <c:pt idx="154">
                  <c:v>76</c:v>
                </c:pt>
                <c:pt idx="155">
                  <c:v>76</c:v>
                </c:pt>
                <c:pt idx="156">
                  <c:v>78</c:v>
                </c:pt>
                <c:pt idx="157">
                  <c:v>79</c:v>
                </c:pt>
                <c:pt idx="158">
                  <c:v>74.5</c:v>
                </c:pt>
                <c:pt idx="159">
                  <c:v>73</c:v>
                </c:pt>
                <c:pt idx="160">
                  <c:v>72</c:v>
                </c:pt>
                <c:pt idx="161">
                  <c:v>75</c:v>
                </c:pt>
                <c:pt idx="162">
                  <c:v>72</c:v>
                </c:pt>
                <c:pt idx="163">
                  <c:v>70</c:v>
                </c:pt>
                <c:pt idx="164">
                  <c:v>71</c:v>
                </c:pt>
                <c:pt idx="165">
                  <c:v>71.5</c:v>
                </c:pt>
                <c:pt idx="166">
                  <c:v>71.5</c:v>
                </c:pt>
                <c:pt idx="167">
                  <c:v>68.5</c:v>
                </c:pt>
                <c:pt idx="168">
                  <c:v>68</c:v>
                </c:pt>
                <c:pt idx="169">
                  <c:v>63</c:v>
                </c:pt>
                <c:pt idx="170">
                  <c:v>64</c:v>
                </c:pt>
                <c:pt idx="171">
                  <c:v>64.5</c:v>
                </c:pt>
                <c:pt idx="172">
                  <c:v>64.5</c:v>
                </c:pt>
                <c:pt idx="173">
                  <c:v>64</c:v>
                </c:pt>
                <c:pt idx="174">
                  <c:v>64</c:v>
                </c:pt>
                <c:pt idx="175">
                  <c:v>63</c:v>
                </c:pt>
                <c:pt idx="176">
                  <c:v>62</c:v>
                </c:pt>
                <c:pt idx="177">
                  <c:v>59</c:v>
                </c:pt>
                <c:pt idx="178">
                  <c:v>60</c:v>
                </c:pt>
                <c:pt idx="179">
                  <c:v>62</c:v>
                </c:pt>
                <c:pt idx="180">
                  <c:v>64</c:v>
                </c:pt>
                <c:pt idx="181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'1811'!$M$5</c:f>
              <c:strCache>
                <c:ptCount val="1"/>
                <c:pt idx="0">
                  <c:v>12h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'1811'!$M$6:$M$187</c:f>
              <c:numCache>
                <c:formatCode>0.0</c:formatCode>
                <c:ptCount val="182"/>
                <c:pt idx="0">
                  <c:v>68</c:v>
                </c:pt>
                <c:pt idx="1">
                  <c:v>74</c:v>
                </c:pt>
                <c:pt idx="2">
                  <c:v>78</c:v>
                </c:pt>
                <c:pt idx="3">
                  <c:v>77</c:v>
                </c:pt>
                <c:pt idx="4">
                  <c:v>79</c:v>
                </c:pt>
                <c:pt idx="5">
                  <c:v>78</c:v>
                </c:pt>
                <c:pt idx="6">
                  <c:v>79</c:v>
                </c:pt>
                <c:pt idx="7">
                  <c:v>81</c:v>
                </c:pt>
                <c:pt idx="8">
                  <c:v>80</c:v>
                </c:pt>
                <c:pt idx="9">
                  <c:v>80</c:v>
                </c:pt>
                <c:pt idx="10">
                  <c:v>82</c:v>
                </c:pt>
                <c:pt idx="11">
                  <c:v>82</c:v>
                </c:pt>
                <c:pt idx="12">
                  <c:v>80</c:v>
                </c:pt>
                <c:pt idx="13">
                  <c:v>81</c:v>
                </c:pt>
                <c:pt idx="14">
                  <c:v>79</c:v>
                </c:pt>
                <c:pt idx="15">
                  <c:v>82.5</c:v>
                </c:pt>
                <c:pt idx="16">
                  <c:v>81.5</c:v>
                </c:pt>
                <c:pt idx="17">
                  <c:v>80</c:v>
                </c:pt>
                <c:pt idx="18">
                  <c:v>79</c:v>
                </c:pt>
                <c:pt idx="19">
                  <c:v>83.7</c:v>
                </c:pt>
                <c:pt idx="20">
                  <c:v>78</c:v>
                </c:pt>
                <c:pt idx="21">
                  <c:v>82</c:v>
                </c:pt>
                <c:pt idx="22">
                  <c:v>80.3</c:v>
                </c:pt>
                <c:pt idx="23">
                  <c:v>83</c:v>
                </c:pt>
                <c:pt idx="24">
                  <c:v>81</c:v>
                </c:pt>
                <c:pt idx="25">
                  <c:v>82</c:v>
                </c:pt>
                <c:pt idx="26">
                  <c:v>81</c:v>
                </c:pt>
                <c:pt idx="27">
                  <c:v>82</c:v>
                </c:pt>
                <c:pt idx="28">
                  <c:v>82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81</c:v>
                </c:pt>
                <c:pt idx="33">
                  <c:v>80</c:v>
                </c:pt>
                <c:pt idx="34">
                  <c:v>80</c:v>
                </c:pt>
                <c:pt idx="35">
                  <c:v>82</c:v>
                </c:pt>
                <c:pt idx="36">
                  <c:v>82</c:v>
                </c:pt>
                <c:pt idx="37">
                  <c:v>81</c:v>
                </c:pt>
                <c:pt idx="38">
                  <c:v>80</c:v>
                </c:pt>
                <c:pt idx="39">
                  <c:v>79</c:v>
                </c:pt>
                <c:pt idx="40">
                  <c:v>79</c:v>
                </c:pt>
                <c:pt idx="41">
                  <c:v>78</c:v>
                </c:pt>
                <c:pt idx="42">
                  <c:v>79.5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79</c:v>
                </c:pt>
                <c:pt idx="47">
                  <c:v>78</c:v>
                </c:pt>
                <c:pt idx="48">
                  <c:v>79</c:v>
                </c:pt>
                <c:pt idx="49">
                  <c:v>77.5</c:v>
                </c:pt>
                <c:pt idx="50">
                  <c:v>77</c:v>
                </c:pt>
                <c:pt idx="51">
                  <c:v>77</c:v>
                </c:pt>
                <c:pt idx="52">
                  <c:v>78</c:v>
                </c:pt>
                <c:pt idx="53">
                  <c:v>78</c:v>
                </c:pt>
                <c:pt idx="54">
                  <c:v>79</c:v>
                </c:pt>
                <c:pt idx="55">
                  <c:v>76</c:v>
                </c:pt>
                <c:pt idx="56">
                  <c:v>74.5</c:v>
                </c:pt>
                <c:pt idx="57">
                  <c:v>73.5</c:v>
                </c:pt>
                <c:pt idx="58">
                  <c:v>74</c:v>
                </c:pt>
                <c:pt idx="59">
                  <c:v>76</c:v>
                </c:pt>
                <c:pt idx="60">
                  <c:v>73.5</c:v>
                </c:pt>
                <c:pt idx="61">
                  <c:v>78</c:v>
                </c:pt>
                <c:pt idx="62">
                  <c:v>76</c:v>
                </c:pt>
                <c:pt idx="63">
                  <c:v>78</c:v>
                </c:pt>
                <c:pt idx="64">
                  <c:v>76.5</c:v>
                </c:pt>
                <c:pt idx="65">
                  <c:v>78</c:v>
                </c:pt>
                <c:pt idx="66">
                  <c:v>79.5</c:v>
                </c:pt>
                <c:pt idx="67">
                  <c:v>78</c:v>
                </c:pt>
                <c:pt idx="68">
                  <c:v>71</c:v>
                </c:pt>
                <c:pt idx="69">
                  <c:v>75</c:v>
                </c:pt>
                <c:pt idx="70">
                  <c:v>74</c:v>
                </c:pt>
                <c:pt idx="71">
                  <c:v>74</c:v>
                </c:pt>
                <c:pt idx="72">
                  <c:v>76</c:v>
                </c:pt>
                <c:pt idx="73">
                  <c:v>72</c:v>
                </c:pt>
                <c:pt idx="74">
                  <c:v>69</c:v>
                </c:pt>
                <c:pt idx="75">
                  <c:v>68</c:v>
                </c:pt>
                <c:pt idx="76">
                  <c:v>70</c:v>
                </c:pt>
                <c:pt idx="77">
                  <c:v>68</c:v>
                </c:pt>
                <c:pt idx="78">
                  <c:v>66</c:v>
                </c:pt>
                <c:pt idx="79">
                  <c:v>68</c:v>
                </c:pt>
                <c:pt idx="80">
                  <c:v>70</c:v>
                </c:pt>
                <c:pt idx="81">
                  <c:v>62</c:v>
                </c:pt>
                <c:pt idx="82">
                  <c:v>62</c:v>
                </c:pt>
                <c:pt idx="83">
                  <c:v>66</c:v>
                </c:pt>
                <c:pt idx="84">
                  <c:v>67</c:v>
                </c:pt>
                <c:pt idx="85">
                  <c:v>66</c:v>
                </c:pt>
                <c:pt idx="86">
                  <c:v>61</c:v>
                </c:pt>
                <c:pt idx="87">
                  <c:v>63</c:v>
                </c:pt>
                <c:pt idx="88">
                  <c:v>62.5</c:v>
                </c:pt>
                <c:pt idx="89">
                  <c:v>64</c:v>
                </c:pt>
                <c:pt idx="90">
                  <c:v>64</c:v>
                </c:pt>
                <c:pt idx="91">
                  <c:v>66</c:v>
                </c:pt>
                <c:pt idx="92">
                  <c:v>70</c:v>
                </c:pt>
                <c:pt idx="93">
                  <c:v>70</c:v>
                </c:pt>
                <c:pt idx="94">
                  <c:v>66</c:v>
                </c:pt>
                <c:pt idx="95">
                  <c:v>67</c:v>
                </c:pt>
                <c:pt idx="96">
                  <c:v>68</c:v>
                </c:pt>
                <c:pt idx="97">
                  <c:v>69</c:v>
                </c:pt>
                <c:pt idx="98">
                  <c:v>70</c:v>
                </c:pt>
                <c:pt idx="99">
                  <c:v>72</c:v>
                </c:pt>
                <c:pt idx="100">
                  <c:v>72</c:v>
                </c:pt>
                <c:pt idx="101">
                  <c:v>73.3</c:v>
                </c:pt>
                <c:pt idx="102">
                  <c:v>72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72</c:v>
                </c:pt>
                <c:pt idx="107">
                  <c:v>73</c:v>
                </c:pt>
                <c:pt idx="108">
                  <c:v>73.5</c:v>
                </c:pt>
                <c:pt idx="109">
                  <c:v>72</c:v>
                </c:pt>
                <c:pt idx="111">
                  <c:v>72.5</c:v>
                </c:pt>
                <c:pt idx="112">
                  <c:v>73</c:v>
                </c:pt>
                <c:pt idx="113">
                  <c:v>74</c:v>
                </c:pt>
                <c:pt idx="114">
                  <c:v>71</c:v>
                </c:pt>
                <c:pt idx="115">
                  <c:v>74</c:v>
                </c:pt>
                <c:pt idx="116">
                  <c:v>73.5</c:v>
                </c:pt>
                <c:pt idx="117">
                  <c:v>75</c:v>
                </c:pt>
                <c:pt idx="118">
                  <c:v>75</c:v>
                </c:pt>
                <c:pt idx="119">
                  <c:v>78</c:v>
                </c:pt>
                <c:pt idx="120">
                  <c:v>78.5</c:v>
                </c:pt>
                <c:pt idx="121">
                  <c:v>80</c:v>
                </c:pt>
                <c:pt idx="122">
                  <c:v>81</c:v>
                </c:pt>
                <c:pt idx="123">
                  <c:v>80</c:v>
                </c:pt>
                <c:pt idx="124">
                  <c:v>80</c:v>
                </c:pt>
                <c:pt idx="125">
                  <c:v>79</c:v>
                </c:pt>
                <c:pt idx="126">
                  <c:v>79</c:v>
                </c:pt>
                <c:pt idx="127">
                  <c:v>81</c:v>
                </c:pt>
                <c:pt idx="128">
                  <c:v>83</c:v>
                </c:pt>
                <c:pt idx="129">
                  <c:v>83</c:v>
                </c:pt>
                <c:pt idx="130">
                  <c:v>82</c:v>
                </c:pt>
                <c:pt idx="131">
                  <c:v>80</c:v>
                </c:pt>
                <c:pt idx="132">
                  <c:v>80</c:v>
                </c:pt>
                <c:pt idx="133">
                  <c:v>80.5</c:v>
                </c:pt>
                <c:pt idx="134">
                  <c:v>79</c:v>
                </c:pt>
                <c:pt idx="135">
                  <c:v>80</c:v>
                </c:pt>
                <c:pt idx="136">
                  <c:v>81</c:v>
                </c:pt>
                <c:pt idx="137">
                  <c:v>80</c:v>
                </c:pt>
                <c:pt idx="138">
                  <c:v>79</c:v>
                </c:pt>
                <c:pt idx="139">
                  <c:v>78</c:v>
                </c:pt>
                <c:pt idx="140">
                  <c:v>79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77.5</c:v>
                </c:pt>
                <c:pt idx="146">
                  <c:v>81</c:v>
                </c:pt>
                <c:pt idx="147">
                  <c:v>79</c:v>
                </c:pt>
                <c:pt idx="148">
                  <c:v>79</c:v>
                </c:pt>
                <c:pt idx="149">
                  <c:v>81</c:v>
                </c:pt>
                <c:pt idx="150">
                  <c:v>79</c:v>
                </c:pt>
                <c:pt idx="151">
                  <c:v>77</c:v>
                </c:pt>
                <c:pt idx="152">
                  <c:v>75</c:v>
                </c:pt>
                <c:pt idx="153">
                  <c:v>76.5</c:v>
                </c:pt>
                <c:pt idx="154">
                  <c:v>76</c:v>
                </c:pt>
                <c:pt idx="155">
                  <c:v>76</c:v>
                </c:pt>
                <c:pt idx="156">
                  <c:v>78.5</c:v>
                </c:pt>
                <c:pt idx="157">
                  <c:v>79</c:v>
                </c:pt>
                <c:pt idx="158">
                  <c:v>74</c:v>
                </c:pt>
                <c:pt idx="159">
                  <c:v>73</c:v>
                </c:pt>
                <c:pt idx="160">
                  <c:v>73</c:v>
                </c:pt>
                <c:pt idx="161">
                  <c:v>75</c:v>
                </c:pt>
                <c:pt idx="162">
                  <c:v>74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70</c:v>
                </c:pt>
                <c:pt idx="168">
                  <c:v>69</c:v>
                </c:pt>
                <c:pt idx="169">
                  <c:v>62</c:v>
                </c:pt>
                <c:pt idx="170">
                  <c:v>64</c:v>
                </c:pt>
                <c:pt idx="171">
                  <c:v>64</c:v>
                </c:pt>
                <c:pt idx="172">
                  <c:v>64.5</c:v>
                </c:pt>
                <c:pt idx="173">
                  <c:v>63</c:v>
                </c:pt>
                <c:pt idx="175">
                  <c:v>63</c:v>
                </c:pt>
                <c:pt idx="176">
                  <c:v>60</c:v>
                </c:pt>
                <c:pt idx="177">
                  <c:v>58.5</c:v>
                </c:pt>
                <c:pt idx="178">
                  <c:v>60</c:v>
                </c:pt>
                <c:pt idx="179">
                  <c:v>64</c:v>
                </c:pt>
                <c:pt idx="180">
                  <c:v>66</c:v>
                </c:pt>
                <c:pt idx="181">
                  <c:v>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'1811'!$N$5</c:f>
              <c:strCache>
                <c:ptCount val="1"/>
                <c:pt idx="0">
                  <c:v>18h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'1811'!$N$6:$N$187</c:f>
              <c:numCache>
                <c:formatCode>0.0</c:formatCode>
                <c:ptCount val="182"/>
                <c:pt idx="0">
                  <c:v>69</c:v>
                </c:pt>
                <c:pt idx="1">
                  <c:v>73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79</c:v>
                </c:pt>
                <c:pt idx="9">
                  <c:v>80</c:v>
                </c:pt>
                <c:pt idx="10">
                  <c:v>82</c:v>
                </c:pt>
                <c:pt idx="11">
                  <c:v>79.7</c:v>
                </c:pt>
                <c:pt idx="12">
                  <c:v>80</c:v>
                </c:pt>
                <c:pt idx="13">
                  <c:v>82</c:v>
                </c:pt>
                <c:pt idx="14">
                  <c:v>79.5</c:v>
                </c:pt>
                <c:pt idx="15">
                  <c:v>82</c:v>
                </c:pt>
                <c:pt idx="16">
                  <c:v>82</c:v>
                </c:pt>
                <c:pt idx="17">
                  <c:v>79</c:v>
                </c:pt>
                <c:pt idx="18">
                  <c:v>79</c:v>
                </c:pt>
                <c:pt idx="19">
                  <c:v>80</c:v>
                </c:pt>
                <c:pt idx="20">
                  <c:v>79</c:v>
                </c:pt>
                <c:pt idx="21">
                  <c:v>79</c:v>
                </c:pt>
                <c:pt idx="22">
                  <c:v>80</c:v>
                </c:pt>
                <c:pt idx="23">
                  <c:v>82</c:v>
                </c:pt>
                <c:pt idx="24">
                  <c:v>79</c:v>
                </c:pt>
                <c:pt idx="25">
                  <c:v>80.5</c:v>
                </c:pt>
                <c:pt idx="26">
                  <c:v>82</c:v>
                </c:pt>
                <c:pt idx="27">
                  <c:v>82.5</c:v>
                </c:pt>
                <c:pt idx="28">
                  <c:v>82</c:v>
                </c:pt>
                <c:pt idx="29">
                  <c:v>80</c:v>
                </c:pt>
                <c:pt idx="30">
                  <c:v>82</c:v>
                </c:pt>
                <c:pt idx="31">
                  <c:v>81</c:v>
                </c:pt>
                <c:pt idx="32">
                  <c:v>79</c:v>
                </c:pt>
                <c:pt idx="33">
                  <c:v>80</c:v>
                </c:pt>
                <c:pt idx="34">
                  <c:v>78.5</c:v>
                </c:pt>
                <c:pt idx="35">
                  <c:v>81.5</c:v>
                </c:pt>
                <c:pt idx="36">
                  <c:v>80</c:v>
                </c:pt>
                <c:pt idx="37">
                  <c:v>80.5</c:v>
                </c:pt>
                <c:pt idx="38">
                  <c:v>79.5</c:v>
                </c:pt>
                <c:pt idx="39">
                  <c:v>79</c:v>
                </c:pt>
                <c:pt idx="40">
                  <c:v>78</c:v>
                </c:pt>
                <c:pt idx="41">
                  <c:v>78</c:v>
                </c:pt>
                <c:pt idx="42">
                  <c:v>79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78.5</c:v>
                </c:pt>
                <c:pt idx="48">
                  <c:v>78.5</c:v>
                </c:pt>
                <c:pt idx="49">
                  <c:v>78</c:v>
                </c:pt>
                <c:pt idx="50">
                  <c:v>77</c:v>
                </c:pt>
                <c:pt idx="51">
                  <c:v>77</c:v>
                </c:pt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  <c:pt idx="55">
                  <c:v>74</c:v>
                </c:pt>
                <c:pt idx="56">
                  <c:v>73</c:v>
                </c:pt>
                <c:pt idx="57">
                  <c:v>73.5</c:v>
                </c:pt>
                <c:pt idx="58">
                  <c:v>75.5</c:v>
                </c:pt>
                <c:pt idx="59">
                  <c:v>73</c:v>
                </c:pt>
                <c:pt idx="60">
                  <c:v>75</c:v>
                </c:pt>
                <c:pt idx="61">
                  <c:v>80</c:v>
                </c:pt>
                <c:pt idx="62">
                  <c:v>76</c:v>
                </c:pt>
                <c:pt idx="63">
                  <c:v>76</c:v>
                </c:pt>
                <c:pt idx="64">
                  <c:v>78</c:v>
                </c:pt>
                <c:pt idx="65">
                  <c:v>77</c:v>
                </c:pt>
                <c:pt idx="66">
                  <c:v>79</c:v>
                </c:pt>
                <c:pt idx="67">
                  <c:v>70</c:v>
                </c:pt>
                <c:pt idx="68">
                  <c:v>73</c:v>
                </c:pt>
                <c:pt idx="69">
                  <c:v>74</c:v>
                </c:pt>
                <c:pt idx="70">
                  <c:v>73</c:v>
                </c:pt>
                <c:pt idx="71">
                  <c:v>74</c:v>
                </c:pt>
                <c:pt idx="72">
                  <c:v>73</c:v>
                </c:pt>
                <c:pt idx="73">
                  <c:v>71.5</c:v>
                </c:pt>
                <c:pt idx="74">
                  <c:v>68</c:v>
                </c:pt>
                <c:pt idx="75">
                  <c:v>66</c:v>
                </c:pt>
                <c:pt idx="76">
                  <c:v>70</c:v>
                </c:pt>
                <c:pt idx="77">
                  <c:v>65</c:v>
                </c:pt>
                <c:pt idx="78">
                  <c:v>65.5</c:v>
                </c:pt>
                <c:pt idx="79">
                  <c:v>67</c:v>
                </c:pt>
                <c:pt idx="80">
                  <c:v>70</c:v>
                </c:pt>
                <c:pt idx="81">
                  <c:v>62</c:v>
                </c:pt>
                <c:pt idx="82">
                  <c:v>60</c:v>
                </c:pt>
                <c:pt idx="83">
                  <c:v>65</c:v>
                </c:pt>
                <c:pt idx="84">
                  <c:v>67</c:v>
                </c:pt>
                <c:pt idx="85">
                  <c:v>65</c:v>
                </c:pt>
                <c:pt idx="86">
                  <c:v>60.5</c:v>
                </c:pt>
                <c:pt idx="87">
                  <c:v>63</c:v>
                </c:pt>
                <c:pt idx="88">
                  <c:v>62.5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67</c:v>
                </c:pt>
                <c:pt idx="93">
                  <c:v>68</c:v>
                </c:pt>
                <c:pt idx="94">
                  <c:v>67</c:v>
                </c:pt>
                <c:pt idx="95">
                  <c:v>66</c:v>
                </c:pt>
                <c:pt idx="96">
                  <c:v>67</c:v>
                </c:pt>
                <c:pt idx="97">
                  <c:v>67</c:v>
                </c:pt>
                <c:pt idx="98">
                  <c:v>68</c:v>
                </c:pt>
                <c:pt idx="99">
                  <c:v>70</c:v>
                </c:pt>
                <c:pt idx="100">
                  <c:v>71</c:v>
                </c:pt>
                <c:pt idx="101">
                  <c:v>72</c:v>
                </c:pt>
                <c:pt idx="102">
                  <c:v>70</c:v>
                </c:pt>
                <c:pt idx="103">
                  <c:v>71.5</c:v>
                </c:pt>
                <c:pt idx="104">
                  <c:v>70</c:v>
                </c:pt>
                <c:pt idx="105">
                  <c:v>71</c:v>
                </c:pt>
                <c:pt idx="106">
                  <c:v>71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71</c:v>
                </c:pt>
                <c:pt idx="114">
                  <c:v>72</c:v>
                </c:pt>
                <c:pt idx="115">
                  <c:v>72</c:v>
                </c:pt>
                <c:pt idx="116">
                  <c:v>73</c:v>
                </c:pt>
                <c:pt idx="117">
                  <c:v>74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78</c:v>
                </c:pt>
                <c:pt idx="122">
                  <c:v>78</c:v>
                </c:pt>
                <c:pt idx="123">
                  <c:v>77.5</c:v>
                </c:pt>
                <c:pt idx="124">
                  <c:v>79</c:v>
                </c:pt>
                <c:pt idx="125">
                  <c:v>78</c:v>
                </c:pt>
                <c:pt idx="126">
                  <c:v>79</c:v>
                </c:pt>
                <c:pt idx="127">
                  <c:v>80.5</c:v>
                </c:pt>
                <c:pt idx="128">
                  <c:v>81.5</c:v>
                </c:pt>
                <c:pt idx="129">
                  <c:v>81</c:v>
                </c:pt>
                <c:pt idx="130">
                  <c:v>81</c:v>
                </c:pt>
                <c:pt idx="131">
                  <c:v>78</c:v>
                </c:pt>
                <c:pt idx="132">
                  <c:v>80</c:v>
                </c:pt>
                <c:pt idx="133">
                  <c:v>78</c:v>
                </c:pt>
                <c:pt idx="134">
                  <c:v>78</c:v>
                </c:pt>
                <c:pt idx="135">
                  <c:v>79</c:v>
                </c:pt>
                <c:pt idx="136">
                  <c:v>79</c:v>
                </c:pt>
                <c:pt idx="137">
                  <c:v>78</c:v>
                </c:pt>
                <c:pt idx="138">
                  <c:v>78</c:v>
                </c:pt>
                <c:pt idx="139">
                  <c:v>77</c:v>
                </c:pt>
                <c:pt idx="140">
                  <c:v>76</c:v>
                </c:pt>
                <c:pt idx="141">
                  <c:v>76</c:v>
                </c:pt>
                <c:pt idx="142">
                  <c:v>76</c:v>
                </c:pt>
                <c:pt idx="143">
                  <c:v>76</c:v>
                </c:pt>
                <c:pt idx="144">
                  <c:v>77</c:v>
                </c:pt>
                <c:pt idx="145">
                  <c:v>78</c:v>
                </c:pt>
                <c:pt idx="146">
                  <c:v>78</c:v>
                </c:pt>
                <c:pt idx="147">
                  <c:v>77</c:v>
                </c:pt>
                <c:pt idx="148">
                  <c:v>78</c:v>
                </c:pt>
                <c:pt idx="149">
                  <c:v>79</c:v>
                </c:pt>
                <c:pt idx="150">
                  <c:v>77</c:v>
                </c:pt>
                <c:pt idx="151">
                  <c:v>75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75</c:v>
                </c:pt>
                <c:pt idx="156">
                  <c:v>78</c:v>
                </c:pt>
                <c:pt idx="157">
                  <c:v>74</c:v>
                </c:pt>
                <c:pt idx="158">
                  <c:v>73</c:v>
                </c:pt>
                <c:pt idx="159">
                  <c:v>72</c:v>
                </c:pt>
                <c:pt idx="160">
                  <c:v>73</c:v>
                </c:pt>
                <c:pt idx="161">
                  <c:v>72</c:v>
                </c:pt>
                <c:pt idx="162">
                  <c:v>70.5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67</c:v>
                </c:pt>
                <c:pt idx="169">
                  <c:v>62</c:v>
                </c:pt>
                <c:pt idx="170">
                  <c:v>65</c:v>
                </c:pt>
                <c:pt idx="171">
                  <c:v>64</c:v>
                </c:pt>
                <c:pt idx="172">
                  <c:v>64.5</c:v>
                </c:pt>
                <c:pt idx="173">
                  <c:v>63</c:v>
                </c:pt>
                <c:pt idx="174">
                  <c:v>64</c:v>
                </c:pt>
                <c:pt idx="175">
                  <c:v>63</c:v>
                </c:pt>
                <c:pt idx="176">
                  <c:v>60</c:v>
                </c:pt>
                <c:pt idx="177">
                  <c:v>58</c:v>
                </c:pt>
                <c:pt idx="178">
                  <c:v>60</c:v>
                </c:pt>
                <c:pt idx="179">
                  <c:v>64</c:v>
                </c:pt>
                <c:pt idx="180">
                  <c:v>64</c:v>
                </c:pt>
                <c:pt idx="181">
                  <c:v>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'1811'!$O$5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'1811'!$O$6:$O$187</c:f>
              <c:numCache>
                <c:formatCode>0.0</c:formatCode>
                <c:ptCount val="182"/>
                <c:pt idx="0">
                  <c:v>70</c:v>
                </c:pt>
                <c:pt idx="1">
                  <c:v>75.5</c:v>
                </c:pt>
                <c:pt idx="2">
                  <c:v>77</c:v>
                </c:pt>
                <c:pt idx="3">
                  <c:v>78</c:v>
                </c:pt>
                <c:pt idx="4">
                  <c:v>77</c:v>
                </c:pt>
                <c:pt idx="5">
                  <c:v>79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82</c:v>
                </c:pt>
                <c:pt idx="12">
                  <c:v>81</c:v>
                </c:pt>
                <c:pt idx="13">
                  <c:v>76</c:v>
                </c:pt>
                <c:pt idx="14">
                  <c:v>81</c:v>
                </c:pt>
                <c:pt idx="15">
                  <c:v>82.5</c:v>
                </c:pt>
                <c:pt idx="16">
                  <c:v>80.5</c:v>
                </c:pt>
                <c:pt idx="18">
                  <c:v>82</c:v>
                </c:pt>
                <c:pt idx="19">
                  <c:v>82</c:v>
                </c:pt>
                <c:pt idx="20">
                  <c:v>79</c:v>
                </c:pt>
                <c:pt idx="21">
                  <c:v>81.5</c:v>
                </c:pt>
                <c:pt idx="22">
                  <c:v>83.5</c:v>
                </c:pt>
                <c:pt idx="23">
                  <c:v>83</c:v>
                </c:pt>
                <c:pt idx="24">
                  <c:v>81.5</c:v>
                </c:pt>
                <c:pt idx="25">
                  <c:v>82</c:v>
                </c:pt>
                <c:pt idx="26">
                  <c:v>82.5</c:v>
                </c:pt>
                <c:pt idx="27">
                  <c:v>81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78</c:v>
                </c:pt>
                <c:pt idx="32">
                  <c:v>81.5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81</c:v>
                </c:pt>
                <c:pt idx="37">
                  <c:v>82</c:v>
                </c:pt>
                <c:pt idx="38">
                  <c:v>80</c:v>
                </c:pt>
                <c:pt idx="39">
                  <c:v>80</c:v>
                </c:pt>
                <c:pt idx="40">
                  <c:v>79</c:v>
                </c:pt>
                <c:pt idx="41">
                  <c:v>79</c:v>
                </c:pt>
                <c:pt idx="42">
                  <c:v>78.5</c:v>
                </c:pt>
                <c:pt idx="43">
                  <c:v>78.5</c:v>
                </c:pt>
                <c:pt idx="44">
                  <c:v>78</c:v>
                </c:pt>
                <c:pt idx="45">
                  <c:v>80</c:v>
                </c:pt>
                <c:pt idx="46">
                  <c:v>79.5</c:v>
                </c:pt>
                <c:pt idx="47">
                  <c:v>78</c:v>
                </c:pt>
                <c:pt idx="48">
                  <c:v>79</c:v>
                </c:pt>
                <c:pt idx="49">
                  <c:v>78</c:v>
                </c:pt>
                <c:pt idx="50">
                  <c:v>78</c:v>
                </c:pt>
                <c:pt idx="51">
                  <c:v>78.5</c:v>
                </c:pt>
                <c:pt idx="52">
                  <c:v>78</c:v>
                </c:pt>
                <c:pt idx="53">
                  <c:v>79</c:v>
                </c:pt>
                <c:pt idx="54">
                  <c:v>78</c:v>
                </c:pt>
                <c:pt idx="55">
                  <c:v>75</c:v>
                </c:pt>
                <c:pt idx="56">
                  <c:v>74</c:v>
                </c:pt>
                <c:pt idx="57">
                  <c:v>76</c:v>
                </c:pt>
                <c:pt idx="58">
                  <c:v>73.5</c:v>
                </c:pt>
                <c:pt idx="59">
                  <c:v>73</c:v>
                </c:pt>
                <c:pt idx="60">
                  <c:v>75</c:v>
                </c:pt>
                <c:pt idx="61">
                  <c:v>80</c:v>
                </c:pt>
                <c:pt idx="62">
                  <c:v>76</c:v>
                </c:pt>
                <c:pt idx="63">
                  <c:v>76</c:v>
                </c:pt>
                <c:pt idx="64">
                  <c:v>78</c:v>
                </c:pt>
                <c:pt idx="65">
                  <c:v>77</c:v>
                </c:pt>
                <c:pt idx="66">
                  <c:v>79</c:v>
                </c:pt>
                <c:pt idx="67">
                  <c:v>70</c:v>
                </c:pt>
                <c:pt idx="68">
                  <c:v>73</c:v>
                </c:pt>
                <c:pt idx="69">
                  <c:v>74</c:v>
                </c:pt>
                <c:pt idx="70">
                  <c:v>73</c:v>
                </c:pt>
                <c:pt idx="71">
                  <c:v>73.5</c:v>
                </c:pt>
                <c:pt idx="72">
                  <c:v>75</c:v>
                </c:pt>
                <c:pt idx="73">
                  <c:v>71.5</c:v>
                </c:pt>
                <c:pt idx="74">
                  <c:v>65</c:v>
                </c:pt>
                <c:pt idx="75">
                  <c:v>67</c:v>
                </c:pt>
                <c:pt idx="76">
                  <c:v>67</c:v>
                </c:pt>
                <c:pt idx="77">
                  <c:v>66</c:v>
                </c:pt>
                <c:pt idx="78">
                  <c:v>65.5</c:v>
                </c:pt>
                <c:pt idx="79">
                  <c:v>68</c:v>
                </c:pt>
                <c:pt idx="80">
                  <c:v>66</c:v>
                </c:pt>
                <c:pt idx="81">
                  <c:v>59</c:v>
                </c:pt>
                <c:pt idx="82">
                  <c:v>63</c:v>
                </c:pt>
                <c:pt idx="83">
                  <c:v>68</c:v>
                </c:pt>
                <c:pt idx="84">
                  <c:v>66</c:v>
                </c:pt>
                <c:pt idx="85">
                  <c:v>61</c:v>
                </c:pt>
                <c:pt idx="86">
                  <c:v>62</c:v>
                </c:pt>
                <c:pt idx="87">
                  <c:v>63</c:v>
                </c:pt>
                <c:pt idx="88">
                  <c:v>63</c:v>
                </c:pt>
                <c:pt idx="89">
                  <c:v>65</c:v>
                </c:pt>
                <c:pt idx="90">
                  <c:v>65</c:v>
                </c:pt>
                <c:pt idx="91">
                  <c:v>66</c:v>
                </c:pt>
                <c:pt idx="92">
                  <c:v>67</c:v>
                </c:pt>
                <c:pt idx="93">
                  <c:v>67</c:v>
                </c:pt>
                <c:pt idx="94">
                  <c:v>68</c:v>
                </c:pt>
                <c:pt idx="95">
                  <c:v>66</c:v>
                </c:pt>
                <c:pt idx="96">
                  <c:v>67</c:v>
                </c:pt>
                <c:pt idx="97">
                  <c:v>68</c:v>
                </c:pt>
                <c:pt idx="98">
                  <c:v>70</c:v>
                </c:pt>
                <c:pt idx="99">
                  <c:v>70</c:v>
                </c:pt>
                <c:pt idx="100">
                  <c:v>72</c:v>
                </c:pt>
                <c:pt idx="101">
                  <c:v>70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72</c:v>
                </c:pt>
                <c:pt idx="107">
                  <c:v>71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73.5</c:v>
                </c:pt>
                <c:pt idx="112">
                  <c:v>72</c:v>
                </c:pt>
                <c:pt idx="113">
                  <c:v>73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76.5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80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80.5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80</c:v>
                </c:pt>
                <c:pt idx="132">
                  <c:v>77</c:v>
                </c:pt>
                <c:pt idx="133">
                  <c:v>77</c:v>
                </c:pt>
                <c:pt idx="134">
                  <c:v>79</c:v>
                </c:pt>
                <c:pt idx="135">
                  <c:v>81</c:v>
                </c:pt>
                <c:pt idx="136">
                  <c:v>80</c:v>
                </c:pt>
                <c:pt idx="137">
                  <c:v>79</c:v>
                </c:pt>
                <c:pt idx="138">
                  <c:v>79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78.5</c:v>
                </c:pt>
                <c:pt idx="145">
                  <c:v>80</c:v>
                </c:pt>
                <c:pt idx="146">
                  <c:v>79</c:v>
                </c:pt>
                <c:pt idx="147">
                  <c:v>79</c:v>
                </c:pt>
                <c:pt idx="148">
                  <c:v>80</c:v>
                </c:pt>
                <c:pt idx="149">
                  <c:v>80</c:v>
                </c:pt>
                <c:pt idx="150">
                  <c:v>79</c:v>
                </c:pt>
                <c:pt idx="151">
                  <c:v>74</c:v>
                </c:pt>
                <c:pt idx="152">
                  <c:v>76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79</c:v>
                </c:pt>
                <c:pt idx="157">
                  <c:v>76</c:v>
                </c:pt>
                <c:pt idx="158">
                  <c:v>74</c:v>
                </c:pt>
                <c:pt idx="159">
                  <c:v>73</c:v>
                </c:pt>
                <c:pt idx="160">
                  <c:v>75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71</c:v>
                </c:pt>
                <c:pt idx="165">
                  <c:v>72</c:v>
                </c:pt>
                <c:pt idx="166">
                  <c:v>67</c:v>
                </c:pt>
                <c:pt idx="167">
                  <c:v>69</c:v>
                </c:pt>
                <c:pt idx="168">
                  <c:v>67</c:v>
                </c:pt>
                <c:pt idx="169">
                  <c:v>62</c:v>
                </c:pt>
                <c:pt idx="170">
                  <c:v>64.5</c:v>
                </c:pt>
                <c:pt idx="171">
                  <c:v>64.5</c:v>
                </c:pt>
                <c:pt idx="172">
                  <c:v>65</c:v>
                </c:pt>
                <c:pt idx="173">
                  <c:v>64</c:v>
                </c:pt>
                <c:pt idx="174">
                  <c:v>63</c:v>
                </c:pt>
                <c:pt idx="175">
                  <c:v>61</c:v>
                </c:pt>
                <c:pt idx="176">
                  <c:v>60</c:v>
                </c:pt>
                <c:pt idx="177">
                  <c:v>58.5</c:v>
                </c:pt>
                <c:pt idx="178">
                  <c:v>60</c:v>
                </c:pt>
                <c:pt idx="179">
                  <c:v>64</c:v>
                </c:pt>
                <c:pt idx="180">
                  <c:v>64</c:v>
                </c:pt>
                <c:pt idx="18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93120"/>
        <c:axId val="374606560"/>
      </c:lineChart>
      <c:catAx>
        <c:axId val="37459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4606560"/>
        <c:crosses val="autoZero"/>
        <c:auto val="1"/>
        <c:lblAlgn val="ctr"/>
        <c:lblOffset val="100"/>
        <c:noMultiLvlLbl val="0"/>
      </c:catAx>
      <c:valAx>
        <c:axId val="3746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45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190499</xdr:rowOff>
    </xdr:from>
    <xdr:to>
      <xdr:col>20</xdr:col>
      <xdr:colOff>0</xdr:colOff>
      <xdr:row>34</xdr:row>
      <xdr:rowOff>123824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7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16</v>
      </c>
    </row>
    <row r="4" spans="4:10" ht="15.75" thickBot="1" x14ac:dyDescent="0.3"/>
    <row r="5" spans="4:10" x14ac:dyDescent="0.25">
      <c r="D5" s="19" t="s">
        <v>21</v>
      </c>
      <c r="E5" s="20"/>
      <c r="F5" s="20"/>
      <c r="G5" s="20"/>
      <c r="H5" s="20"/>
      <c r="I5" s="20"/>
      <c r="J5" s="21"/>
    </row>
    <row r="6" spans="4:10" x14ac:dyDescent="0.25">
      <c r="D6" s="22" t="s">
        <v>22</v>
      </c>
      <c r="E6" s="23"/>
      <c r="F6" s="23"/>
      <c r="G6" s="23"/>
      <c r="H6" s="23"/>
      <c r="I6" s="23"/>
      <c r="J6" s="24"/>
    </row>
    <row r="7" spans="4:10" ht="15.75" thickBot="1" x14ac:dyDescent="0.3">
      <c r="D7" s="25" t="s">
        <v>23</v>
      </c>
      <c r="E7" s="26"/>
      <c r="F7" s="26"/>
      <c r="G7" s="26"/>
      <c r="H7" s="26"/>
      <c r="I7" s="26"/>
      <c r="J7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7"/>
  <sheetViews>
    <sheetView workbookViewId="0">
      <pane ySplit="5" topLeftCell="A6" activePane="bottomLeft" state="frozen"/>
      <selection pane="bottomLeft" activeCell="B2" sqref="B2"/>
    </sheetView>
  </sheetViews>
  <sheetFormatPr defaultRowHeight="15" x14ac:dyDescent="0.25"/>
  <cols>
    <col min="1" max="1" width="6" customWidth="1"/>
    <col min="2" max="2" width="7.7109375" customWidth="1"/>
    <col min="3" max="3" width="4.85546875" customWidth="1"/>
    <col min="4" max="4" width="16.85546875" style="3" customWidth="1"/>
    <col min="5" max="5" width="5.85546875" style="12" customWidth="1"/>
    <col min="6" max="6" width="16.7109375" style="3" customWidth="1"/>
    <col min="7" max="7" width="6.42578125" style="10" customWidth="1"/>
    <col min="8" max="11" width="10.42578125" style="3" customWidth="1"/>
    <col min="12" max="12" width="10.42578125" style="13" customWidth="1"/>
    <col min="13" max="15" width="10.42578125" style="6" customWidth="1"/>
    <col min="16" max="17" width="16.42578125" style="6" customWidth="1"/>
    <col min="18" max="18" width="10.7109375" style="6" customWidth="1"/>
  </cols>
  <sheetData>
    <row r="2" spans="1:19" s="1" customFormat="1" x14ac:dyDescent="0.25">
      <c r="D2" s="4"/>
      <c r="E2" s="5"/>
      <c r="F2" s="4"/>
      <c r="G2" s="2"/>
      <c r="H2" s="4"/>
      <c r="I2" s="4"/>
      <c r="J2" s="4"/>
      <c r="K2" s="4"/>
      <c r="L2" s="14"/>
      <c r="M2" s="7"/>
      <c r="N2" s="7"/>
      <c r="O2" s="7"/>
      <c r="P2" s="7"/>
      <c r="Q2" s="7"/>
      <c r="R2" s="7"/>
    </row>
    <row r="4" spans="1:19" s="2" customFormat="1" x14ac:dyDescent="0.25">
      <c r="A4" s="2" t="s">
        <v>0</v>
      </c>
      <c r="B4" s="2" t="s">
        <v>1</v>
      </c>
      <c r="C4" s="2" t="s">
        <v>2</v>
      </c>
      <c r="D4" s="5" t="s">
        <v>5</v>
      </c>
      <c r="E4" s="5" t="s">
        <v>6</v>
      </c>
      <c r="F4" s="5" t="s">
        <v>7</v>
      </c>
      <c r="G4" s="2" t="s">
        <v>8</v>
      </c>
      <c r="H4" s="18" t="s">
        <v>3</v>
      </c>
      <c r="I4" s="17"/>
      <c r="J4" s="17"/>
      <c r="K4" s="17"/>
      <c r="L4" s="16" t="s">
        <v>4</v>
      </c>
      <c r="M4" s="17"/>
      <c r="N4" s="17"/>
      <c r="O4" s="17"/>
      <c r="P4" s="8"/>
      <c r="Q4" s="8"/>
      <c r="R4" s="16"/>
      <c r="S4" s="17"/>
    </row>
    <row r="5" spans="1:19" s="2" customFormat="1" x14ac:dyDescent="0.25">
      <c r="D5" s="5" t="s">
        <v>12</v>
      </c>
      <c r="E5" s="5"/>
      <c r="F5" s="5" t="s">
        <v>11</v>
      </c>
      <c r="H5" s="15" t="s">
        <v>17</v>
      </c>
      <c r="I5" s="15" t="s">
        <v>18</v>
      </c>
      <c r="J5" s="15" t="s">
        <v>19</v>
      </c>
      <c r="K5" s="15" t="s">
        <v>20</v>
      </c>
      <c r="L5" s="15" t="s">
        <v>17</v>
      </c>
      <c r="M5" s="15" t="s">
        <v>18</v>
      </c>
      <c r="N5" s="15" t="s">
        <v>19</v>
      </c>
      <c r="O5" s="15" t="s">
        <v>20</v>
      </c>
      <c r="P5" s="8"/>
      <c r="Q5" s="8"/>
      <c r="R5" s="8"/>
    </row>
    <row r="6" spans="1:19" x14ac:dyDescent="0.25">
      <c r="A6">
        <v>1811</v>
      </c>
      <c r="B6">
        <v>2</v>
      </c>
      <c r="C6">
        <v>15</v>
      </c>
      <c r="D6" s="3">
        <v>19.37</v>
      </c>
      <c r="E6" s="12" t="s">
        <v>9</v>
      </c>
      <c r="G6" s="10" t="s">
        <v>10</v>
      </c>
      <c r="H6" s="3">
        <v>30.23</v>
      </c>
      <c r="I6" s="3">
        <v>30.25</v>
      </c>
      <c r="J6" s="3">
        <v>30.2</v>
      </c>
      <c r="K6" s="3">
        <v>30.16</v>
      </c>
      <c r="L6" s="13">
        <v>68</v>
      </c>
      <c r="M6" s="6">
        <v>68</v>
      </c>
      <c r="N6" s="6">
        <v>69</v>
      </c>
      <c r="O6" s="6">
        <v>70</v>
      </c>
    </row>
    <row r="7" spans="1:19" x14ac:dyDescent="0.25">
      <c r="A7">
        <v>1811</v>
      </c>
      <c r="B7">
        <v>2</v>
      </c>
      <c r="C7">
        <v>16</v>
      </c>
      <c r="D7" s="3">
        <v>17.25</v>
      </c>
      <c r="E7" s="12" t="s">
        <v>9</v>
      </c>
      <c r="F7" s="3">
        <v>110.25</v>
      </c>
      <c r="G7" s="10" t="s">
        <v>10</v>
      </c>
      <c r="H7" s="3">
        <v>30.13</v>
      </c>
      <c r="I7" s="3">
        <v>30.13</v>
      </c>
      <c r="J7" s="3">
        <v>30.1</v>
      </c>
      <c r="K7" s="3">
        <v>30.1</v>
      </c>
      <c r="L7" s="13">
        <v>72</v>
      </c>
      <c r="M7" s="6">
        <v>74</v>
      </c>
      <c r="N7" s="6">
        <v>73</v>
      </c>
      <c r="O7" s="6">
        <v>75.5</v>
      </c>
    </row>
    <row r="8" spans="1:19" x14ac:dyDescent="0.25">
      <c r="A8">
        <v>1811</v>
      </c>
      <c r="B8">
        <v>2</v>
      </c>
      <c r="C8">
        <v>17</v>
      </c>
      <c r="D8" s="3">
        <v>16.170000000000002</v>
      </c>
      <c r="E8" s="12" t="s">
        <v>9</v>
      </c>
      <c r="F8" s="3">
        <v>110.49</v>
      </c>
      <c r="G8" s="10" t="s">
        <v>10</v>
      </c>
      <c r="H8" s="3">
        <v>30</v>
      </c>
      <c r="I8" s="3">
        <v>30.04</v>
      </c>
      <c r="J8" s="3">
        <v>30</v>
      </c>
      <c r="K8" s="3">
        <v>29.98</v>
      </c>
      <c r="L8" s="13">
        <v>76</v>
      </c>
      <c r="M8" s="6">
        <v>78</v>
      </c>
      <c r="N8" s="6">
        <v>75</v>
      </c>
      <c r="O8" s="6">
        <v>77</v>
      </c>
    </row>
    <row r="9" spans="1:19" x14ac:dyDescent="0.25">
      <c r="A9">
        <v>1811</v>
      </c>
      <c r="B9">
        <v>2</v>
      </c>
      <c r="C9">
        <v>18</v>
      </c>
      <c r="D9" s="3">
        <v>15.23</v>
      </c>
      <c r="E9" s="12" t="s">
        <v>9</v>
      </c>
      <c r="F9" s="3">
        <v>109.09</v>
      </c>
      <c r="G9" s="10" t="s">
        <v>10</v>
      </c>
      <c r="H9" s="3">
        <v>29.9</v>
      </c>
      <c r="I9" s="3">
        <v>29.94</v>
      </c>
      <c r="J9" s="3">
        <v>29.95</v>
      </c>
      <c r="K9" s="3">
        <v>30</v>
      </c>
      <c r="L9" s="13">
        <v>77</v>
      </c>
      <c r="M9" s="6">
        <v>77</v>
      </c>
      <c r="N9" s="6">
        <v>76</v>
      </c>
      <c r="O9" s="6">
        <v>78</v>
      </c>
    </row>
    <row r="10" spans="1:19" x14ac:dyDescent="0.25">
      <c r="A10">
        <v>1811</v>
      </c>
      <c r="B10">
        <v>2</v>
      </c>
      <c r="C10">
        <v>19</v>
      </c>
      <c r="D10" s="3">
        <v>14.37</v>
      </c>
      <c r="E10" s="12" t="s">
        <v>9</v>
      </c>
      <c r="F10" s="3">
        <v>109.56</v>
      </c>
      <c r="G10" s="10" t="s">
        <v>10</v>
      </c>
      <c r="H10" s="3">
        <v>29.92</v>
      </c>
      <c r="I10" s="3">
        <v>29.97</v>
      </c>
      <c r="J10" s="3">
        <v>29.9</v>
      </c>
      <c r="K10" s="3">
        <v>29.95</v>
      </c>
      <c r="L10" s="13">
        <v>78</v>
      </c>
      <c r="M10" s="6">
        <v>79</v>
      </c>
      <c r="N10" s="6">
        <v>76</v>
      </c>
      <c r="O10" s="6">
        <v>77</v>
      </c>
    </row>
    <row r="11" spans="1:19" x14ac:dyDescent="0.25">
      <c r="A11">
        <v>1811</v>
      </c>
      <c r="B11">
        <v>2</v>
      </c>
      <c r="C11">
        <v>20</v>
      </c>
      <c r="D11" s="3">
        <v>14.23</v>
      </c>
      <c r="E11" s="12" t="s">
        <v>9</v>
      </c>
      <c r="F11" s="3">
        <v>109.56</v>
      </c>
      <c r="G11" s="11" t="s">
        <v>10</v>
      </c>
      <c r="H11" s="3">
        <v>29.9</v>
      </c>
      <c r="I11" s="3">
        <v>29.95</v>
      </c>
      <c r="J11" s="3">
        <v>29.92</v>
      </c>
      <c r="K11" s="3">
        <v>29.95</v>
      </c>
      <c r="L11" s="13">
        <v>78</v>
      </c>
      <c r="M11" s="6">
        <v>78</v>
      </c>
      <c r="N11" s="6">
        <v>77</v>
      </c>
      <c r="O11" s="6">
        <v>79</v>
      </c>
    </row>
    <row r="12" spans="1:19" x14ac:dyDescent="0.25">
      <c r="A12">
        <v>1811</v>
      </c>
      <c r="B12">
        <v>2</v>
      </c>
      <c r="C12">
        <v>21</v>
      </c>
      <c r="D12">
        <v>13.43</v>
      </c>
      <c r="E12" s="12" t="s">
        <v>9</v>
      </c>
      <c r="F12" s="3">
        <v>109.38</v>
      </c>
      <c r="G12" s="11" t="s">
        <v>10</v>
      </c>
      <c r="H12" s="3">
        <v>29.92</v>
      </c>
      <c r="I12" s="3">
        <v>29.94</v>
      </c>
      <c r="J12" s="3">
        <v>29.95</v>
      </c>
      <c r="K12" s="3">
        <v>29.95</v>
      </c>
      <c r="L12" s="13">
        <v>78</v>
      </c>
      <c r="M12" s="6">
        <v>79</v>
      </c>
      <c r="N12" s="6">
        <v>78</v>
      </c>
      <c r="O12" s="6">
        <v>80</v>
      </c>
    </row>
    <row r="13" spans="1:19" x14ac:dyDescent="0.25">
      <c r="A13">
        <v>1811</v>
      </c>
      <c r="B13">
        <v>2</v>
      </c>
      <c r="C13">
        <v>22</v>
      </c>
      <c r="D13">
        <v>12.16</v>
      </c>
      <c r="E13" s="12" t="s">
        <v>9</v>
      </c>
      <c r="F13" s="3">
        <v>110.1</v>
      </c>
      <c r="G13" s="11" t="s">
        <v>10</v>
      </c>
      <c r="H13" s="3">
        <v>29.9</v>
      </c>
      <c r="I13" s="3">
        <v>29.96</v>
      </c>
      <c r="J13" s="3">
        <v>29.9</v>
      </c>
      <c r="K13" s="3">
        <v>29.95</v>
      </c>
      <c r="L13" s="13">
        <v>80</v>
      </c>
      <c r="M13" s="6">
        <v>81</v>
      </c>
      <c r="N13" s="6">
        <v>79</v>
      </c>
      <c r="O13" s="6">
        <v>80</v>
      </c>
    </row>
    <row r="14" spans="1:19" x14ac:dyDescent="0.25">
      <c r="A14">
        <v>1811</v>
      </c>
      <c r="B14">
        <v>2</v>
      </c>
      <c r="C14">
        <v>23</v>
      </c>
      <c r="D14">
        <v>8.57</v>
      </c>
      <c r="E14" s="12" t="s">
        <v>9</v>
      </c>
      <c r="F14" s="3">
        <v>108.45</v>
      </c>
      <c r="G14" s="11" t="s">
        <v>10</v>
      </c>
      <c r="H14" s="3">
        <v>29.92</v>
      </c>
      <c r="I14" s="3">
        <v>29.95</v>
      </c>
      <c r="J14" s="3">
        <v>29.95</v>
      </c>
      <c r="K14" s="3">
        <v>29.95</v>
      </c>
      <c r="L14" s="13">
        <v>79</v>
      </c>
      <c r="M14" s="6">
        <v>80</v>
      </c>
      <c r="N14" s="6">
        <v>79</v>
      </c>
      <c r="O14" s="6">
        <v>80</v>
      </c>
    </row>
    <row r="15" spans="1:19" x14ac:dyDescent="0.25">
      <c r="A15">
        <v>1811</v>
      </c>
      <c r="B15">
        <v>2</v>
      </c>
      <c r="C15">
        <v>24</v>
      </c>
      <c r="D15">
        <v>6.41</v>
      </c>
      <c r="E15" s="12" t="s">
        <v>9</v>
      </c>
      <c r="F15" s="3">
        <v>106.29</v>
      </c>
      <c r="G15" s="11" t="s">
        <v>10</v>
      </c>
      <c r="H15" s="3">
        <v>29.9</v>
      </c>
      <c r="I15" s="3">
        <v>29.99</v>
      </c>
      <c r="J15" s="3">
        <v>30</v>
      </c>
      <c r="K15" s="3">
        <v>29.95</v>
      </c>
      <c r="L15" s="13">
        <v>80</v>
      </c>
      <c r="M15" s="6">
        <v>80</v>
      </c>
      <c r="N15" s="6">
        <v>80</v>
      </c>
      <c r="O15" s="6">
        <v>81</v>
      </c>
    </row>
    <row r="16" spans="1:19" x14ac:dyDescent="0.25">
      <c r="A16">
        <v>1811</v>
      </c>
      <c r="B16">
        <v>2</v>
      </c>
      <c r="C16">
        <v>25</v>
      </c>
      <c r="D16">
        <v>3.22</v>
      </c>
      <c r="E16" s="12" t="s">
        <v>9</v>
      </c>
      <c r="F16" s="3">
        <v>105.29</v>
      </c>
      <c r="G16" s="11" t="s">
        <v>10</v>
      </c>
      <c r="H16" s="3">
        <v>29.92</v>
      </c>
      <c r="I16" s="3">
        <v>29.98</v>
      </c>
      <c r="J16" s="3">
        <v>29.95</v>
      </c>
      <c r="K16" s="3">
        <v>29.96</v>
      </c>
      <c r="L16" s="13">
        <v>80</v>
      </c>
      <c r="M16" s="6">
        <v>82</v>
      </c>
      <c r="N16" s="6">
        <v>82</v>
      </c>
      <c r="O16" s="6">
        <v>82</v>
      </c>
    </row>
    <row r="17" spans="1:15" x14ac:dyDescent="0.25">
      <c r="A17">
        <v>1811</v>
      </c>
      <c r="B17">
        <v>2</v>
      </c>
      <c r="C17">
        <v>26</v>
      </c>
      <c r="D17">
        <v>1.25</v>
      </c>
      <c r="E17" s="12" t="s">
        <v>9</v>
      </c>
      <c r="F17" s="3">
        <v>105.31</v>
      </c>
      <c r="G17" s="11" t="s">
        <v>10</v>
      </c>
      <c r="H17" s="3">
        <v>29.9</v>
      </c>
      <c r="I17" s="3">
        <v>29.93</v>
      </c>
      <c r="J17" s="3">
        <v>29.93</v>
      </c>
      <c r="K17" s="3">
        <v>29.95</v>
      </c>
      <c r="L17" s="13">
        <v>81</v>
      </c>
      <c r="M17" s="6">
        <v>82</v>
      </c>
      <c r="N17" s="6">
        <v>79.7</v>
      </c>
      <c r="O17" s="6">
        <v>82</v>
      </c>
    </row>
    <row r="18" spans="1:15" x14ac:dyDescent="0.25">
      <c r="A18">
        <v>1811</v>
      </c>
      <c r="B18">
        <v>2</v>
      </c>
      <c r="C18">
        <v>27</v>
      </c>
      <c r="D18">
        <v>0.39</v>
      </c>
      <c r="E18" s="12" t="s">
        <v>9</v>
      </c>
      <c r="F18" s="3">
        <v>105.54</v>
      </c>
      <c r="G18" s="11" t="s">
        <v>10</v>
      </c>
      <c r="H18" s="3">
        <v>29.9</v>
      </c>
      <c r="I18" s="3">
        <v>29.94</v>
      </c>
      <c r="J18" s="3">
        <v>29.92</v>
      </c>
      <c r="K18" s="3">
        <v>29.95</v>
      </c>
      <c r="L18" s="13">
        <v>81.5</v>
      </c>
      <c r="M18" s="6">
        <v>80</v>
      </c>
      <c r="N18" s="6">
        <v>80</v>
      </c>
      <c r="O18" s="6">
        <v>81</v>
      </c>
    </row>
    <row r="19" spans="1:15" x14ac:dyDescent="0.25">
      <c r="A19">
        <v>1811</v>
      </c>
      <c r="B19">
        <v>2</v>
      </c>
      <c r="C19">
        <v>28</v>
      </c>
      <c r="E19" s="12" t="s">
        <v>9</v>
      </c>
      <c r="F19" s="3">
        <v>105.18</v>
      </c>
      <c r="G19" s="10" t="s">
        <v>10</v>
      </c>
      <c r="H19" s="3">
        <v>29.86</v>
      </c>
      <c r="I19" s="3">
        <v>29.9</v>
      </c>
      <c r="J19" s="3">
        <v>29.95</v>
      </c>
      <c r="K19" s="3">
        <v>29.95</v>
      </c>
      <c r="L19" s="13">
        <v>81</v>
      </c>
      <c r="M19" s="6">
        <v>81</v>
      </c>
      <c r="N19" s="6">
        <v>82</v>
      </c>
      <c r="O19" s="6">
        <v>76</v>
      </c>
    </row>
    <row r="20" spans="1:15" x14ac:dyDescent="0.25">
      <c r="A20">
        <v>1811</v>
      </c>
      <c r="B20">
        <v>3</v>
      </c>
      <c r="C20">
        <v>1</v>
      </c>
      <c r="E20" s="12" t="s">
        <v>13</v>
      </c>
      <c r="G20" s="10" t="s">
        <v>10</v>
      </c>
      <c r="H20" s="3">
        <v>29.88</v>
      </c>
      <c r="I20" s="3">
        <v>29.89</v>
      </c>
      <c r="J20" s="3">
        <v>29.9</v>
      </c>
      <c r="K20" s="3">
        <v>29.9</v>
      </c>
      <c r="L20" s="13">
        <v>78</v>
      </c>
      <c r="M20" s="6">
        <v>79</v>
      </c>
      <c r="N20" s="6">
        <v>79.5</v>
      </c>
      <c r="O20" s="6">
        <v>81</v>
      </c>
    </row>
    <row r="21" spans="1:15" x14ac:dyDescent="0.25">
      <c r="A21">
        <v>1811</v>
      </c>
      <c r="B21">
        <v>3</v>
      </c>
      <c r="C21">
        <v>2</v>
      </c>
      <c r="D21" s="3">
        <v>2.2599999999999998</v>
      </c>
      <c r="E21" s="12" t="s">
        <v>13</v>
      </c>
      <c r="G21" s="10" t="s">
        <v>10</v>
      </c>
      <c r="H21" s="9">
        <v>29.86</v>
      </c>
      <c r="I21" s="9">
        <v>29.88</v>
      </c>
      <c r="J21" s="9">
        <v>29.85</v>
      </c>
      <c r="K21" s="9">
        <v>29.9</v>
      </c>
      <c r="L21" s="13">
        <v>81.5</v>
      </c>
      <c r="M21" s="6">
        <v>82.5</v>
      </c>
      <c r="N21" s="6">
        <v>82</v>
      </c>
      <c r="O21" s="6">
        <v>82.5</v>
      </c>
    </row>
    <row r="22" spans="1:15" x14ac:dyDescent="0.25">
      <c r="A22">
        <v>1811</v>
      </c>
      <c r="B22">
        <v>3</v>
      </c>
      <c r="C22">
        <v>3</v>
      </c>
      <c r="D22" s="9" t="s">
        <v>14</v>
      </c>
      <c r="E22" s="12" t="s">
        <v>13</v>
      </c>
      <c r="G22" s="10" t="s">
        <v>10</v>
      </c>
      <c r="H22" s="3">
        <v>29.82</v>
      </c>
      <c r="I22" s="3">
        <v>29.9</v>
      </c>
      <c r="J22" s="3">
        <v>29.88</v>
      </c>
      <c r="K22" s="3">
        <v>29.88</v>
      </c>
      <c r="L22" s="13">
        <v>82.5</v>
      </c>
      <c r="M22" s="6">
        <v>81.5</v>
      </c>
      <c r="N22" s="6">
        <v>82</v>
      </c>
      <c r="O22" s="6">
        <v>80.5</v>
      </c>
    </row>
    <row r="23" spans="1:15" x14ac:dyDescent="0.25">
      <c r="A23">
        <v>1811</v>
      </c>
      <c r="B23">
        <v>3</v>
      </c>
      <c r="C23">
        <v>4</v>
      </c>
      <c r="D23" s="9"/>
      <c r="E23" s="12" t="s">
        <v>13</v>
      </c>
      <c r="G23" s="10" t="s">
        <v>10</v>
      </c>
      <c r="H23" s="3">
        <v>29.87</v>
      </c>
      <c r="I23" s="3">
        <v>29.84</v>
      </c>
      <c r="J23" s="3">
        <v>29.85</v>
      </c>
      <c r="L23" s="13">
        <v>83</v>
      </c>
      <c r="M23" s="6">
        <v>80</v>
      </c>
      <c r="N23" s="6">
        <v>79</v>
      </c>
    </row>
    <row r="24" spans="1:15" x14ac:dyDescent="0.25">
      <c r="A24">
        <v>1811</v>
      </c>
      <c r="B24">
        <v>3</v>
      </c>
      <c r="C24">
        <v>5</v>
      </c>
      <c r="D24" s="9" t="s">
        <v>14</v>
      </c>
      <c r="E24" s="12" t="s">
        <v>13</v>
      </c>
      <c r="G24" s="10" t="s">
        <v>10</v>
      </c>
      <c r="H24" s="3">
        <v>29.87</v>
      </c>
      <c r="I24" s="3">
        <v>29.84</v>
      </c>
      <c r="J24" s="3">
        <v>29.88</v>
      </c>
      <c r="K24" s="3">
        <v>29.9</v>
      </c>
      <c r="L24" s="13">
        <v>83</v>
      </c>
      <c r="M24" s="6">
        <v>79</v>
      </c>
      <c r="N24" s="6">
        <v>79</v>
      </c>
      <c r="O24" s="6">
        <v>82</v>
      </c>
    </row>
    <row r="25" spans="1:15" x14ac:dyDescent="0.25">
      <c r="A25">
        <v>1811</v>
      </c>
      <c r="B25">
        <v>3</v>
      </c>
      <c r="C25">
        <v>6</v>
      </c>
      <c r="D25" s="3">
        <v>2.56</v>
      </c>
      <c r="E25" s="12" t="s">
        <v>13</v>
      </c>
      <c r="G25" s="10" t="s">
        <v>10</v>
      </c>
      <c r="H25" s="3">
        <v>29.8</v>
      </c>
      <c r="I25" s="3">
        <v>29.82</v>
      </c>
      <c r="J25" s="3">
        <v>29.82</v>
      </c>
      <c r="K25" s="3">
        <v>29.85</v>
      </c>
      <c r="L25" s="13">
        <v>82.5</v>
      </c>
      <c r="M25" s="6">
        <v>83.7</v>
      </c>
      <c r="N25" s="6">
        <v>80</v>
      </c>
      <c r="O25" s="6">
        <v>82</v>
      </c>
    </row>
    <row r="26" spans="1:15" x14ac:dyDescent="0.25">
      <c r="A26">
        <v>1811</v>
      </c>
      <c r="B26">
        <v>3</v>
      </c>
      <c r="C26">
        <v>7</v>
      </c>
      <c r="E26" s="12" t="s">
        <v>13</v>
      </c>
      <c r="G26" s="10" t="s">
        <v>10</v>
      </c>
      <c r="H26" s="3">
        <v>29.88</v>
      </c>
      <c r="I26" s="3">
        <v>29.93</v>
      </c>
      <c r="J26" s="3">
        <v>29.88</v>
      </c>
      <c r="K26" s="3">
        <v>29.86</v>
      </c>
      <c r="L26" s="13">
        <v>80</v>
      </c>
      <c r="M26" s="6">
        <v>78</v>
      </c>
      <c r="N26" s="6">
        <v>79</v>
      </c>
      <c r="O26" s="6">
        <v>79</v>
      </c>
    </row>
    <row r="27" spans="1:15" x14ac:dyDescent="0.25">
      <c r="A27">
        <v>1811</v>
      </c>
      <c r="B27">
        <v>3</v>
      </c>
      <c r="C27">
        <v>8</v>
      </c>
      <c r="E27" s="12" t="s">
        <v>13</v>
      </c>
      <c r="G27" s="10" t="s">
        <v>10</v>
      </c>
      <c r="H27" s="3">
        <v>29.8</v>
      </c>
      <c r="I27" s="3">
        <v>29.84</v>
      </c>
      <c r="J27" s="3">
        <v>29.84</v>
      </c>
      <c r="K27" s="3">
        <v>29.88</v>
      </c>
      <c r="L27" s="13">
        <v>80</v>
      </c>
      <c r="M27" s="6">
        <v>82</v>
      </c>
      <c r="N27" s="6">
        <v>79</v>
      </c>
      <c r="O27" s="6">
        <v>81.5</v>
      </c>
    </row>
    <row r="28" spans="1:15" x14ac:dyDescent="0.25">
      <c r="A28">
        <v>1811</v>
      </c>
      <c r="B28">
        <v>3</v>
      </c>
      <c r="C28">
        <v>9</v>
      </c>
      <c r="D28" s="3">
        <v>5.54</v>
      </c>
      <c r="E28" s="12" t="s">
        <v>13</v>
      </c>
      <c r="G28" s="10" t="s">
        <v>10</v>
      </c>
      <c r="H28" s="3">
        <v>29.8</v>
      </c>
      <c r="I28" s="3">
        <v>29.8</v>
      </c>
      <c r="J28" s="3">
        <v>29.83</v>
      </c>
      <c r="K28" s="3">
        <v>29.9</v>
      </c>
      <c r="L28" s="13">
        <v>81</v>
      </c>
      <c r="M28" s="6">
        <v>80.3</v>
      </c>
      <c r="N28" s="6">
        <v>80</v>
      </c>
      <c r="O28" s="6">
        <v>83.5</v>
      </c>
    </row>
    <row r="29" spans="1:15" x14ac:dyDescent="0.25">
      <c r="A29">
        <v>1811</v>
      </c>
      <c r="B29">
        <v>3</v>
      </c>
      <c r="C29">
        <v>10</v>
      </c>
      <c r="E29" s="12" t="s">
        <v>13</v>
      </c>
      <c r="G29" s="10" t="s">
        <v>10</v>
      </c>
      <c r="H29" s="3">
        <v>29.85</v>
      </c>
      <c r="I29" s="3">
        <v>29.9</v>
      </c>
      <c r="J29" s="3">
        <v>29.9</v>
      </c>
      <c r="K29" s="3">
        <v>29.86</v>
      </c>
      <c r="L29" s="13">
        <v>82</v>
      </c>
      <c r="M29" s="6">
        <v>83</v>
      </c>
      <c r="N29" s="6">
        <v>82</v>
      </c>
      <c r="O29" s="6">
        <v>83</v>
      </c>
    </row>
    <row r="30" spans="1:15" x14ac:dyDescent="0.25">
      <c r="A30">
        <v>1811</v>
      </c>
      <c r="B30">
        <v>3</v>
      </c>
      <c r="C30">
        <v>11</v>
      </c>
      <c r="E30" s="12" t="s">
        <v>13</v>
      </c>
      <c r="G30" s="10" t="s">
        <v>10</v>
      </c>
      <c r="H30" s="3">
        <v>29.8</v>
      </c>
      <c r="I30" s="3">
        <v>29.82</v>
      </c>
      <c r="J30" s="3">
        <v>29.85</v>
      </c>
      <c r="K30" s="3">
        <v>29.85</v>
      </c>
      <c r="L30" s="13">
        <v>82.5</v>
      </c>
      <c r="M30" s="6">
        <v>81</v>
      </c>
      <c r="N30" s="6">
        <v>79</v>
      </c>
      <c r="O30" s="6">
        <v>81.5</v>
      </c>
    </row>
    <row r="31" spans="1:15" x14ac:dyDescent="0.25">
      <c r="A31">
        <v>1811</v>
      </c>
      <c r="B31">
        <v>3</v>
      </c>
      <c r="C31">
        <v>12</v>
      </c>
      <c r="D31" s="3">
        <v>5.57</v>
      </c>
      <c r="E31" s="12" t="s">
        <v>13</v>
      </c>
      <c r="G31" s="10" t="s">
        <v>10</v>
      </c>
      <c r="H31" s="3">
        <v>29.82</v>
      </c>
      <c r="I31" s="3">
        <v>29.9</v>
      </c>
      <c r="J31" s="3">
        <v>29.9</v>
      </c>
      <c r="K31" s="3">
        <v>29.9</v>
      </c>
      <c r="L31" s="13">
        <v>83</v>
      </c>
      <c r="M31" s="6">
        <v>82</v>
      </c>
      <c r="N31" s="6">
        <v>80.5</v>
      </c>
      <c r="O31" s="6">
        <v>82</v>
      </c>
    </row>
    <row r="32" spans="1:15" x14ac:dyDescent="0.25">
      <c r="A32">
        <v>1811</v>
      </c>
      <c r="B32">
        <v>3</v>
      </c>
      <c r="C32">
        <v>13</v>
      </c>
      <c r="D32" s="3">
        <v>6.09</v>
      </c>
      <c r="E32" s="12" t="s">
        <v>13</v>
      </c>
      <c r="G32" s="10" t="s">
        <v>10</v>
      </c>
      <c r="H32" s="3">
        <v>29.8</v>
      </c>
      <c r="I32" s="3">
        <v>29.82</v>
      </c>
      <c r="J32" s="3">
        <v>29.9</v>
      </c>
      <c r="K32" s="3">
        <v>29.92</v>
      </c>
      <c r="L32" s="13">
        <v>82</v>
      </c>
      <c r="M32" s="6">
        <v>81</v>
      </c>
      <c r="N32" s="6">
        <v>82</v>
      </c>
      <c r="O32" s="6">
        <v>82.5</v>
      </c>
    </row>
    <row r="33" spans="1:15" x14ac:dyDescent="0.25">
      <c r="A33">
        <v>1811</v>
      </c>
      <c r="B33">
        <v>3</v>
      </c>
      <c r="C33">
        <v>14</v>
      </c>
      <c r="E33" s="12" t="s">
        <v>13</v>
      </c>
      <c r="G33" s="10" t="s">
        <v>10</v>
      </c>
      <c r="H33" s="3">
        <v>29.9</v>
      </c>
      <c r="I33" s="3">
        <v>29.9</v>
      </c>
      <c r="J33" s="3">
        <v>29.9</v>
      </c>
      <c r="K33" s="3">
        <v>29.85</v>
      </c>
      <c r="L33" s="13">
        <v>83</v>
      </c>
      <c r="M33" s="6">
        <v>82</v>
      </c>
      <c r="N33" s="6">
        <v>82.5</v>
      </c>
      <c r="O33" s="6">
        <v>81</v>
      </c>
    </row>
    <row r="34" spans="1:15" x14ac:dyDescent="0.25">
      <c r="A34">
        <v>1811</v>
      </c>
      <c r="B34">
        <v>3</v>
      </c>
      <c r="C34">
        <v>15</v>
      </c>
      <c r="E34" s="12" t="s">
        <v>13</v>
      </c>
      <c r="G34" s="10" t="s">
        <v>10</v>
      </c>
      <c r="H34" s="3">
        <v>29.9</v>
      </c>
      <c r="I34" s="3">
        <v>29.9</v>
      </c>
      <c r="J34" s="3">
        <v>29.9</v>
      </c>
      <c r="K34" s="3">
        <v>29.9</v>
      </c>
      <c r="L34" s="13">
        <v>82</v>
      </c>
      <c r="M34" s="6">
        <v>82</v>
      </c>
      <c r="N34" s="6">
        <v>82</v>
      </c>
      <c r="O34" s="6">
        <v>79</v>
      </c>
    </row>
    <row r="35" spans="1:15" x14ac:dyDescent="0.25">
      <c r="A35">
        <v>1811</v>
      </c>
      <c r="B35">
        <v>3</v>
      </c>
      <c r="C35">
        <v>16</v>
      </c>
      <c r="D35" s="3">
        <v>6.49</v>
      </c>
      <c r="E35" s="12" t="s">
        <v>13</v>
      </c>
      <c r="G35" s="10" t="s">
        <v>10</v>
      </c>
      <c r="H35" s="3">
        <v>29.9</v>
      </c>
      <c r="I35" s="3">
        <v>29.9</v>
      </c>
      <c r="J35" s="3">
        <v>29.9</v>
      </c>
      <c r="K35" s="3">
        <v>29.95</v>
      </c>
      <c r="L35" s="13">
        <v>80</v>
      </c>
      <c r="M35" s="6">
        <v>80</v>
      </c>
      <c r="N35" s="6">
        <v>80</v>
      </c>
      <c r="O35" s="6">
        <v>82</v>
      </c>
    </row>
    <row r="36" spans="1:15" x14ac:dyDescent="0.25">
      <c r="A36">
        <v>1811</v>
      </c>
      <c r="B36">
        <v>3</v>
      </c>
      <c r="C36">
        <v>17</v>
      </c>
      <c r="D36" s="3">
        <v>7.17</v>
      </c>
      <c r="E36" s="12" t="s">
        <v>13</v>
      </c>
      <c r="G36" s="10" t="s">
        <v>10</v>
      </c>
      <c r="H36" s="3">
        <v>29.9</v>
      </c>
      <c r="I36" s="3">
        <v>29.9</v>
      </c>
      <c r="J36" s="3">
        <v>30</v>
      </c>
      <c r="K36" s="3">
        <v>30</v>
      </c>
      <c r="L36" s="13">
        <v>82</v>
      </c>
      <c r="M36" s="6">
        <v>81</v>
      </c>
      <c r="N36" s="6">
        <v>82</v>
      </c>
      <c r="O36" s="6">
        <v>83</v>
      </c>
    </row>
    <row r="37" spans="1:15" x14ac:dyDescent="0.25">
      <c r="A37">
        <v>1811</v>
      </c>
      <c r="B37">
        <v>3</v>
      </c>
      <c r="C37">
        <v>18</v>
      </c>
      <c r="E37" s="12" t="s">
        <v>13</v>
      </c>
      <c r="G37" s="10" t="s">
        <v>10</v>
      </c>
      <c r="H37" s="3">
        <v>30</v>
      </c>
      <c r="I37" s="3">
        <v>30</v>
      </c>
      <c r="J37" s="3">
        <v>29.95</v>
      </c>
      <c r="K37" s="3">
        <v>29.95</v>
      </c>
      <c r="L37" s="13">
        <v>82</v>
      </c>
      <c r="M37" s="6">
        <v>82</v>
      </c>
      <c r="N37" s="6">
        <v>81</v>
      </c>
      <c r="O37" s="6">
        <v>78</v>
      </c>
    </row>
    <row r="38" spans="1:15" x14ac:dyDescent="0.25">
      <c r="A38">
        <v>1811</v>
      </c>
      <c r="B38">
        <v>3</v>
      </c>
      <c r="C38">
        <v>19</v>
      </c>
      <c r="D38" s="3">
        <v>9.32</v>
      </c>
      <c r="E38" s="12" t="s">
        <v>13</v>
      </c>
      <c r="F38" s="3">
        <v>104.43</v>
      </c>
      <c r="G38" s="10" t="s">
        <v>10</v>
      </c>
      <c r="H38" s="3">
        <v>29.9</v>
      </c>
      <c r="I38" s="3">
        <v>29.9</v>
      </c>
      <c r="J38" s="3">
        <v>29.9</v>
      </c>
      <c r="K38" s="3">
        <v>29.9</v>
      </c>
      <c r="L38" s="13">
        <v>79</v>
      </c>
      <c r="M38" s="6">
        <v>81</v>
      </c>
      <c r="N38" s="6">
        <v>79</v>
      </c>
      <c r="O38" s="6">
        <v>81.5</v>
      </c>
    </row>
    <row r="39" spans="1:15" x14ac:dyDescent="0.25">
      <c r="A39">
        <v>1811</v>
      </c>
      <c r="B39">
        <v>3</v>
      </c>
      <c r="C39">
        <v>20</v>
      </c>
      <c r="D39" s="3">
        <v>10.3</v>
      </c>
      <c r="E39" s="12" t="s">
        <v>13</v>
      </c>
      <c r="F39" s="3">
        <v>104.1</v>
      </c>
      <c r="G39" s="10" t="s">
        <v>10</v>
      </c>
      <c r="H39" s="3">
        <v>29.94</v>
      </c>
      <c r="I39" s="3">
        <v>29.94</v>
      </c>
      <c r="J39" s="3">
        <v>29.95</v>
      </c>
      <c r="K39" s="3">
        <v>29.98</v>
      </c>
      <c r="L39" s="13">
        <v>80</v>
      </c>
      <c r="M39" s="6">
        <v>80</v>
      </c>
      <c r="N39" s="6">
        <v>80</v>
      </c>
      <c r="O39" s="6">
        <v>80</v>
      </c>
    </row>
    <row r="40" spans="1:15" x14ac:dyDescent="0.25">
      <c r="A40">
        <v>1811</v>
      </c>
      <c r="B40">
        <v>3</v>
      </c>
      <c r="C40">
        <v>21</v>
      </c>
      <c r="D40" s="3">
        <v>11.03</v>
      </c>
      <c r="E40" s="12" t="s">
        <v>13</v>
      </c>
      <c r="F40" s="3">
        <v>103.51</v>
      </c>
      <c r="G40" s="10" t="s">
        <v>10</v>
      </c>
      <c r="H40" s="3">
        <v>29.98</v>
      </c>
      <c r="I40" s="3">
        <v>29.98</v>
      </c>
      <c r="J40" s="3">
        <v>29.98</v>
      </c>
      <c r="K40" s="3">
        <v>30</v>
      </c>
      <c r="L40" s="13">
        <v>81</v>
      </c>
      <c r="M40" s="6">
        <v>80</v>
      </c>
      <c r="N40" s="6">
        <v>78.5</v>
      </c>
      <c r="O40" s="6">
        <v>81</v>
      </c>
    </row>
    <row r="41" spans="1:15" x14ac:dyDescent="0.25">
      <c r="A41">
        <v>1811</v>
      </c>
      <c r="B41">
        <v>3</v>
      </c>
      <c r="C41">
        <v>22</v>
      </c>
      <c r="D41" s="3">
        <v>11.42</v>
      </c>
      <c r="E41" s="12" t="s">
        <v>13</v>
      </c>
      <c r="F41" s="3">
        <v>103.28</v>
      </c>
      <c r="G41" s="10" t="s">
        <v>10</v>
      </c>
      <c r="H41" s="3">
        <v>29.95</v>
      </c>
      <c r="I41" s="3">
        <v>30</v>
      </c>
      <c r="J41" s="3">
        <v>29.98</v>
      </c>
      <c r="K41" s="3">
        <v>29.98</v>
      </c>
      <c r="L41" s="13">
        <v>82</v>
      </c>
      <c r="M41" s="6">
        <v>82</v>
      </c>
      <c r="N41" s="6">
        <v>81.5</v>
      </c>
      <c r="O41" s="6">
        <v>82</v>
      </c>
    </row>
    <row r="42" spans="1:15" x14ac:dyDescent="0.25">
      <c r="A42">
        <v>1811</v>
      </c>
      <c r="B42">
        <v>3</v>
      </c>
      <c r="C42">
        <v>23</v>
      </c>
      <c r="D42" s="3">
        <v>12.38</v>
      </c>
      <c r="E42" s="12" t="s">
        <v>13</v>
      </c>
      <c r="F42" s="3">
        <v>102.18</v>
      </c>
      <c r="G42" s="10" t="s">
        <v>10</v>
      </c>
      <c r="H42" s="3">
        <v>29.9</v>
      </c>
      <c r="I42" s="3">
        <v>29.98</v>
      </c>
      <c r="J42" s="3">
        <v>29.92</v>
      </c>
      <c r="K42" s="3">
        <v>29.92</v>
      </c>
      <c r="L42" s="13">
        <v>82</v>
      </c>
      <c r="M42" s="6">
        <v>82</v>
      </c>
      <c r="N42" s="6">
        <v>80</v>
      </c>
      <c r="O42" s="6">
        <v>81</v>
      </c>
    </row>
    <row r="43" spans="1:15" x14ac:dyDescent="0.25">
      <c r="A43">
        <v>1811</v>
      </c>
      <c r="B43">
        <v>3</v>
      </c>
      <c r="C43">
        <v>24</v>
      </c>
      <c r="D43" s="3">
        <v>14.2</v>
      </c>
      <c r="E43" s="12" t="s">
        <v>13</v>
      </c>
      <c r="F43" s="3">
        <v>101.37</v>
      </c>
      <c r="G43" s="10" t="s">
        <v>10</v>
      </c>
      <c r="H43" s="3">
        <v>29.85</v>
      </c>
      <c r="I43" s="3">
        <v>29.85</v>
      </c>
      <c r="J43" s="3">
        <v>29.9</v>
      </c>
      <c r="K43" s="3">
        <v>29.9</v>
      </c>
      <c r="L43" s="13">
        <v>81</v>
      </c>
      <c r="M43" s="6">
        <v>81</v>
      </c>
      <c r="N43" s="6">
        <v>80.5</v>
      </c>
      <c r="O43" s="6">
        <v>82</v>
      </c>
    </row>
    <row r="44" spans="1:15" x14ac:dyDescent="0.25">
      <c r="A44">
        <v>1811</v>
      </c>
      <c r="B44">
        <v>3</v>
      </c>
      <c r="C44">
        <v>25</v>
      </c>
      <c r="D44" s="3">
        <v>15.46</v>
      </c>
      <c r="E44" s="12" t="s">
        <v>13</v>
      </c>
      <c r="F44" s="3">
        <v>99</v>
      </c>
      <c r="G44" s="10" t="s">
        <v>10</v>
      </c>
      <c r="H44" s="3">
        <v>29.9</v>
      </c>
      <c r="I44" s="3">
        <v>29.9</v>
      </c>
      <c r="J44" s="3">
        <v>29.9</v>
      </c>
      <c r="K44" s="3">
        <v>29.9</v>
      </c>
      <c r="L44" s="13">
        <v>81</v>
      </c>
      <c r="M44" s="6">
        <v>80</v>
      </c>
      <c r="N44" s="6">
        <v>79.5</v>
      </c>
      <c r="O44" s="6">
        <v>80</v>
      </c>
    </row>
    <row r="45" spans="1:15" x14ac:dyDescent="0.25">
      <c r="A45">
        <v>1811</v>
      </c>
      <c r="B45">
        <v>3</v>
      </c>
      <c r="C45">
        <v>26</v>
      </c>
      <c r="D45" s="3">
        <v>17.13</v>
      </c>
      <c r="E45" s="12" t="s">
        <v>13</v>
      </c>
      <c r="F45" s="3">
        <v>96.32</v>
      </c>
      <c r="G45" s="10" t="s">
        <v>10</v>
      </c>
      <c r="H45" s="3">
        <v>29.9</v>
      </c>
      <c r="I45" s="3">
        <v>29.9</v>
      </c>
      <c r="J45" s="3">
        <v>29.9</v>
      </c>
      <c r="K45" s="3">
        <v>29.9</v>
      </c>
      <c r="L45" s="13">
        <v>79</v>
      </c>
      <c r="M45" s="6">
        <v>79</v>
      </c>
      <c r="N45" s="6">
        <v>79</v>
      </c>
      <c r="O45" s="6">
        <v>80</v>
      </c>
    </row>
    <row r="46" spans="1:15" x14ac:dyDescent="0.25">
      <c r="A46">
        <v>1811</v>
      </c>
      <c r="B46">
        <v>3</v>
      </c>
      <c r="C46">
        <v>27</v>
      </c>
      <c r="D46" s="3">
        <v>17.440000000000001</v>
      </c>
      <c r="E46" s="12" t="s">
        <v>13</v>
      </c>
      <c r="F46" s="3">
        <v>93.58</v>
      </c>
      <c r="G46" s="10" t="s">
        <v>10</v>
      </c>
      <c r="H46" s="3">
        <v>29.85</v>
      </c>
      <c r="I46" s="3">
        <v>29.85</v>
      </c>
      <c r="J46" s="3">
        <v>29.85</v>
      </c>
      <c r="K46" s="3">
        <v>29.9</v>
      </c>
      <c r="L46" s="13">
        <v>80</v>
      </c>
      <c r="M46" s="6">
        <v>79</v>
      </c>
      <c r="N46" s="6">
        <v>78</v>
      </c>
      <c r="O46" s="6">
        <v>79</v>
      </c>
    </row>
    <row r="47" spans="1:15" x14ac:dyDescent="0.25">
      <c r="A47">
        <v>1811</v>
      </c>
      <c r="B47">
        <v>3</v>
      </c>
      <c r="C47">
        <v>28</v>
      </c>
      <c r="D47" s="3">
        <v>18.260000000000002</v>
      </c>
      <c r="E47" s="12" t="s">
        <v>13</v>
      </c>
      <c r="F47" s="3">
        <v>91.12</v>
      </c>
      <c r="G47" s="10" t="s">
        <v>10</v>
      </c>
      <c r="H47" s="3">
        <v>29.9</v>
      </c>
      <c r="I47" s="3">
        <v>29.9</v>
      </c>
      <c r="J47" s="3">
        <v>29.95</v>
      </c>
      <c r="K47" s="3">
        <v>29.95</v>
      </c>
      <c r="L47" s="13">
        <v>79</v>
      </c>
      <c r="M47" s="6">
        <v>78</v>
      </c>
      <c r="N47" s="6">
        <v>78</v>
      </c>
      <c r="O47" s="6">
        <v>79</v>
      </c>
    </row>
    <row r="48" spans="1:15" x14ac:dyDescent="0.25">
      <c r="A48">
        <v>1811</v>
      </c>
      <c r="B48">
        <v>3</v>
      </c>
      <c r="C48">
        <v>29</v>
      </c>
      <c r="D48" s="3">
        <v>19.02</v>
      </c>
      <c r="E48" s="12" t="s">
        <v>13</v>
      </c>
      <c r="F48" s="3">
        <v>88.41</v>
      </c>
      <c r="G48" s="10" t="s">
        <v>10</v>
      </c>
      <c r="H48" s="3">
        <v>29.95</v>
      </c>
      <c r="I48" s="3">
        <v>29.95</v>
      </c>
      <c r="J48" s="3">
        <v>29.95</v>
      </c>
      <c r="K48" s="3">
        <v>30</v>
      </c>
      <c r="L48" s="13">
        <v>79</v>
      </c>
      <c r="M48" s="6">
        <v>79.5</v>
      </c>
      <c r="N48" s="6">
        <v>79</v>
      </c>
      <c r="O48" s="6">
        <v>78.5</v>
      </c>
    </row>
    <row r="49" spans="1:15" x14ac:dyDescent="0.25">
      <c r="A49">
        <v>1811</v>
      </c>
      <c r="B49">
        <v>3</v>
      </c>
      <c r="C49">
        <v>30</v>
      </c>
      <c r="D49" s="3">
        <v>19.350000000000001</v>
      </c>
      <c r="E49" s="12" t="s">
        <v>13</v>
      </c>
      <c r="F49" s="3">
        <v>86.33</v>
      </c>
      <c r="G49" s="10" t="s">
        <v>10</v>
      </c>
      <c r="H49" s="3">
        <v>30</v>
      </c>
      <c r="I49" s="3">
        <v>30</v>
      </c>
      <c r="J49" s="3">
        <v>30</v>
      </c>
      <c r="K49" s="3">
        <v>30.03</v>
      </c>
      <c r="L49" s="13">
        <v>79</v>
      </c>
      <c r="M49" s="6">
        <v>78</v>
      </c>
      <c r="N49" s="6">
        <v>78</v>
      </c>
      <c r="O49" s="6">
        <v>78.5</v>
      </c>
    </row>
    <row r="50" spans="1:15" x14ac:dyDescent="0.25">
      <c r="A50">
        <v>1811</v>
      </c>
      <c r="B50">
        <v>3</v>
      </c>
      <c r="C50">
        <v>31</v>
      </c>
      <c r="D50" s="3">
        <v>19.48</v>
      </c>
      <c r="E50" s="12" t="s">
        <v>13</v>
      </c>
      <c r="F50" s="3">
        <v>83.59</v>
      </c>
      <c r="G50" s="10" t="s">
        <v>10</v>
      </c>
      <c r="H50" s="3">
        <v>30</v>
      </c>
      <c r="I50" s="3">
        <v>30.05</v>
      </c>
      <c r="J50" s="3">
        <v>30.05</v>
      </c>
      <c r="K50" s="3">
        <v>30.05</v>
      </c>
      <c r="L50" s="13">
        <v>78</v>
      </c>
      <c r="M50" s="6">
        <v>78</v>
      </c>
      <c r="N50" s="6">
        <v>78</v>
      </c>
      <c r="O50" s="6">
        <v>78</v>
      </c>
    </row>
    <row r="51" spans="1:15" x14ac:dyDescent="0.25">
      <c r="A51">
        <v>1811</v>
      </c>
      <c r="B51">
        <v>4</v>
      </c>
      <c r="C51">
        <v>1</v>
      </c>
      <c r="D51" s="3">
        <v>20.02</v>
      </c>
      <c r="E51" s="12" t="s">
        <v>13</v>
      </c>
      <c r="F51" s="3">
        <v>82.26</v>
      </c>
      <c r="G51" s="10" t="s">
        <v>10</v>
      </c>
      <c r="H51" s="3">
        <v>30.05</v>
      </c>
      <c r="I51" s="3">
        <v>30.12</v>
      </c>
      <c r="J51" s="3">
        <v>30.05</v>
      </c>
      <c r="K51" s="3">
        <v>30.08</v>
      </c>
      <c r="L51" s="13">
        <v>78</v>
      </c>
      <c r="M51" s="6">
        <v>78</v>
      </c>
      <c r="N51" s="6">
        <v>78</v>
      </c>
      <c r="O51" s="6">
        <v>80</v>
      </c>
    </row>
    <row r="52" spans="1:15" x14ac:dyDescent="0.25">
      <c r="A52">
        <v>1811</v>
      </c>
      <c r="B52">
        <v>4</v>
      </c>
      <c r="C52">
        <v>2</v>
      </c>
      <c r="D52" s="3">
        <v>19.53</v>
      </c>
      <c r="E52" s="12" t="s">
        <v>13</v>
      </c>
      <c r="F52" s="3">
        <v>78.48</v>
      </c>
      <c r="G52" s="11" t="s">
        <v>10</v>
      </c>
      <c r="H52" s="3">
        <v>30.05</v>
      </c>
      <c r="I52" s="3">
        <v>30.05</v>
      </c>
      <c r="J52" s="3">
        <v>30.05</v>
      </c>
      <c r="K52" s="3">
        <v>30.05</v>
      </c>
      <c r="L52" s="13">
        <v>79.5</v>
      </c>
      <c r="M52" s="6">
        <v>79</v>
      </c>
      <c r="N52" s="6">
        <v>78</v>
      </c>
      <c r="O52" s="6">
        <v>79.5</v>
      </c>
    </row>
    <row r="53" spans="1:15" x14ac:dyDescent="0.25">
      <c r="A53">
        <v>1811</v>
      </c>
      <c r="B53">
        <v>4</v>
      </c>
      <c r="C53">
        <v>3</v>
      </c>
      <c r="D53" s="3">
        <v>20.28</v>
      </c>
      <c r="E53" s="12" t="s">
        <v>13</v>
      </c>
      <c r="F53" s="3">
        <v>76.44</v>
      </c>
      <c r="G53" s="11" t="s">
        <v>10</v>
      </c>
      <c r="H53" s="3">
        <v>30.05</v>
      </c>
      <c r="I53" s="3">
        <v>30.02</v>
      </c>
      <c r="J53" s="3">
        <v>30.05</v>
      </c>
      <c r="K53" s="3">
        <v>30.05</v>
      </c>
      <c r="L53" s="13">
        <v>78</v>
      </c>
      <c r="M53" s="6">
        <v>78</v>
      </c>
      <c r="N53" s="6">
        <v>78.5</v>
      </c>
      <c r="O53" s="6">
        <v>78</v>
      </c>
    </row>
    <row r="54" spans="1:15" x14ac:dyDescent="0.25">
      <c r="A54">
        <v>1811</v>
      </c>
      <c r="B54">
        <v>4</v>
      </c>
      <c r="C54">
        <v>4</v>
      </c>
      <c r="D54" s="3">
        <v>21.07</v>
      </c>
      <c r="E54" s="12" t="s">
        <v>13</v>
      </c>
      <c r="F54" s="3">
        <v>75.069999999999993</v>
      </c>
      <c r="G54" s="11" t="s">
        <v>10</v>
      </c>
      <c r="H54" s="3">
        <v>30.07</v>
      </c>
      <c r="I54" s="3">
        <v>30.1</v>
      </c>
      <c r="J54" s="3">
        <v>30.08</v>
      </c>
      <c r="K54" s="3">
        <v>30.08</v>
      </c>
      <c r="L54" s="13">
        <v>79</v>
      </c>
      <c r="M54" s="6">
        <v>79</v>
      </c>
      <c r="N54" s="6">
        <v>78.5</v>
      </c>
      <c r="O54" s="6">
        <v>79</v>
      </c>
    </row>
    <row r="55" spans="1:15" x14ac:dyDescent="0.25">
      <c r="A55">
        <v>1811</v>
      </c>
      <c r="B55">
        <v>4</v>
      </c>
      <c r="C55">
        <v>5</v>
      </c>
      <c r="D55" s="3">
        <v>21.19</v>
      </c>
      <c r="E55" s="12" t="s">
        <v>13</v>
      </c>
      <c r="F55" s="3">
        <v>73.010000000000005</v>
      </c>
      <c r="G55" s="11" t="s">
        <v>10</v>
      </c>
      <c r="H55" s="3">
        <v>30.05</v>
      </c>
      <c r="I55" s="3">
        <v>30.07</v>
      </c>
      <c r="J55" s="3">
        <v>30.07</v>
      </c>
      <c r="K55" s="3">
        <v>30.07</v>
      </c>
      <c r="L55" s="13">
        <v>78</v>
      </c>
      <c r="M55" s="6">
        <v>77.5</v>
      </c>
      <c r="N55" s="6">
        <v>78</v>
      </c>
      <c r="O55" s="6">
        <v>78</v>
      </c>
    </row>
    <row r="56" spans="1:15" x14ac:dyDescent="0.25">
      <c r="A56">
        <v>1811</v>
      </c>
      <c r="B56">
        <v>4</v>
      </c>
      <c r="C56">
        <v>6</v>
      </c>
      <c r="D56" s="3">
        <v>21.36</v>
      </c>
      <c r="E56" s="12" t="s">
        <v>13</v>
      </c>
      <c r="F56" s="3">
        <v>69.39</v>
      </c>
      <c r="G56" s="11" t="s">
        <v>10</v>
      </c>
      <c r="H56" s="3">
        <v>30.05</v>
      </c>
      <c r="I56" s="3">
        <v>30.1</v>
      </c>
      <c r="J56" s="3">
        <v>30.05</v>
      </c>
      <c r="K56" s="3">
        <v>30.05</v>
      </c>
      <c r="L56" s="13">
        <v>76</v>
      </c>
      <c r="M56" s="6">
        <v>77</v>
      </c>
      <c r="N56" s="6">
        <v>77</v>
      </c>
      <c r="O56" s="6">
        <v>78</v>
      </c>
    </row>
    <row r="57" spans="1:15" x14ac:dyDescent="0.25">
      <c r="A57">
        <v>1811</v>
      </c>
      <c r="B57">
        <v>4</v>
      </c>
      <c r="C57">
        <v>7</v>
      </c>
      <c r="D57" s="3">
        <v>22.26</v>
      </c>
      <c r="E57" s="12" t="s">
        <v>13</v>
      </c>
      <c r="F57" s="3">
        <v>66.44</v>
      </c>
      <c r="G57" s="11" t="s">
        <v>10</v>
      </c>
      <c r="H57" s="3">
        <v>30.05</v>
      </c>
      <c r="I57" s="3">
        <v>30.05</v>
      </c>
      <c r="J57" s="3">
        <v>30.05</v>
      </c>
      <c r="K57" s="3">
        <v>30.08</v>
      </c>
      <c r="L57" s="13">
        <v>78</v>
      </c>
      <c r="M57" s="6">
        <v>77</v>
      </c>
      <c r="N57" s="6">
        <v>77</v>
      </c>
      <c r="O57" s="6">
        <v>78.5</v>
      </c>
    </row>
    <row r="58" spans="1:15" x14ac:dyDescent="0.25">
      <c r="A58">
        <v>1811</v>
      </c>
      <c r="B58">
        <v>4</v>
      </c>
      <c r="C58">
        <v>8</v>
      </c>
      <c r="D58" s="3">
        <v>23.23</v>
      </c>
      <c r="E58" s="12" t="s">
        <v>13</v>
      </c>
      <c r="F58" s="3">
        <v>64.16</v>
      </c>
      <c r="G58" s="11" t="s">
        <v>10</v>
      </c>
      <c r="H58" s="3">
        <v>30.08</v>
      </c>
      <c r="I58" s="3">
        <v>30.1</v>
      </c>
      <c r="J58" s="3">
        <v>30.05</v>
      </c>
      <c r="K58" s="3">
        <v>30.02</v>
      </c>
      <c r="L58" s="13">
        <v>78</v>
      </c>
      <c r="M58" s="6">
        <v>78</v>
      </c>
      <c r="N58" s="6">
        <v>78</v>
      </c>
      <c r="O58" s="6">
        <v>78</v>
      </c>
    </row>
    <row r="59" spans="1:15" x14ac:dyDescent="0.25">
      <c r="A59">
        <v>1811</v>
      </c>
      <c r="B59">
        <v>4</v>
      </c>
      <c r="C59">
        <v>9</v>
      </c>
      <c r="D59" s="3">
        <v>21.1</v>
      </c>
      <c r="E59" s="12" t="s">
        <v>13</v>
      </c>
      <c r="F59" s="3">
        <v>62.01</v>
      </c>
      <c r="G59" s="11" t="s">
        <v>10</v>
      </c>
      <c r="H59" s="3">
        <v>30</v>
      </c>
      <c r="I59" s="3">
        <v>30</v>
      </c>
      <c r="J59" s="3">
        <v>30</v>
      </c>
      <c r="K59" s="3">
        <v>29.92</v>
      </c>
      <c r="L59" s="13">
        <v>78.5</v>
      </c>
      <c r="M59" s="6">
        <v>78</v>
      </c>
      <c r="N59" s="6">
        <v>78</v>
      </c>
      <c r="O59" s="6">
        <v>79</v>
      </c>
    </row>
    <row r="60" spans="1:15" x14ac:dyDescent="0.25">
      <c r="A60">
        <v>1811</v>
      </c>
      <c r="B60">
        <v>4</v>
      </c>
      <c r="C60">
        <v>10</v>
      </c>
      <c r="D60" s="3">
        <v>24.27</v>
      </c>
      <c r="E60" s="12" t="s">
        <v>13</v>
      </c>
      <c r="F60" s="3">
        <v>60.41</v>
      </c>
      <c r="G60" s="11" t="s">
        <v>10</v>
      </c>
      <c r="H60" s="3">
        <v>29.92</v>
      </c>
      <c r="I60" s="3">
        <v>29.95</v>
      </c>
      <c r="J60" s="3">
        <v>29.9</v>
      </c>
      <c r="K60" s="3">
        <v>29.95</v>
      </c>
      <c r="L60" s="13">
        <v>79</v>
      </c>
      <c r="M60" s="6">
        <v>79</v>
      </c>
      <c r="N60" s="6">
        <v>78</v>
      </c>
      <c r="O60" s="6">
        <v>78</v>
      </c>
    </row>
    <row r="61" spans="1:15" x14ac:dyDescent="0.25">
      <c r="A61">
        <v>1811</v>
      </c>
      <c r="B61">
        <v>4</v>
      </c>
      <c r="C61">
        <v>11</v>
      </c>
      <c r="D61" s="3">
        <v>24.15</v>
      </c>
      <c r="E61" s="12" t="s">
        <v>13</v>
      </c>
      <c r="F61" s="3">
        <v>59.13</v>
      </c>
      <c r="G61" s="11" t="s">
        <v>10</v>
      </c>
      <c r="H61" s="3">
        <v>29.95</v>
      </c>
      <c r="I61" s="3">
        <v>30.05</v>
      </c>
      <c r="J61" s="3">
        <v>30.05</v>
      </c>
      <c r="K61" s="3">
        <v>30.05</v>
      </c>
      <c r="L61" s="13">
        <v>76.5</v>
      </c>
      <c r="M61" s="6">
        <v>76</v>
      </c>
      <c r="N61" s="6">
        <v>74</v>
      </c>
      <c r="O61" s="6">
        <v>75</v>
      </c>
    </row>
    <row r="62" spans="1:15" x14ac:dyDescent="0.25">
      <c r="A62">
        <v>1811</v>
      </c>
      <c r="B62">
        <v>4</v>
      </c>
      <c r="C62">
        <v>12</v>
      </c>
      <c r="D62" s="3">
        <v>24.31</v>
      </c>
      <c r="E62" s="12" t="s">
        <v>13</v>
      </c>
      <c r="F62" s="3">
        <v>56.35</v>
      </c>
      <c r="G62" s="11" t="s">
        <v>10</v>
      </c>
      <c r="H62" s="3">
        <v>30.1</v>
      </c>
      <c r="I62" s="3">
        <v>30.1</v>
      </c>
      <c r="J62" s="3">
        <v>30.1</v>
      </c>
      <c r="K62" s="3">
        <v>30.1</v>
      </c>
      <c r="L62" s="13">
        <v>74.5</v>
      </c>
      <c r="M62" s="6">
        <v>74.5</v>
      </c>
      <c r="N62" s="6">
        <v>73</v>
      </c>
      <c r="O62" s="6">
        <v>74</v>
      </c>
    </row>
    <row r="63" spans="1:15" x14ac:dyDescent="0.25">
      <c r="A63">
        <v>1811</v>
      </c>
      <c r="B63">
        <v>4</v>
      </c>
      <c r="C63">
        <v>13</v>
      </c>
      <c r="D63" s="3">
        <v>25.12</v>
      </c>
      <c r="E63" s="12" t="s">
        <v>13</v>
      </c>
      <c r="F63" s="3">
        <v>54.58</v>
      </c>
      <c r="G63" s="11" t="s">
        <v>10</v>
      </c>
      <c r="H63" s="3">
        <v>30.1</v>
      </c>
      <c r="I63" s="3">
        <v>30.1</v>
      </c>
      <c r="J63" s="3">
        <v>30.1</v>
      </c>
      <c r="K63" s="3">
        <v>30.1</v>
      </c>
      <c r="L63" s="13">
        <v>74</v>
      </c>
      <c r="M63" s="6">
        <v>73.5</v>
      </c>
      <c r="N63" s="6">
        <v>73.5</v>
      </c>
      <c r="O63" s="6">
        <v>76</v>
      </c>
    </row>
    <row r="64" spans="1:15" x14ac:dyDescent="0.25">
      <c r="A64">
        <v>1811</v>
      </c>
      <c r="B64">
        <v>4</v>
      </c>
      <c r="C64">
        <v>14</v>
      </c>
      <c r="D64" s="3">
        <v>25.54</v>
      </c>
      <c r="E64" s="12" t="s">
        <v>13</v>
      </c>
      <c r="F64" s="3">
        <v>53.1</v>
      </c>
      <c r="G64" s="11" t="s">
        <v>10</v>
      </c>
      <c r="H64" s="3">
        <v>30.1</v>
      </c>
      <c r="I64" s="3">
        <v>30.1</v>
      </c>
      <c r="J64" s="3">
        <v>30.1</v>
      </c>
      <c r="K64" s="3">
        <v>30.14</v>
      </c>
      <c r="L64" s="13">
        <v>74</v>
      </c>
      <c r="M64" s="6">
        <v>74</v>
      </c>
      <c r="N64" s="6">
        <v>75.5</v>
      </c>
      <c r="O64" s="6">
        <v>73.5</v>
      </c>
    </row>
    <row r="65" spans="1:15" x14ac:dyDescent="0.25">
      <c r="A65">
        <v>1811</v>
      </c>
      <c r="B65">
        <v>4</v>
      </c>
      <c r="C65">
        <v>15</v>
      </c>
      <c r="D65" s="3">
        <v>27.13</v>
      </c>
      <c r="E65" s="12" t="s">
        <v>13</v>
      </c>
      <c r="F65" s="3">
        <v>50.28</v>
      </c>
      <c r="G65" s="11" t="s">
        <v>10</v>
      </c>
      <c r="H65" s="3">
        <v>30.12</v>
      </c>
      <c r="I65" s="3">
        <v>30.18</v>
      </c>
      <c r="J65" s="3">
        <v>30.15</v>
      </c>
      <c r="K65" s="3">
        <v>30.2</v>
      </c>
      <c r="L65" s="13">
        <v>75</v>
      </c>
      <c r="M65" s="6">
        <v>76</v>
      </c>
      <c r="N65" s="6">
        <v>73</v>
      </c>
      <c r="O65" s="6">
        <v>73</v>
      </c>
    </row>
    <row r="66" spans="1:15" x14ac:dyDescent="0.25">
      <c r="A66">
        <v>1811</v>
      </c>
      <c r="B66">
        <v>4</v>
      </c>
      <c r="C66">
        <v>16</v>
      </c>
      <c r="D66" s="3">
        <v>28.3</v>
      </c>
      <c r="E66" s="12" t="s">
        <v>13</v>
      </c>
      <c r="F66" s="3">
        <v>47.29</v>
      </c>
      <c r="G66" s="11" t="s">
        <v>10</v>
      </c>
      <c r="H66" s="3">
        <v>30.2</v>
      </c>
      <c r="I66" s="3">
        <v>30.18</v>
      </c>
      <c r="J66" s="3">
        <v>30.15</v>
      </c>
      <c r="K66" s="3">
        <v>30.15</v>
      </c>
      <c r="L66" s="13">
        <v>74</v>
      </c>
      <c r="M66" s="6">
        <v>73.5</v>
      </c>
      <c r="N66" s="6">
        <v>75</v>
      </c>
      <c r="O66" s="6">
        <v>75</v>
      </c>
    </row>
    <row r="67" spans="1:15" x14ac:dyDescent="0.25">
      <c r="A67">
        <v>1811</v>
      </c>
      <c r="B67">
        <v>4</v>
      </c>
      <c r="C67">
        <v>17</v>
      </c>
      <c r="D67" s="3">
        <v>28.49</v>
      </c>
      <c r="E67" s="12" t="s">
        <v>13</v>
      </c>
      <c r="F67" s="3">
        <v>45.11</v>
      </c>
      <c r="G67" s="11" t="s">
        <v>10</v>
      </c>
      <c r="H67" s="3">
        <v>30.12</v>
      </c>
      <c r="I67" s="3">
        <v>30.12</v>
      </c>
      <c r="J67" s="3">
        <v>30.15</v>
      </c>
      <c r="K67" s="3">
        <v>30.15</v>
      </c>
      <c r="L67" s="13">
        <v>74</v>
      </c>
      <c r="M67" s="6">
        <v>78</v>
      </c>
      <c r="N67" s="6">
        <v>80</v>
      </c>
      <c r="O67" s="6">
        <v>80</v>
      </c>
    </row>
    <row r="68" spans="1:15" x14ac:dyDescent="0.25">
      <c r="A68">
        <v>1811</v>
      </c>
      <c r="B68">
        <v>4</v>
      </c>
      <c r="C68">
        <v>18</v>
      </c>
      <c r="D68" s="3">
        <v>29.13</v>
      </c>
      <c r="E68" s="12" t="s">
        <v>13</v>
      </c>
      <c r="F68" s="3">
        <v>43</v>
      </c>
      <c r="G68" s="11" t="s">
        <v>10</v>
      </c>
      <c r="H68" s="3">
        <v>30.14</v>
      </c>
      <c r="I68" s="3">
        <v>30.15</v>
      </c>
      <c r="J68" s="3">
        <v>30.14</v>
      </c>
      <c r="K68" s="3">
        <v>30.14</v>
      </c>
      <c r="L68" s="13">
        <v>78</v>
      </c>
      <c r="M68" s="6">
        <v>76</v>
      </c>
      <c r="N68" s="6">
        <v>76</v>
      </c>
      <c r="O68" s="6">
        <v>76</v>
      </c>
    </row>
    <row r="69" spans="1:15" x14ac:dyDescent="0.25">
      <c r="A69">
        <v>1811</v>
      </c>
      <c r="B69">
        <v>4</v>
      </c>
      <c r="C69">
        <v>19</v>
      </c>
      <c r="D69" s="3">
        <v>29.49</v>
      </c>
      <c r="E69" s="12" t="s">
        <v>13</v>
      </c>
      <c r="F69" s="3">
        <v>40.26</v>
      </c>
      <c r="G69" s="11" t="s">
        <v>10</v>
      </c>
      <c r="H69" s="3">
        <v>30.08</v>
      </c>
      <c r="I69" s="3">
        <v>29.8</v>
      </c>
      <c r="J69" s="3">
        <v>30</v>
      </c>
      <c r="K69" s="3">
        <v>29.96</v>
      </c>
      <c r="L69" s="13">
        <v>77</v>
      </c>
      <c r="M69" s="6">
        <v>78</v>
      </c>
      <c r="N69" s="6">
        <v>76</v>
      </c>
      <c r="O69" s="6">
        <v>76</v>
      </c>
    </row>
    <row r="70" spans="1:15" x14ac:dyDescent="0.25">
      <c r="A70">
        <v>1811</v>
      </c>
      <c r="B70">
        <v>4</v>
      </c>
      <c r="C70">
        <v>20</v>
      </c>
      <c r="D70" s="3">
        <v>30.07</v>
      </c>
      <c r="E70" s="12" t="s">
        <v>13</v>
      </c>
      <c r="F70" s="3">
        <v>38.33</v>
      </c>
      <c r="G70" s="11" t="s">
        <v>10</v>
      </c>
      <c r="H70" s="3">
        <v>29.95</v>
      </c>
      <c r="I70" s="3">
        <v>30</v>
      </c>
      <c r="J70" s="3">
        <v>29.93</v>
      </c>
      <c r="K70" s="3">
        <v>29.91</v>
      </c>
      <c r="L70" s="13">
        <v>78</v>
      </c>
      <c r="M70" s="6">
        <v>76.5</v>
      </c>
      <c r="N70" s="6">
        <v>78</v>
      </c>
      <c r="O70" s="6">
        <v>78</v>
      </c>
    </row>
    <row r="71" spans="1:15" x14ac:dyDescent="0.25">
      <c r="A71">
        <v>1811</v>
      </c>
      <c r="B71">
        <v>4</v>
      </c>
      <c r="C71">
        <v>21</v>
      </c>
      <c r="D71" s="3">
        <v>32.520000000000003</v>
      </c>
      <c r="E71" s="12" t="s">
        <v>13</v>
      </c>
      <c r="F71" s="3">
        <v>36.340000000000003</v>
      </c>
      <c r="G71" s="11" t="s">
        <v>10</v>
      </c>
      <c r="H71" s="3">
        <v>29.85</v>
      </c>
      <c r="I71" s="3">
        <v>29.9</v>
      </c>
      <c r="J71" s="3">
        <v>29.9</v>
      </c>
      <c r="K71" s="3">
        <v>29.9</v>
      </c>
      <c r="L71" s="13">
        <v>78</v>
      </c>
      <c r="M71" s="6">
        <v>78</v>
      </c>
      <c r="N71" s="6">
        <v>77</v>
      </c>
      <c r="O71" s="6">
        <v>77</v>
      </c>
    </row>
    <row r="72" spans="1:15" x14ac:dyDescent="0.25">
      <c r="A72">
        <v>1811</v>
      </c>
      <c r="B72">
        <v>4</v>
      </c>
      <c r="C72">
        <v>22</v>
      </c>
      <c r="D72" s="3">
        <v>31.23</v>
      </c>
      <c r="E72" s="12" t="s">
        <v>13</v>
      </c>
      <c r="F72" s="3">
        <v>35.24</v>
      </c>
      <c r="G72" s="11" t="s">
        <v>10</v>
      </c>
      <c r="H72" s="3">
        <v>29.9</v>
      </c>
      <c r="I72" s="3">
        <v>29.95</v>
      </c>
      <c r="J72" s="3">
        <v>29.95</v>
      </c>
      <c r="K72" s="3">
        <v>29.9</v>
      </c>
      <c r="L72" s="13">
        <v>79.5</v>
      </c>
      <c r="M72" s="6">
        <v>79.5</v>
      </c>
      <c r="N72" s="6">
        <v>79</v>
      </c>
      <c r="O72" s="6">
        <v>79</v>
      </c>
    </row>
    <row r="73" spans="1:15" x14ac:dyDescent="0.25">
      <c r="A73">
        <v>1811</v>
      </c>
      <c r="B73">
        <v>4</v>
      </c>
      <c r="C73">
        <v>23</v>
      </c>
      <c r="D73" s="3">
        <v>31.25</v>
      </c>
      <c r="E73" s="12" t="s">
        <v>13</v>
      </c>
      <c r="F73" s="3">
        <v>33.56</v>
      </c>
      <c r="G73" s="11" t="s">
        <v>10</v>
      </c>
      <c r="H73" s="3">
        <v>29.87</v>
      </c>
      <c r="I73" s="3">
        <v>30.1</v>
      </c>
      <c r="J73" s="3">
        <v>30.2</v>
      </c>
      <c r="K73" s="3">
        <v>30.25</v>
      </c>
      <c r="L73" s="13">
        <v>78</v>
      </c>
      <c r="M73" s="6">
        <v>78</v>
      </c>
      <c r="N73" s="6">
        <v>70</v>
      </c>
      <c r="O73" s="6">
        <v>70</v>
      </c>
    </row>
    <row r="74" spans="1:15" x14ac:dyDescent="0.25">
      <c r="A74">
        <v>1811</v>
      </c>
      <c r="B74">
        <v>4</v>
      </c>
      <c r="C74">
        <v>24</v>
      </c>
      <c r="D74" s="3">
        <v>31.47</v>
      </c>
      <c r="E74" s="12" t="s">
        <v>13</v>
      </c>
      <c r="F74" s="3">
        <v>31.47</v>
      </c>
      <c r="G74" s="11" t="s">
        <v>10</v>
      </c>
      <c r="H74" s="3">
        <v>30.25</v>
      </c>
      <c r="I74" s="3">
        <v>30.23</v>
      </c>
      <c r="J74" s="3">
        <v>30.2</v>
      </c>
      <c r="K74" s="3">
        <v>30.1</v>
      </c>
      <c r="L74" s="13">
        <v>73</v>
      </c>
      <c r="M74" s="6">
        <v>71</v>
      </c>
      <c r="N74" s="6">
        <v>73</v>
      </c>
      <c r="O74" s="6">
        <v>73</v>
      </c>
    </row>
    <row r="75" spans="1:15" x14ac:dyDescent="0.25">
      <c r="A75">
        <v>1811</v>
      </c>
      <c r="B75">
        <v>4</v>
      </c>
      <c r="C75">
        <v>25</v>
      </c>
      <c r="D75" s="3">
        <v>32.18</v>
      </c>
      <c r="E75" s="12" t="s">
        <v>13</v>
      </c>
      <c r="F75" s="3">
        <v>30.37</v>
      </c>
      <c r="G75" s="11" t="s">
        <v>10</v>
      </c>
      <c r="H75" s="3">
        <v>30</v>
      </c>
      <c r="I75" s="3">
        <v>30</v>
      </c>
      <c r="J75" s="3">
        <v>30</v>
      </c>
      <c r="K75" s="3">
        <v>30</v>
      </c>
      <c r="L75" s="13">
        <v>74.5</v>
      </c>
      <c r="M75" s="6">
        <v>75</v>
      </c>
      <c r="N75" s="6">
        <v>74</v>
      </c>
      <c r="O75" s="6">
        <v>74</v>
      </c>
    </row>
    <row r="76" spans="1:15" x14ac:dyDescent="0.25">
      <c r="A76">
        <v>1811</v>
      </c>
      <c r="B76">
        <v>4</v>
      </c>
      <c r="C76">
        <v>26</v>
      </c>
      <c r="D76" s="3">
        <v>33.33</v>
      </c>
      <c r="E76" s="12" t="s">
        <v>13</v>
      </c>
      <c r="F76" s="3">
        <v>29.28</v>
      </c>
      <c r="G76" s="11" t="s">
        <v>10</v>
      </c>
      <c r="H76" s="3">
        <v>30</v>
      </c>
      <c r="I76" s="3">
        <v>30</v>
      </c>
      <c r="J76" s="3">
        <v>29.98</v>
      </c>
      <c r="K76" s="3">
        <v>30</v>
      </c>
      <c r="L76" s="13">
        <v>74</v>
      </c>
      <c r="M76" s="6">
        <v>74</v>
      </c>
      <c r="N76" s="6">
        <v>73</v>
      </c>
      <c r="O76" s="6">
        <v>73</v>
      </c>
    </row>
    <row r="77" spans="1:15" x14ac:dyDescent="0.25">
      <c r="A77">
        <v>1811</v>
      </c>
      <c r="B77">
        <v>4</v>
      </c>
      <c r="C77">
        <v>27</v>
      </c>
      <c r="D77" s="3">
        <v>34.11</v>
      </c>
      <c r="E77" s="12" t="s">
        <v>13</v>
      </c>
      <c r="F77" s="3">
        <v>28.3</v>
      </c>
      <c r="G77" s="11" t="s">
        <v>10</v>
      </c>
      <c r="H77" s="3">
        <v>30</v>
      </c>
      <c r="I77" s="3">
        <v>30</v>
      </c>
      <c r="J77" s="3">
        <v>30.03</v>
      </c>
      <c r="K77" s="3">
        <v>29.98</v>
      </c>
      <c r="L77" s="13">
        <v>72</v>
      </c>
      <c r="M77" s="6">
        <v>74</v>
      </c>
      <c r="N77" s="6">
        <v>74</v>
      </c>
      <c r="O77" s="6">
        <v>73.5</v>
      </c>
    </row>
    <row r="78" spans="1:15" x14ac:dyDescent="0.25">
      <c r="A78">
        <v>1811</v>
      </c>
      <c r="B78">
        <v>4</v>
      </c>
      <c r="C78">
        <v>28</v>
      </c>
      <c r="D78" s="3">
        <v>35.200000000000003</v>
      </c>
      <c r="E78" s="12" t="s">
        <v>13</v>
      </c>
      <c r="F78" s="3">
        <v>25.41</v>
      </c>
      <c r="G78" s="11" t="s">
        <v>10</v>
      </c>
      <c r="H78" s="3">
        <v>29.94</v>
      </c>
      <c r="I78" s="3">
        <v>29.92</v>
      </c>
      <c r="J78" s="3">
        <v>29.85</v>
      </c>
      <c r="K78" s="3">
        <v>29.85</v>
      </c>
      <c r="L78" s="13">
        <v>75</v>
      </c>
      <c r="M78" s="6">
        <v>76</v>
      </c>
      <c r="N78" s="6">
        <v>73</v>
      </c>
      <c r="O78" s="6">
        <v>75</v>
      </c>
    </row>
    <row r="79" spans="1:15" x14ac:dyDescent="0.25">
      <c r="A79">
        <v>1811</v>
      </c>
      <c r="B79">
        <v>4</v>
      </c>
      <c r="C79">
        <v>29</v>
      </c>
      <c r="D79" s="3">
        <v>35.549999999999997</v>
      </c>
      <c r="E79" s="12" t="s">
        <v>13</v>
      </c>
      <c r="F79" s="3">
        <v>24.55</v>
      </c>
      <c r="G79" s="11" t="s">
        <v>10</v>
      </c>
      <c r="H79" s="3">
        <v>29.85</v>
      </c>
      <c r="I79" s="3">
        <v>29.85</v>
      </c>
      <c r="J79" s="3">
        <v>29.83</v>
      </c>
      <c r="K79" s="3">
        <v>29.83</v>
      </c>
      <c r="L79" s="13">
        <v>72.5</v>
      </c>
      <c r="M79" s="6">
        <v>72</v>
      </c>
      <c r="N79" s="6">
        <v>71.5</v>
      </c>
      <c r="O79" s="6">
        <v>71.5</v>
      </c>
    </row>
    <row r="80" spans="1:15" x14ac:dyDescent="0.25">
      <c r="A80">
        <v>1811</v>
      </c>
      <c r="B80">
        <v>4</v>
      </c>
      <c r="C80">
        <v>30</v>
      </c>
      <c r="D80" s="3">
        <v>35.020000000000003</v>
      </c>
      <c r="E80" s="12" t="s">
        <v>13</v>
      </c>
      <c r="F80" s="3">
        <v>24.57</v>
      </c>
      <c r="G80" s="11" t="s">
        <v>10</v>
      </c>
      <c r="H80" s="3">
        <v>29.88</v>
      </c>
      <c r="I80" s="3">
        <v>29.92</v>
      </c>
      <c r="J80" s="3">
        <v>30.04</v>
      </c>
      <c r="K80" s="3">
        <v>30.08</v>
      </c>
      <c r="L80" s="13">
        <v>69</v>
      </c>
      <c r="M80" s="6">
        <v>69</v>
      </c>
      <c r="N80" s="6">
        <v>68</v>
      </c>
      <c r="O80" s="6">
        <v>65</v>
      </c>
    </row>
    <row r="81" spans="1:15" x14ac:dyDescent="0.25">
      <c r="A81">
        <v>1811</v>
      </c>
      <c r="B81">
        <v>5</v>
      </c>
      <c r="C81">
        <v>1</v>
      </c>
      <c r="D81" s="3">
        <v>35.03</v>
      </c>
      <c r="E81" s="12" t="s">
        <v>13</v>
      </c>
      <c r="F81" s="3">
        <v>24.05</v>
      </c>
      <c r="G81" s="11" t="s">
        <v>10</v>
      </c>
      <c r="H81" s="3">
        <v>30.1</v>
      </c>
      <c r="I81" s="3">
        <v>30.15</v>
      </c>
      <c r="J81" s="3">
        <v>30.15</v>
      </c>
      <c r="K81" s="3">
        <v>30.15</v>
      </c>
      <c r="L81" s="13">
        <v>65</v>
      </c>
      <c r="M81" s="6">
        <v>68</v>
      </c>
      <c r="N81" s="6">
        <v>66</v>
      </c>
      <c r="O81" s="6">
        <v>67</v>
      </c>
    </row>
    <row r="82" spans="1:15" x14ac:dyDescent="0.25">
      <c r="A82">
        <v>1811</v>
      </c>
      <c r="B82">
        <v>5</v>
      </c>
      <c r="C82">
        <v>2</v>
      </c>
      <c r="D82" s="3">
        <v>34.44</v>
      </c>
      <c r="E82" s="12" t="s">
        <v>13</v>
      </c>
      <c r="F82" s="3">
        <v>23.12</v>
      </c>
      <c r="G82" s="11" t="s">
        <v>10</v>
      </c>
      <c r="H82" s="3">
        <v>30.05</v>
      </c>
      <c r="I82" s="3">
        <v>29.95</v>
      </c>
      <c r="J82" s="3">
        <v>29.95</v>
      </c>
      <c r="K82" s="3">
        <v>30</v>
      </c>
      <c r="L82" s="13">
        <v>70</v>
      </c>
      <c r="M82" s="6">
        <v>70</v>
      </c>
      <c r="N82" s="6">
        <v>70</v>
      </c>
      <c r="O82" s="6">
        <v>67</v>
      </c>
    </row>
    <row r="83" spans="1:15" x14ac:dyDescent="0.25">
      <c r="A83">
        <v>1811</v>
      </c>
      <c r="B83">
        <v>5</v>
      </c>
      <c r="C83">
        <v>3</v>
      </c>
      <c r="D83" s="3">
        <v>34.43</v>
      </c>
      <c r="E83" s="12" t="s">
        <v>13</v>
      </c>
      <c r="F83" s="3">
        <v>22.59</v>
      </c>
      <c r="G83" s="11" t="s">
        <v>10</v>
      </c>
      <c r="H83" s="3">
        <v>30</v>
      </c>
      <c r="I83" s="3">
        <v>30</v>
      </c>
      <c r="J83" s="3">
        <v>30</v>
      </c>
      <c r="K83" s="3">
        <v>30.03</v>
      </c>
      <c r="L83" s="13">
        <v>67</v>
      </c>
      <c r="M83" s="6">
        <v>68</v>
      </c>
      <c r="N83" s="6">
        <v>65</v>
      </c>
      <c r="O83" s="6">
        <v>66</v>
      </c>
    </row>
    <row r="84" spans="1:15" x14ac:dyDescent="0.25">
      <c r="A84">
        <v>1811</v>
      </c>
      <c r="B84">
        <v>5</v>
      </c>
      <c r="C84">
        <v>4</v>
      </c>
      <c r="D84" s="3">
        <v>35.33</v>
      </c>
      <c r="E84" s="12" t="s">
        <v>13</v>
      </c>
      <c r="F84" s="3">
        <v>23.04</v>
      </c>
      <c r="G84" s="11" t="s">
        <v>10</v>
      </c>
      <c r="H84" s="3">
        <v>30</v>
      </c>
      <c r="I84" s="3">
        <v>30</v>
      </c>
      <c r="J84" s="3">
        <v>30</v>
      </c>
      <c r="K84" s="3">
        <v>30</v>
      </c>
      <c r="L84" s="13">
        <v>66</v>
      </c>
      <c r="M84" s="6">
        <v>66</v>
      </c>
      <c r="N84" s="6">
        <v>65.5</v>
      </c>
      <c r="O84" s="6">
        <v>65.5</v>
      </c>
    </row>
    <row r="85" spans="1:15" x14ac:dyDescent="0.25">
      <c r="A85">
        <v>1811</v>
      </c>
      <c r="B85">
        <v>5</v>
      </c>
      <c r="C85">
        <v>5</v>
      </c>
      <c r="D85" s="3">
        <v>36.39</v>
      </c>
      <c r="E85" s="12" t="s">
        <v>13</v>
      </c>
      <c r="F85" s="3">
        <v>22.22</v>
      </c>
      <c r="G85" s="11" t="s">
        <v>10</v>
      </c>
      <c r="H85" s="3">
        <v>29.95</v>
      </c>
      <c r="I85" s="3">
        <v>29.95</v>
      </c>
      <c r="J85" s="3">
        <v>29.9</v>
      </c>
      <c r="K85" s="3">
        <v>29.85</v>
      </c>
      <c r="L85" s="13">
        <v>68</v>
      </c>
      <c r="M85" s="6">
        <v>68</v>
      </c>
      <c r="N85" s="6">
        <v>67</v>
      </c>
      <c r="O85" s="6">
        <v>68</v>
      </c>
    </row>
    <row r="86" spans="1:15" x14ac:dyDescent="0.25">
      <c r="A86">
        <v>1811</v>
      </c>
      <c r="B86">
        <v>5</v>
      </c>
      <c r="C86">
        <v>6</v>
      </c>
      <c r="D86" s="3">
        <v>36.11</v>
      </c>
      <c r="E86" s="12" t="s">
        <v>13</v>
      </c>
      <c r="F86" s="3">
        <v>21.36</v>
      </c>
      <c r="G86" s="11" t="s">
        <v>10</v>
      </c>
      <c r="H86" s="3">
        <v>29.85</v>
      </c>
      <c r="I86" s="3">
        <v>29.8</v>
      </c>
      <c r="J86" s="3">
        <v>29.7</v>
      </c>
      <c r="K86" s="3">
        <v>29.6</v>
      </c>
      <c r="L86" s="13">
        <v>68</v>
      </c>
      <c r="M86" s="6">
        <v>70</v>
      </c>
      <c r="N86" s="6">
        <v>70</v>
      </c>
      <c r="O86" s="6">
        <v>66</v>
      </c>
    </row>
    <row r="87" spans="1:15" x14ac:dyDescent="0.25">
      <c r="A87">
        <v>1811</v>
      </c>
      <c r="B87">
        <v>5</v>
      </c>
      <c r="C87">
        <v>7</v>
      </c>
      <c r="D87" s="3">
        <v>35.119999999999997</v>
      </c>
      <c r="E87" s="12" t="s">
        <v>13</v>
      </c>
      <c r="F87" s="3">
        <v>21.59</v>
      </c>
      <c r="G87" s="11" t="s">
        <v>10</v>
      </c>
      <c r="H87" s="3">
        <v>29.7</v>
      </c>
      <c r="I87" s="3">
        <v>29.73</v>
      </c>
      <c r="J87" s="3">
        <v>29.75</v>
      </c>
      <c r="K87" s="3">
        <v>29.85</v>
      </c>
      <c r="L87" s="13">
        <v>64</v>
      </c>
      <c r="M87" s="6">
        <v>62</v>
      </c>
      <c r="N87" s="6">
        <v>62</v>
      </c>
      <c r="O87" s="6">
        <v>59</v>
      </c>
    </row>
    <row r="88" spans="1:15" x14ac:dyDescent="0.25">
      <c r="A88">
        <v>1811</v>
      </c>
      <c r="B88">
        <v>5</v>
      </c>
      <c r="C88">
        <v>8</v>
      </c>
      <c r="D88" s="3">
        <v>35.31</v>
      </c>
      <c r="E88" s="12" t="s">
        <v>13</v>
      </c>
      <c r="F88" s="3">
        <v>22.32</v>
      </c>
      <c r="G88" s="11" t="s">
        <v>10</v>
      </c>
      <c r="H88" s="3">
        <v>29.95</v>
      </c>
      <c r="I88" s="3">
        <v>29.95</v>
      </c>
      <c r="J88" s="3">
        <v>30</v>
      </c>
      <c r="K88" s="3">
        <v>30.05</v>
      </c>
      <c r="L88" s="13">
        <v>59</v>
      </c>
      <c r="M88" s="6">
        <v>62</v>
      </c>
      <c r="N88" s="6">
        <v>60</v>
      </c>
      <c r="O88" s="6">
        <v>63</v>
      </c>
    </row>
    <row r="89" spans="1:15" x14ac:dyDescent="0.25">
      <c r="A89">
        <v>1811</v>
      </c>
      <c r="B89">
        <v>5</v>
      </c>
      <c r="C89">
        <v>9</v>
      </c>
      <c r="D89" s="3">
        <v>35.44</v>
      </c>
      <c r="E89" s="12" t="s">
        <v>13</v>
      </c>
      <c r="F89" s="3">
        <v>23.26</v>
      </c>
      <c r="G89" s="11" t="s">
        <v>10</v>
      </c>
      <c r="H89" s="3">
        <v>29.95</v>
      </c>
      <c r="I89" s="3">
        <v>29.9</v>
      </c>
      <c r="J89" s="3">
        <v>29.85</v>
      </c>
      <c r="K89" s="3">
        <v>29.8</v>
      </c>
      <c r="L89" s="13">
        <v>64</v>
      </c>
      <c r="M89" s="6">
        <v>66</v>
      </c>
      <c r="N89" s="6">
        <v>65</v>
      </c>
      <c r="O89" s="6">
        <v>68</v>
      </c>
    </row>
    <row r="90" spans="1:15" x14ac:dyDescent="0.25">
      <c r="A90">
        <v>1811</v>
      </c>
      <c r="B90">
        <v>5</v>
      </c>
      <c r="C90">
        <v>10</v>
      </c>
      <c r="D90" s="3">
        <v>36.31</v>
      </c>
      <c r="E90" s="12" t="s">
        <v>13</v>
      </c>
      <c r="F90" s="3">
        <v>22.5</v>
      </c>
      <c r="G90" s="11" t="s">
        <v>10</v>
      </c>
      <c r="H90" s="3">
        <v>29.7</v>
      </c>
      <c r="I90" s="3">
        <v>29.73</v>
      </c>
      <c r="J90" s="3">
        <v>29.8</v>
      </c>
      <c r="K90" s="3">
        <v>29.8</v>
      </c>
      <c r="L90" s="13">
        <v>67</v>
      </c>
      <c r="M90" s="6">
        <v>67</v>
      </c>
      <c r="N90" s="6">
        <v>67</v>
      </c>
      <c r="O90" s="6">
        <v>66</v>
      </c>
    </row>
    <row r="91" spans="1:15" x14ac:dyDescent="0.25">
      <c r="A91">
        <v>1811</v>
      </c>
      <c r="B91">
        <v>5</v>
      </c>
      <c r="C91">
        <v>11</v>
      </c>
      <c r="D91" s="3">
        <v>36.380000000000003</v>
      </c>
      <c r="E91" s="12" t="s">
        <v>13</v>
      </c>
      <c r="F91" s="3">
        <v>20.58</v>
      </c>
      <c r="G91" s="11" t="s">
        <v>10</v>
      </c>
      <c r="H91" s="3">
        <v>29.8</v>
      </c>
      <c r="I91" s="3">
        <v>29.8</v>
      </c>
      <c r="J91" s="3">
        <v>29.88</v>
      </c>
      <c r="K91" s="3">
        <v>30.05</v>
      </c>
      <c r="L91" s="13">
        <v>65</v>
      </c>
      <c r="M91" s="6">
        <v>66</v>
      </c>
      <c r="N91" s="6">
        <v>65</v>
      </c>
      <c r="O91" s="6">
        <v>61</v>
      </c>
    </row>
    <row r="92" spans="1:15" x14ac:dyDescent="0.25">
      <c r="A92">
        <v>1811</v>
      </c>
      <c r="B92">
        <v>5</v>
      </c>
      <c r="C92">
        <v>12</v>
      </c>
      <c r="D92" s="3">
        <v>35.479999999999997</v>
      </c>
      <c r="E92" s="12" t="s">
        <v>13</v>
      </c>
      <c r="F92" s="3">
        <v>17.57</v>
      </c>
      <c r="G92" s="11" t="s">
        <v>10</v>
      </c>
      <c r="H92" s="3">
        <v>30.15</v>
      </c>
      <c r="I92" s="3">
        <v>30.2</v>
      </c>
      <c r="J92" s="3">
        <v>30.3</v>
      </c>
      <c r="K92" s="3">
        <v>30.3</v>
      </c>
      <c r="L92" s="13">
        <v>62</v>
      </c>
      <c r="M92" s="6">
        <v>61</v>
      </c>
      <c r="N92" s="6">
        <v>60.5</v>
      </c>
      <c r="O92" s="6">
        <v>62</v>
      </c>
    </row>
    <row r="93" spans="1:15" x14ac:dyDescent="0.25">
      <c r="A93">
        <v>1811</v>
      </c>
      <c r="B93">
        <v>5</v>
      </c>
      <c r="C93">
        <v>13</v>
      </c>
      <c r="D93" s="3">
        <v>34.270000000000003</v>
      </c>
      <c r="E93" s="12" t="s">
        <v>13</v>
      </c>
      <c r="F93" s="3">
        <v>16.170000000000002</v>
      </c>
      <c r="G93" s="11" t="s">
        <v>10</v>
      </c>
      <c r="H93" s="3">
        <v>30.25</v>
      </c>
      <c r="I93" s="3">
        <v>30.2</v>
      </c>
      <c r="J93" s="3">
        <v>30.2</v>
      </c>
      <c r="K93" s="3">
        <v>30.15</v>
      </c>
      <c r="L93" s="13">
        <v>63</v>
      </c>
      <c r="M93" s="6">
        <v>63</v>
      </c>
      <c r="N93" s="6">
        <v>63</v>
      </c>
      <c r="O93" s="6">
        <v>63</v>
      </c>
    </row>
    <row r="94" spans="1:15" x14ac:dyDescent="0.25">
      <c r="A94">
        <v>1811</v>
      </c>
      <c r="B94">
        <v>5</v>
      </c>
      <c r="C94">
        <v>14</v>
      </c>
      <c r="D94" s="3">
        <v>32.31</v>
      </c>
      <c r="E94" s="12" t="s">
        <v>13</v>
      </c>
      <c r="F94" s="3">
        <v>13.57</v>
      </c>
      <c r="G94" s="11" t="s">
        <v>10</v>
      </c>
      <c r="H94" s="3">
        <v>30.2</v>
      </c>
      <c r="I94" s="3">
        <v>30.28</v>
      </c>
      <c r="J94" s="3">
        <v>30.35</v>
      </c>
      <c r="K94" s="3">
        <v>30.4</v>
      </c>
      <c r="L94" s="13">
        <v>62</v>
      </c>
      <c r="M94" s="6">
        <v>62.5</v>
      </c>
      <c r="N94" s="6">
        <v>62.5</v>
      </c>
      <c r="O94" s="6">
        <v>63</v>
      </c>
    </row>
    <row r="95" spans="1:15" x14ac:dyDescent="0.25">
      <c r="A95">
        <v>1811</v>
      </c>
      <c r="B95">
        <v>5</v>
      </c>
      <c r="C95">
        <v>15</v>
      </c>
      <c r="D95" s="3">
        <v>30.51</v>
      </c>
      <c r="E95" s="12" t="s">
        <v>13</v>
      </c>
      <c r="F95" s="3">
        <v>11.41</v>
      </c>
      <c r="G95" s="11" t="s">
        <v>10</v>
      </c>
      <c r="H95" s="3">
        <v>30.35</v>
      </c>
      <c r="I95" s="3">
        <v>30.3</v>
      </c>
      <c r="J95" s="3">
        <v>30.24</v>
      </c>
      <c r="K95" s="3">
        <v>30.2</v>
      </c>
      <c r="L95" s="13">
        <v>63</v>
      </c>
      <c r="M95" s="6">
        <v>64</v>
      </c>
      <c r="N95" s="6">
        <v>63</v>
      </c>
      <c r="O95" s="6">
        <v>65</v>
      </c>
    </row>
    <row r="96" spans="1:15" x14ac:dyDescent="0.25">
      <c r="A96">
        <v>1811</v>
      </c>
      <c r="B96">
        <v>5</v>
      </c>
      <c r="C96">
        <v>16</v>
      </c>
      <c r="D96" s="3">
        <v>29.18</v>
      </c>
      <c r="E96" s="12" t="s">
        <v>13</v>
      </c>
      <c r="F96" s="3">
        <v>9.2799999999999994</v>
      </c>
      <c r="G96" s="11" t="s">
        <v>10</v>
      </c>
      <c r="H96" s="3">
        <v>30.12</v>
      </c>
      <c r="I96" s="3">
        <v>30.1</v>
      </c>
      <c r="J96" s="3">
        <v>30.08</v>
      </c>
      <c r="K96" s="3">
        <v>30.05</v>
      </c>
      <c r="L96" s="13">
        <v>63</v>
      </c>
      <c r="M96" s="6">
        <v>64</v>
      </c>
      <c r="N96" s="6">
        <v>64</v>
      </c>
      <c r="O96" s="6">
        <v>65</v>
      </c>
    </row>
    <row r="97" spans="1:15" x14ac:dyDescent="0.25">
      <c r="A97">
        <v>1811</v>
      </c>
      <c r="B97">
        <v>5</v>
      </c>
      <c r="C97">
        <v>17</v>
      </c>
      <c r="D97" s="3">
        <v>27.58</v>
      </c>
      <c r="E97" s="12" t="s">
        <v>13</v>
      </c>
      <c r="F97" s="3">
        <v>9.11</v>
      </c>
      <c r="G97" s="11" t="s">
        <v>10</v>
      </c>
      <c r="H97" s="3">
        <v>30.02</v>
      </c>
      <c r="I97" s="3">
        <v>30</v>
      </c>
      <c r="J97" s="3">
        <v>29.99</v>
      </c>
      <c r="K97" s="3">
        <v>30</v>
      </c>
      <c r="L97" s="13">
        <v>64</v>
      </c>
      <c r="M97" s="6">
        <v>66</v>
      </c>
      <c r="N97" s="6">
        <v>65</v>
      </c>
      <c r="O97" s="6">
        <v>66</v>
      </c>
    </row>
    <row r="98" spans="1:15" x14ac:dyDescent="0.25">
      <c r="A98">
        <v>1811</v>
      </c>
      <c r="B98">
        <v>5</v>
      </c>
      <c r="C98">
        <v>18</v>
      </c>
      <c r="D98" s="3">
        <v>26.32</v>
      </c>
      <c r="E98" s="12" t="s">
        <v>13</v>
      </c>
      <c r="F98" s="3">
        <v>9.5299999999999994</v>
      </c>
      <c r="G98" s="11" t="s">
        <v>10</v>
      </c>
      <c r="H98" s="3">
        <v>30</v>
      </c>
      <c r="I98" s="3">
        <v>30</v>
      </c>
      <c r="J98" s="3">
        <v>29.95</v>
      </c>
      <c r="K98" s="3">
        <v>29.94</v>
      </c>
      <c r="L98" s="13">
        <v>68</v>
      </c>
      <c r="M98" s="6">
        <v>70</v>
      </c>
      <c r="N98" s="6">
        <v>67</v>
      </c>
      <c r="O98" s="6">
        <v>67</v>
      </c>
    </row>
    <row r="99" spans="1:15" x14ac:dyDescent="0.25">
      <c r="A99">
        <v>1811</v>
      </c>
      <c r="B99">
        <v>5</v>
      </c>
      <c r="C99">
        <v>19</v>
      </c>
      <c r="D99" s="3">
        <v>25.11</v>
      </c>
      <c r="E99" s="12" t="s">
        <v>13</v>
      </c>
      <c r="F99" s="3">
        <v>11.02</v>
      </c>
      <c r="G99" s="11" t="s">
        <v>10</v>
      </c>
      <c r="H99" s="3">
        <v>29.92</v>
      </c>
      <c r="I99" s="3">
        <v>29.92</v>
      </c>
      <c r="J99" s="3">
        <v>29.95</v>
      </c>
      <c r="K99" s="3">
        <v>30</v>
      </c>
      <c r="L99" s="13">
        <v>68</v>
      </c>
      <c r="M99" s="6">
        <v>70</v>
      </c>
      <c r="N99" s="6">
        <v>68</v>
      </c>
      <c r="O99" s="6">
        <v>67</v>
      </c>
    </row>
    <row r="100" spans="1:15" x14ac:dyDescent="0.25">
      <c r="A100">
        <v>1811</v>
      </c>
      <c r="B100">
        <v>5</v>
      </c>
      <c r="C100">
        <v>20</v>
      </c>
      <c r="D100" s="3">
        <v>24.14</v>
      </c>
      <c r="E100" s="12" t="s">
        <v>13</v>
      </c>
      <c r="F100" s="3">
        <v>11.47</v>
      </c>
      <c r="G100" s="11" t="s">
        <v>10</v>
      </c>
      <c r="H100" s="3">
        <v>30</v>
      </c>
      <c r="I100" s="3">
        <v>30.02</v>
      </c>
      <c r="J100" s="3">
        <v>30.07</v>
      </c>
      <c r="K100" s="3">
        <v>30.12</v>
      </c>
      <c r="L100" s="13">
        <v>66</v>
      </c>
      <c r="M100" s="6">
        <v>66</v>
      </c>
      <c r="N100" s="6">
        <v>67</v>
      </c>
      <c r="O100" s="6">
        <v>68</v>
      </c>
    </row>
    <row r="101" spans="1:15" x14ac:dyDescent="0.25">
      <c r="A101">
        <v>1811</v>
      </c>
      <c r="B101">
        <v>5</v>
      </c>
      <c r="C101">
        <v>21</v>
      </c>
      <c r="D101" s="3">
        <v>22.59</v>
      </c>
      <c r="E101" s="12" t="s">
        <v>13</v>
      </c>
      <c r="F101" s="3">
        <v>9.26</v>
      </c>
      <c r="G101" s="11" t="s">
        <v>10</v>
      </c>
      <c r="H101" s="3">
        <v>30.15</v>
      </c>
      <c r="I101" s="3">
        <v>30.15</v>
      </c>
      <c r="J101" s="3">
        <v>30.15</v>
      </c>
      <c r="K101" s="3">
        <v>30.18</v>
      </c>
      <c r="L101" s="13">
        <v>68</v>
      </c>
      <c r="M101" s="6">
        <v>67</v>
      </c>
      <c r="N101" s="6">
        <v>66</v>
      </c>
      <c r="O101" s="6">
        <v>66</v>
      </c>
    </row>
    <row r="102" spans="1:15" x14ac:dyDescent="0.25">
      <c r="A102">
        <v>1811</v>
      </c>
      <c r="B102">
        <v>5</v>
      </c>
      <c r="C102">
        <v>22</v>
      </c>
      <c r="D102" s="3">
        <v>21.35</v>
      </c>
      <c r="E102" s="12" t="s">
        <v>13</v>
      </c>
      <c r="F102" s="3">
        <v>6.24</v>
      </c>
      <c r="G102" s="11" t="s">
        <v>10</v>
      </c>
      <c r="H102" s="3">
        <v>30.1</v>
      </c>
      <c r="I102" s="3">
        <v>30.1</v>
      </c>
      <c r="J102" s="3">
        <v>30.03</v>
      </c>
      <c r="K102" s="3">
        <v>30.1</v>
      </c>
      <c r="L102" s="13">
        <v>66</v>
      </c>
      <c r="M102" s="6">
        <v>68</v>
      </c>
      <c r="N102" s="6">
        <v>67</v>
      </c>
      <c r="O102" s="6">
        <v>67</v>
      </c>
    </row>
    <row r="103" spans="1:15" x14ac:dyDescent="0.25">
      <c r="A103">
        <v>1811</v>
      </c>
      <c r="B103">
        <v>5</v>
      </c>
      <c r="C103">
        <v>23</v>
      </c>
      <c r="D103" s="3">
        <v>20.079999999999998</v>
      </c>
      <c r="E103" s="12" t="s">
        <v>13</v>
      </c>
      <c r="F103" s="3">
        <v>3.2</v>
      </c>
      <c r="G103" s="11" t="s">
        <v>10</v>
      </c>
      <c r="H103" s="3">
        <v>30.05</v>
      </c>
      <c r="I103" s="3">
        <v>30.05</v>
      </c>
      <c r="J103" s="3">
        <v>30.1</v>
      </c>
      <c r="K103" s="3">
        <v>30.1</v>
      </c>
      <c r="L103" s="13">
        <v>68</v>
      </c>
      <c r="M103" s="6">
        <v>69</v>
      </c>
      <c r="N103" s="6">
        <v>67</v>
      </c>
      <c r="O103" s="6">
        <v>68</v>
      </c>
    </row>
    <row r="104" spans="1:15" x14ac:dyDescent="0.25">
      <c r="A104">
        <v>1811</v>
      </c>
      <c r="B104">
        <v>5</v>
      </c>
      <c r="C104">
        <v>24</v>
      </c>
      <c r="D104" s="3">
        <v>19.18</v>
      </c>
      <c r="E104" s="12" t="s">
        <v>13</v>
      </c>
      <c r="F104" s="3">
        <v>1.32</v>
      </c>
      <c r="G104" s="11" t="s">
        <v>10</v>
      </c>
      <c r="H104" s="3">
        <v>30.05</v>
      </c>
      <c r="I104" s="3">
        <v>30.05</v>
      </c>
      <c r="J104" s="3">
        <v>30.05</v>
      </c>
      <c r="K104" s="3">
        <v>30.1</v>
      </c>
      <c r="L104" s="13">
        <v>68</v>
      </c>
      <c r="M104" s="6">
        <v>70</v>
      </c>
      <c r="N104" s="6">
        <v>68</v>
      </c>
      <c r="O104" s="6">
        <v>70</v>
      </c>
    </row>
    <row r="105" spans="1:15" x14ac:dyDescent="0.25">
      <c r="A105">
        <v>1811</v>
      </c>
      <c r="B105">
        <v>5</v>
      </c>
      <c r="C105">
        <v>25</v>
      </c>
      <c r="D105" s="3">
        <v>18.420000000000002</v>
      </c>
      <c r="E105" s="12" t="s">
        <v>13</v>
      </c>
      <c r="F105" s="3">
        <v>0.14000000000000001</v>
      </c>
      <c r="G105" s="11" t="s">
        <v>10</v>
      </c>
      <c r="H105" s="3">
        <v>30.05</v>
      </c>
      <c r="I105" s="3">
        <v>30.08</v>
      </c>
      <c r="J105" s="3">
        <v>30.1</v>
      </c>
      <c r="K105" s="3">
        <v>30.1</v>
      </c>
      <c r="L105" s="13">
        <v>71</v>
      </c>
      <c r="M105" s="6">
        <v>72</v>
      </c>
      <c r="N105" s="6">
        <v>70</v>
      </c>
      <c r="O105" s="6">
        <v>70</v>
      </c>
    </row>
    <row r="106" spans="1:15" x14ac:dyDescent="0.25">
      <c r="A106">
        <v>1811</v>
      </c>
      <c r="B106">
        <v>5</v>
      </c>
      <c r="C106">
        <v>26</v>
      </c>
      <c r="D106" s="3">
        <v>17.59</v>
      </c>
      <c r="E106" s="12" t="s">
        <v>13</v>
      </c>
      <c r="F106" s="3">
        <v>1.0900000000000001</v>
      </c>
      <c r="G106" s="11" t="s">
        <v>15</v>
      </c>
      <c r="H106" s="3">
        <v>30.1</v>
      </c>
      <c r="I106" s="3">
        <v>30.1</v>
      </c>
      <c r="J106" s="3">
        <v>30.1</v>
      </c>
      <c r="K106" s="3">
        <v>30.1</v>
      </c>
      <c r="L106" s="13">
        <v>70</v>
      </c>
      <c r="M106" s="6">
        <v>72</v>
      </c>
      <c r="N106" s="6">
        <v>71</v>
      </c>
      <c r="O106" s="6">
        <v>72</v>
      </c>
    </row>
    <row r="107" spans="1:15" x14ac:dyDescent="0.25">
      <c r="A107">
        <v>1811</v>
      </c>
      <c r="B107">
        <v>5</v>
      </c>
      <c r="C107">
        <v>27</v>
      </c>
      <c r="D107" s="3">
        <v>17.18</v>
      </c>
      <c r="E107" s="12" t="s">
        <v>13</v>
      </c>
      <c r="F107" s="3">
        <v>2.1800000000000002</v>
      </c>
      <c r="G107" s="11" t="s">
        <v>15</v>
      </c>
      <c r="H107" s="3">
        <v>30.1</v>
      </c>
      <c r="I107" s="3">
        <v>30.1</v>
      </c>
      <c r="J107" s="3">
        <v>30.1</v>
      </c>
      <c r="K107" s="3">
        <v>30.15</v>
      </c>
      <c r="L107" s="13">
        <v>72</v>
      </c>
      <c r="M107" s="6">
        <v>73.3</v>
      </c>
      <c r="N107" s="6">
        <v>72</v>
      </c>
      <c r="O107" s="6">
        <v>70</v>
      </c>
    </row>
    <row r="108" spans="1:15" x14ac:dyDescent="0.25">
      <c r="A108">
        <v>1811</v>
      </c>
      <c r="B108">
        <v>5</v>
      </c>
      <c r="C108">
        <v>28</v>
      </c>
      <c r="D108" s="3">
        <v>16.14</v>
      </c>
      <c r="E108" s="12" t="s">
        <v>13</v>
      </c>
      <c r="F108" s="3">
        <v>4.3099999999999996</v>
      </c>
      <c r="G108" s="11" t="s">
        <v>15</v>
      </c>
      <c r="H108" s="3">
        <v>30.12</v>
      </c>
      <c r="I108" s="3">
        <v>30.12</v>
      </c>
      <c r="J108" s="3">
        <v>30.12</v>
      </c>
      <c r="K108" s="3">
        <v>30.12</v>
      </c>
      <c r="L108" s="13">
        <v>70</v>
      </c>
      <c r="M108" s="6">
        <v>72</v>
      </c>
      <c r="N108" s="6">
        <v>70</v>
      </c>
      <c r="O108" s="6">
        <v>71</v>
      </c>
    </row>
    <row r="109" spans="1:15" x14ac:dyDescent="0.25">
      <c r="A109">
        <v>1811</v>
      </c>
      <c r="B109">
        <v>5</v>
      </c>
      <c r="C109">
        <v>29</v>
      </c>
      <c r="E109" s="12" t="s">
        <v>13</v>
      </c>
      <c r="G109" s="11" t="s">
        <v>15</v>
      </c>
      <c r="H109" s="3">
        <v>30.12</v>
      </c>
      <c r="I109" s="3">
        <v>30.12</v>
      </c>
      <c r="J109" s="3">
        <v>30.12</v>
      </c>
      <c r="K109" s="3">
        <v>30.15</v>
      </c>
      <c r="L109" s="13">
        <v>71.5</v>
      </c>
      <c r="M109" s="6">
        <v>74</v>
      </c>
      <c r="N109" s="6">
        <v>71.5</v>
      </c>
      <c r="O109" s="6">
        <v>71.5</v>
      </c>
    </row>
    <row r="110" spans="1:15" x14ac:dyDescent="0.25">
      <c r="A110">
        <v>1811</v>
      </c>
      <c r="B110">
        <v>5</v>
      </c>
      <c r="C110">
        <v>30</v>
      </c>
      <c r="E110" s="12" t="s">
        <v>13</v>
      </c>
      <c r="G110" s="11" t="s">
        <v>15</v>
      </c>
      <c r="H110" s="3">
        <v>30.1</v>
      </c>
      <c r="I110" s="3">
        <v>30.1</v>
      </c>
      <c r="J110" s="3">
        <v>30.1</v>
      </c>
      <c r="K110" s="3">
        <v>30.1</v>
      </c>
      <c r="L110" s="13">
        <v>73</v>
      </c>
      <c r="M110" s="6">
        <v>73</v>
      </c>
      <c r="N110" s="6">
        <v>70</v>
      </c>
      <c r="O110" s="6">
        <v>72</v>
      </c>
    </row>
    <row r="111" spans="1:15" x14ac:dyDescent="0.25">
      <c r="A111">
        <v>1811</v>
      </c>
      <c r="B111">
        <v>5</v>
      </c>
      <c r="C111">
        <v>31</v>
      </c>
      <c r="E111" s="12" t="s">
        <v>13</v>
      </c>
      <c r="G111" s="11" t="s">
        <v>15</v>
      </c>
      <c r="H111" s="3">
        <v>30.1</v>
      </c>
      <c r="I111" s="3">
        <v>30.1</v>
      </c>
      <c r="J111" s="3">
        <v>30.12</v>
      </c>
      <c r="K111" s="3">
        <v>30.1</v>
      </c>
      <c r="L111" s="13">
        <v>73</v>
      </c>
      <c r="M111" s="6">
        <v>73</v>
      </c>
      <c r="N111" s="6">
        <v>71</v>
      </c>
      <c r="O111" s="6">
        <v>72.5</v>
      </c>
    </row>
    <row r="112" spans="1:15" x14ac:dyDescent="0.25">
      <c r="A112">
        <v>1811</v>
      </c>
      <c r="B112">
        <v>6</v>
      </c>
      <c r="C112">
        <v>1</v>
      </c>
      <c r="E112" s="12" t="s">
        <v>13</v>
      </c>
      <c r="G112" s="11" t="s">
        <v>15</v>
      </c>
      <c r="H112" s="3">
        <v>30.1</v>
      </c>
      <c r="I112" s="3">
        <v>30.1</v>
      </c>
      <c r="J112" s="3">
        <v>30.1</v>
      </c>
      <c r="K112" s="3">
        <v>30.1</v>
      </c>
      <c r="L112" s="13">
        <v>72</v>
      </c>
      <c r="M112" s="6">
        <v>72</v>
      </c>
      <c r="N112" s="6">
        <v>71</v>
      </c>
      <c r="O112" s="6">
        <v>72</v>
      </c>
    </row>
    <row r="113" spans="1:15" x14ac:dyDescent="0.25">
      <c r="A113">
        <v>1811</v>
      </c>
      <c r="B113">
        <v>6</v>
      </c>
      <c r="C113">
        <v>2</v>
      </c>
      <c r="E113" s="12" t="s">
        <v>13</v>
      </c>
      <c r="G113" s="11" t="s">
        <v>15</v>
      </c>
      <c r="H113" s="3">
        <v>30.1</v>
      </c>
      <c r="I113" s="3">
        <v>30.1</v>
      </c>
      <c r="J113" s="3">
        <v>30.1</v>
      </c>
      <c r="K113" s="3">
        <v>30.1</v>
      </c>
      <c r="L113" s="13">
        <v>73</v>
      </c>
      <c r="M113" s="6">
        <v>73</v>
      </c>
      <c r="N113" s="6">
        <v>72</v>
      </c>
      <c r="O113" s="6">
        <v>71</v>
      </c>
    </row>
    <row r="114" spans="1:15" x14ac:dyDescent="0.25">
      <c r="A114">
        <v>1811</v>
      </c>
      <c r="B114">
        <v>6</v>
      </c>
      <c r="C114">
        <v>3</v>
      </c>
      <c r="E114" s="12" t="s">
        <v>13</v>
      </c>
      <c r="G114" s="11" t="s">
        <v>15</v>
      </c>
      <c r="H114" s="3">
        <v>30.1</v>
      </c>
      <c r="I114" s="3">
        <v>30.12</v>
      </c>
      <c r="J114" s="3">
        <v>30.15</v>
      </c>
      <c r="K114" s="3">
        <v>30.2</v>
      </c>
      <c r="L114" s="13">
        <v>72</v>
      </c>
      <c r="M114" s="6">
        <v>73.5</v>
      </c>
      <c r="N114" s="6">
        <v>72</v>
      </c>
      <c r="O114" s="6">
        <v>72</v>
      </c>
    </row>
    <row r="115" spans="1:15" x14ac:dyDescent="0.25">
      <c r="A115">
        <v>1811</v>
      </c>
      <c r="B115">
        <v>6</v>
      </c>
      <c r="C115">
        <v>4</v>
      </c>
      <c r="E115" s="12" t="s">
        <v>13</v>
      </c>
      <c r="G115" s="11" t="s">
        <v>15</v>
      </c>
      <c r="H115" s="3">
        <v>30.18</v>
      </c>
      <c r="I115" s="3">
        <v>30.18</v>
      </c>
      <c r="J115" s="3">
        <v>30.18</v>
      </c>
      <c r="K115" s="3">
        <v>30.18</v>
      </c>
      <c r="L115" s="13">
        <v>72</v>
      </c>
      <c r="M115" s="6">
        <v>72</v>
      </c>
      <c r="N115" s="6">
        <v>72</v>
      </c>
      <c r="O115" s="6">
        <v>72</v>
      </c>
    </row>
    <row r="116" spans="1:15" x14ac:dyDescent="0.25">
      <c r="A116">
        <v>1811</v>
      </c>
      <c r="B116">
        <v>6</v>
      </c>
      <c r="C116">
        <v>5</v>
      </c>
      <c r="E116" s="12" t="s">
        <v>13</v>
      </c>
      <c r="G116" s="11" t="s">
        <v>15</v>
      </c>
      <c r="H116" s="3">
        <v>30.18</v>
      </c>
      <c r="J116" s="3">
        <v>30.18</v>
      </c>
      <c r="K116" s="3">
        <v>30.18</v>
      </c>
      <c r="L116" s="13">
        <v>72</v>
      </c>
      <c r="N116" s="6">
        <v>72</v>
      </c>
      <c r="O116" s="6">
        <v>72</v>
      </c>
    </row>
    <row r="117" spans="1:15" x14ac:dyDescent="0.25">
      <c r="A117">
        <v>1811</v>
      </c>
      <c r="B117">
        <v>6</v>
      </c>
      <c r="C117">
        <v>6</v>
      </c>
      <c r="E117" s="12" t="s">
        <v>13</v>
      </c>
      <c r="G117" s="11" t="s">
        <v>15</v>
      </c>
      <c r="H117" s="3">
        <v>30.18</v>
      </c>
      <c r="I117" s="3">
        <v>30.18</v>
      </c>
      <c r="J117" s="3">
        <v>30.15</v>
      </c>
      <c r="K117" s="3">
        <v>30.18</v>
      </c>
      <c r="L117" s="13">
        <v>71</v>
      </c>
      <c r="M117" s="6">
        <v>72.5</v>
      </c>
      <c r="N117" s="6">
        <v>72</v>
      </c>
      <c r="O117" s="6">
        <v>73.5</v>
      </c>
    </row>
    <row r="118" spans="1:15" x14ac:dyDescent="0.25">
      <c r="A118">
        <v>1811</v>
      </c>
      <c r="B118">
        <v>6</v>
      </c>
      <c r="C118">
        <v>7</v>
      </c>
      <c r="E118" s="12" t="s">
        <v>13</v>
      </c>
      <c r="G118" s="11" t="s">
        <v>15</v>
      </c>
      <c r="H118" s="3">
        <v>30.12</v>
      </c>
      <c r="I118" s="3">
        <v>30.12</v>
      </c>
      <c r="J118" s="3">
        <v>30.12</v>
      </c>
      <c r="K118" s="3">
        <v>30.12</v>
      </c>
      <c r="L118" s="13">
        <v>72.5</v>
      </c>
      <c r="M118" s="6">
        <v>73</v>
      </c>
      <c r="N118" s="6">
        <v>72</v>
      </c>
      <c r="O118" s="6">
        <v>72</v>
      </c>
    </row>
    <row r="119" spans="1:15" x14ac:dyDescent="0.25">
      <c r="A119">
        <v>1811</v>
      </c>
      <c r="B119">
        <v>6</v>
      </c>
      <c r="C119">
        <v>8</v>
      </c>
      <c r="E119" s="12" t="s">
        <v>13</v>
      </c>
      <c r="G119" s="11" t="s">
        <v>15</v>
      </c>
      <c r="H119" s="3">
        <v>30.12</v>
      </c>
      <c r="I119" s="3">
        <v>30.12</v>
      </c>
      <c r="J119" s="3">
        <v>30.12</v>
      </c>
      <c r="K119" s="3">
        <v>30.12</v>
      </c>
      <c r="L119" s="13">
        <v>72</v>
      </c>
      <c r="M119" s="6">
        <v>74</v>
      </c>
      <c r="N119" s="6">
        <v>71</v>
      </c>
      <c r="O119" s="6">
        <v>73</v>
      </c>
    </row>
    <row r="120" spans="1:15" x14ac:dyDescent="0.25">
      <c r="A120">
        <v>1811</v>
      </c>
      <c r="B120">
        <v>6</v>
      </c>
      <c r="C120">
        <v>9</v>
      </c>
      <c r="E120" s="12" t="s">
        <v>13</v>
      </c>
      <c r="G120" s="11" t="s">
        <v>15</v>
      </c>
      <c r="H120" s="3">
        <v>30.12</v>
      </c>
      <c r="J120" s="3">
        <v>30.12</v>
      </c>
      <c r="K120" s="3">
        <v>30.15</v>
      </c>
      <c r="L120" s="13">
        <v>72.5</v>
      </c>
      <c r="M120" s="6">
        <v>71</v>
      </c>
      <c r="N120" s="6">
        <v>72</v>
      </c>
      <c r="O120" s="6">
        <v>72</v>
      </c>
    </row>
    <row r="121" spans="1:15" x14ac:dyDescent="0.25">
      <c r="A121">
        <v>1811</v>
      </c>
      <c r="B121">
        <v>6</v>
      </c>
      <c r="C121">
        <v>10</v>
      </c>
      <c r="D121" s="3">
        <v>13.48</v>
      </c>
      <c r="E121" s="12" t="s">
        <v>13</v>
      </c>
      <c r="F121" s="3">
        <v>7.41</v>
      </c>
      <c r="G121" s="11" t="s">
        <v>15</v>
      </c>
      <c r="H121" s="3">
        <v>30.15</v>
      </c>
      <c r="I121" s="3">
        <v>30.15</v>
      </c>
      <c r="J121" s="3">
        <v>30.15</v>
      </c>
      <c r="K121" s="3">
        <v>30.15</v>
      </c>
      <c r="L121" s="13">
        <v>72</v>
      </c>
      <c r="M121" s="6">
        <v>74</v>
      </c>
      <c r="N121" s="6">
        <v>72</v>
      </c>
      <c r="O121" s="6">
        <v>73</v>
      </c>
    </row>
    <row r="122" spans="1:15" x14ac:dyDescent="0.25">
      <c r="A122">
        <v>1811</v>
      </c>
      <c r="B122">
        <v>6</v>
      </c>
      <c r="C122">
        <v>11</v>
      </c>
      <c r="D122" s="3">
        <v>11.55</v>
      </c>
      <c r="E122" s="12" t="s">
        <v>13</v>
      </c>
      <c r="F122" s="3">
        <v>9.35</v>
      </c>
      <c r="G122" s="11" t="s">
        <v>15</v>
      </c>
      <c r="H122" s="3">
        <v>30.12</v>
      </c>
      <c r="I122" s="3">
        <v>30.12</v>
      </c>
      <c r="J122" s="3">
        <v>30.12</v>
      </c>
      <c r="K122" s="3">
        <v>30.15</v>
      </c>
      <c r="L122" s="13">
        <v>72</v>
      </c>
      <c r="M122" s="6">
        <v>73.5</v>
      </c>
      <c r="N122" s="6">
        <v>73</v>
      </c>
      <c r="O122" s="6">
        <v>74</v>
      </c>
    </row>
    <row r="123" spans="1:15" x14ac:dyDescent="0.25">
      <c r="A123">
        <v>1811</v>
      </c>
      <c r="B123">
        <v>6</v>
      </c>
      <c r="C123">
        <v>12</v>
      </c>
      <c r="D123" s="3">
        <v>10.039999999999999</v>
      </c>
      <c r="E123" s="12" t="s">
        <v>13</v>
      </c>
      <c r="F123" s="3">
        <v>11.22</v>
      </c>
      <c r="G123" s="11" t="s">
        <v>15</v>
      </c>
      <c r="H123" s="3">
        <v>30.15</v>
      </c>
      <c r="I123" s="3">
        <v>30.15</v>
      </c>
      <c r="J123" s="3">
        <v>30.15</v>
      </c>
      <c r="K123" s="3">
        <v>30.2</v>
      </c>
      <c r="L123" s="13">
        <v>73.5</v>
      </c>
      <c r="M123" s="6">
        <v>75</v>
      </c>
      <c r="N123" s="6">
        <v>74</v>
      </c>
      <c r="O123" s="6">
        <v>76.5</v>
      </c>
    </row>
    <row r="124" spans="1:15" x14ac:dyDescent="0.25">
      <c r="A124">
        <v>1811</v>
      </c>
      <c r="B124">
        <v>6</v>
      </c>
      <c r="C124">
        <v>13</v>
      </c>
      <c r="D124" s="3">
        <v>8.36</v>
      </c>
      <c r="E124" s="12" t="s">
        <v>13</v>
      </c>
      <c r="F124" s="3">
        <v>13.22</v>
      </c>
      <c r="G124" s="11" t="s">
        <v>15</v>
      </c>
      <c r="H124" s="3">
        <v>30.1</v>
      </c>
      <c r="I124" s="3">
        <v>30.1</v>
      </c>
      <c r="J124" s="3">
        <v>30.12</v>
      </c>
      <c r="K124" s="3">
        <v>30.15</v>
      </c>
      <c r="L124" s="13">
        <v>76</v>
      </c>
      <c r="M124" s="6">
        <v>75</v>
      </c>
      <c r="N124" s="6">
        <v>76</v>
      </c>
      <c r="O124" s="6">
        <v>78</v>
      </c>
    </row>
    <row r="125" spans="1:15" x14ac:dyDescent="0.25">
      <c r="A125">
        <v>1811</v>
      </c>
      <c r="B125">
        <v>6</v>
      </c>
      <c r="C125">
        <v>14</v>
      </c>
      <c r="D125" s="3">
        <v>7.56</v>
      </c>
      <c r="E125" s="12" t="s">
        <v>13</v>
      </c>
      <c r="F125" s="3">
        <v>14.33</v>
      </c>
      <c r="G125" s="11" t="s">
        <v>15</v>
      </c>
      <c r="H125" s="3">
        <v>30.1</v>
      </c>
      <c r="I125" s="3">
        <v>30.12</v>
      </c>
      <c r="J125" s="3">
        <v>30.12</v>
      </c>
      <c r="K125" s="3">
        <v>30.1</v>
      </c>
      <c r="L125" s="13">
        <v>77</v>
      </c>
      <c r="M125" s="6">
        <v>78</v>
      </c>
      <c r="N125" s="6">
        <v>77</v>
      </c>
      <c r="O125" s="6">
        <v>78</v>
      </c>
    </row>
    <row r="126" spans="1:15" x14ac:dyDescent="0.25">
      <c r="A126">
        <v>1811</v>
      </c>
      <c r="B126">
        <v>6</v>
      </c>
      <c r="C126">
        <v>15</v>
      </c>
      <c r="D126" s="3">
        <v>6.45</v>
      </c>
      <c r="E126" s="12" t="s">
        <v>13</v>
      </c>
      <c r="F126" s="3">
        <v>16.04</v>
      </c>
      <c r="G126" s="11" t="s">
        <v>15</v>
      </c>
      <c r="H126" s="3">
        <v>30.1</v>
      </c>
      <c r="I126" s="3">
        <v>30.1</v>
      </c>
      <c r="J126" s="3">
        <v>30.1</v>
      </c>
      <c r="K126" s="3">
        <v>30.1</v>
      </c>
      <c r="L126" s="13">
        <v>77</v>
      </c>
      <c r="M126" s="6">
        <v>78.5</v>
      </c>
      <c r="N126" s="6">
        <v>78</v>
      </c>
      <c r="O126" s="6">
        <v>78</v>
      </c>
    </row>
    <row r="127" spans="1:15" x14ac:dyDescent="0.25">
      <c r="A127">
        <v>1811</v>
      </c>
      <c r="B127">
        <v>6</v>
      </c>
      <c r="C127">
        <v>16</v>
      </c>
      <c r="D127" s="3">
        <v>5.18</v>
      </c>
      <c r="E127" s="12" t="s">
        <v>13</v>
      </c>
      <c r="F127" s="3">
        <v>17.52</v>
      </c>
      <c r="G127" s="11" t="s">
        <v>15</v>
      </c>
      <c r="H127" s="3">
        <v>30.1</v>
      </c>
      <c r="I127" s="3">
        <v>30.15</v>
      </c>
      <c r="J127" s="3">
        <v>30.05</v>
      </c>
      <c r="K127" s="3">
        <v>30.1</v>
      </c>
      <c r="L127" s="13">
        <v>78.7</v>
      </c>
      <c r="M127" s="6">
        <v>80</v>
      </c>
      <c r="N127" s="6">
        <v>78</v>
      </c>
      <c r="O127" s="6">
        <v>80</v>
      </c>
    </row>
    <row r="128" spans="1:15" x14ac:dyDescent="0.25">
      <c r="A128">
        <v>1811</v>
      </c>
      <c r="B128">
        <v>6</v>
      </c>
      <c r="C128">
        <v>17</v>
      </c>
      <c r="D128" s="3">
        <v>3.37</v>
      </c>
      <c r="E128" s="12" t="s">
        <v>13</v>
      </c>
      <c r="F128" s="3">
        <v>19.59</v>
      </c>
      <c r="G128" s="11" t="s">
        <v>15</v>
      </c>
      <c r="H128" s="3">
        <v>30.05</v>
      </c>
      <c r="I128" s="3">
        <v>30.05</v>
      </c>
      <c r="J128" s="3">
        <v>30.05</v>
      </c>
      <c r="K128" s="3">
        <v>30.05</v>
      </c>
      <c r="L128" s="13">
        <v>80</v>
      </c>
      <c r="M128" s="6">
        <v>81</v>
      </c>
      <c r="N128" s="6">
        <v>78</v>
      </c>
      <c r="O128" s="6">
        <v>79</v>
      </c>
    </row>
    <row r="129" spans="1:15" x14ac:dyDescent="0.25">
      <c r="A129">
        <v>1811</v>
      </c>
      <c r="B129">
        <v>6</v>
      </c>
      <c r="C129">
        <v>18</v>
      </c>
      <c r="D129" s="3">
        <v>1.43</v>
      </c>
      <c r="E129" s="12" t="s">
        <v>13</v>
      </c>
      <c r="F129" s="3">
        <v>22.04</v>
      </c>
      <c r="G129" s="11" t="s">
        <v>15</v>
      </c>
      <c r="H129" s="3">
        <v>30.05</v>
      </c>
      <c r="I129" s="3">
        <v>30.05</v>
      </c>
      <c r="J129" s="3">
        <v>30.05</v>
      </c>
      <c r="K129" s="3">
        <v>30.05</v>
      </c>
      <c r="L129" s="13">
        <v>79</v>
      </c>
      <c r="M129" s="6">
        <v>80</v>
      </c>
      <c r="N129" s="6">
        <v>77.5</v>
      </c>
      <c r="O129" s="6">
        <v>79</v>
      </c>
    </row>
    <row r="130" spans="1:15" x14ac:dyDescent="0.25">
      <c r="A130">
        <v>1811</v>
      </c>
      <c r="B130">
        <v>6</v>
      </c>
      <c r="C130">
        <v>19</v>
      </c>
      <c r="D130" s="3">
        <v>0.3</v>
      </c>
      <c r="E130" s="12" t="s">
        <v>9</v>
      </c>
      <c r="F130" s="3">
        <v>23.2</v>
      </c>
      <c r="G130" s="11" t="s">
        <v>15</v>
      </c>
      <c r="H130" s="3">
        <v>30.05</v>
      </c>
      <c r="I130" s="3">
        <v>30.05</v>
      </c>
      <c r="J130" s="3">
        <v>30.05</v>
      </c>
      <c r="K130" s="3">
        <v>30.05</v>
      </c>
      <c r="L130" s="13">
        <v>78</v>
      </c>
      <c r="M130" s="6">
        <v>80</v>
      </c>
      <c r="N130" s="6">
        <v>79</v>
      </c>
      <c r="O130" s="6">
        <v>79</v>
      </c>
    </row>
    <row r="131" spans="1:15" x14ac:dyDescent="0.25">
      <c r="A131">
        <v>1811</v>
      </c>
      <c r="B131">
        <v>6</v>
      </c>
      <c r="C131">
        <v>20</v>
      </c>
      <c r="D131" s="3">
        <v>2.23</v>
      </c>
      <c r="E131" s="12" t="s">
        <v>9</v>
      </c>
      <c r="F131" s="3">
        <v>24.19</v>
      </c>
      <c r="G131" s="11" t="s">
        <v>15</v>
      </c>
      <c r="H131" s="3">
        <v>30</v>
      </c>
      <c r="I131" s="3">
        <v>30</v>
      </c>
      <c r="J131" s="3">
        <v>30.05</v>
      </c>
      <c r="K131" s="3">
        <v>30.08</v>
      </c>
      <c r="L131" s="13">
        <v>78</v>
      </c>
      <c r="M131" s="6">
        <v>79</v>
      </c>
      <c r="N131" s="6">
        <v>78</v>
      </c>
      <c r="O131" s="6">
        <v>79</v>
      </c>
    </row>
    <row r="132" spans="1:15" x14ac:dyDescent="0.25">
      <c r="A132">
        <v>1811</v>
      </c>
      <c r="B132">
        <v>6</v>
      </c>
      <c r="C132">
        <v>21</v>
      </c>
      <c r="D132" s="3">
        <v>3.38</v>
      </c>
      <c r="E132" s="12" t="s">
        <v>9</v>
      </c>
      <c r="F132" s="3">
        <v>25.19</v>
      </c>
      <c r="G132" s="11" t="s">
        <v>15</v>
      </c>
      <c r="H132" s="3">
        <v>30.05</v>
      </c>
      <c r="I132" s="3">
        <v>30.05</v>
      </c>
      <c r="J132" s="3">
        <v>30.05</v>
      </c>
      <c r="K132" s="3">
        <v>30.05</v>
      </c>
      <c r="L132" s="13">
        <v>78</v>
      </c>
      <c r="M132" s="6">
        <v>79</v>
      </c>
      <c r="N132" s="6">
        <v>79</v>
      </c>
      <c r="O132" s="6">
        <v>80.5</v>
      </c>
    </row>
    <row r="133" spans="1:15" x14ac:dyDescent="0.25">
      <c r="A133">
        <v>1811</v>
      </c>
      <c r="B133">
        <v>6</v>
      </c>
      <c r="C133">
        <v>22</v>
      </c>
      <c r="D133" s="3">
        <v>4.58</v>
      </c>
      <c r="E133" s="12" t="s">
        <v>9</v>
      </c>
      <c r="F133" s="3">
        <v>25.36</v>
      </c>
      <c r="G133" s="11" t="s">
        <v>15</v>
      </c>
      <c r="H133" s="3">
        <v>30</v>
      </c>
      <c r="I133" s="3">
        <v>30</v>
      </c>
      <c r="J133" s="3">
        <v>30.02</v>
      </c>
      <c r="K133" s="3">
        <v>30.05</v>
      </c>
      <c r="L133" s="13">
        <v>80</v>
      </c>
      <c r="M133" s="6">
        <v>81</v>
      </c>
      <c r="N133" s="6">
        <v>80.5</v>
      </c>
      <c r="O133" s="6">
        <v>82</v>
      </c>
    </row>
    <row r="134" spans="1:15" x14ac:dyDescent="0.25">
      <c r="A134">
        <v>1811</v>
      </c>
      <c r="B134">
        <v>6</v>
      </c>
      <c r="C134">
        <v>23</v>
      </c>
      <c r="D134" s="3">
        <v>5.59</v>
      </c>
      <c r="E134" s="12" t="s">
        <v>9</v>
      </c>
      <c r="F134" s="3">
        <v>25.43</v>
      </c>
      <c r="G134" s="11" t="s">
        <v>15</v>
      </c>
      <c r="H134" s="3">
        <v>30.05</v>
      </c>
      <c r="I134" s="3">
        <v>30.05</v>
      </c>
      <c r="J134" s="3">
        <v>30.08</v>
      </c>
      <c r="K134" s="3">
        <v>30.08</v>
      </c>
      <c r="L134" s="13">
        <v>82</v>
      </c>
      <c r="M134" s="6">
        <v>83</v>
      </c>
      <c r="N134" s="6">
        <v>81.5</v>
      </c>
      <c r="O134" s="6">
        <v>82</v>
      </c>
    </row>
    <row r="135" spans="1:15" x14ac:dyDescent="0.25">
      <c r="A135">
        <v>1811</v>
      </c>
      <c r="B135">
        <v>6</v>
      </c>
      <c r="C135">
        <v>24</v>
      </c>
      <c r="D135" s="3">
        <v>6.52</v>
      </c>
      <c r="E135" s="12" t="s">
        <v>9</v>
      </c>
      <c r="F135" s="3">
        <v>26.07</v>
      </c>
      <c r="G135" s="11" t="s">
        <v>15</v>
      </c>
      <c r="H135" s="3">
        <v>30.08</v>
      </c>
      <c r="I135" s="3">
        <v>30.08</v>
      </c>
      <c r="J135" s="3">
        <v>30.08</v>
      </c>
      <c r="K135" s="3">
        <v>30.08</v>
      </c>
      <c r="L135" s="13">
        <v>82</v>
      </c>
      <c r="M135" s="6">
        <v>83</v>
      </c>
      <c r="N135" s="6">
        <v>81</v>
      </c>
      <c r="O135" s="6">
        <v>82</v>
      </c>
    </row>
    <row r="136" spans="1:15" x14ac:dyDescent="0.25">
      <c r="A136">
        <v>1811</v>
      </c>
      <c r="B136">
        <v>6</v>
      </c>
      <c r="C136">
        <v>25</v>
      </c>
      <c r="D136" s="3">
        <v>7.45</v>
      </c>
      <c r="E136" s="12" t="s">
        <v>9</v>
      </c>
      <c r="F136" s="3">
        <v>26.35</v>
      </c>
      <c r="G136" s="11" t="s">
        <v>15</v>
      </c>
      <c r="H136" s="3">
        <v>30.08</v>
      </c>
      <c r="I136" s="3">
        <v>30.08</v>
      </c>
      <c r="J136" s="3">
        <v>30.08</v>
      </c>
      <c r="K136" s="3">
        <v>30.05</v>
      </c>
      <c r="L136" s="13">
        <v>80</v>
      </c>
      <c r="M136" s="6">
        <v>82</v>
      </c>
      <c r="N136" s="6">
        <v>81</v>
      </c>
      <c r="O136" s="6">
        <v>82</v>
      </c>
    </row>
    <row r="137" spans="1:15" x14ac:dyDescent="0.25">
      <c r="A137">
        <v>1811</v>
      </c>
      <c r="B137">
        <v>6</v>
      </c>
      <c r="C137">
        <v>26</v>
      </c>
      <c r="D137" s="3">
        <v>8.3000000000000007</v>
      </c>
      <c r="E137" s="12" t="s">
        <v>9</v>
      </c>
      <c r="F137" s="3">
        <v>27.1</v>
      </c>
      <c r="G137" s="11" t="s">
        <v>15</v>
      </c>
      <c r="H137" s="3">
        <v>29.98</v>
      </c>
      <c r="I137" s="3">
        <v>30.05</v>
      </c>
      <c r="J137" s="3">
        <v>30.02</v>
      </c>
      <c r="K137" s="3">
        <v>30</v>
      </c>
      <c r="L137" s="13">
        <v>82</v>
      </c>
      <c r="M137" s="6">
        <v>80</v>
      </c>
      <c r="N137" s="6">
        <v>78</v>
      </c>
      <c r="O137" s="6">
        <v>80</v>
      </c>
    </row>
    <row r="138" spans="1:15" x14ac:dyDescent="0.25">
      <c r="A138">
        <v>1811</v>
      </c>
      <c r="B138">
        <v>6</v>
      </c>
      <c r="C138">
        <v>27</v>
      </c>
      <c r="E138" s="12" t="s">
        <v>9</v>
      </c>
      <c r="F138" s="3">
        <v>27.2</v>
      </c>
      <c r="G138" s="11" t="s">
        <v>15</v>
      </c>
      <c r="H138" s="3">
        <v>30.05</v>
      </c>
      <c r="I138" s="3">
        <v>30.05</v>
      </c>
      <c r="J138" s="3">
        <v>30.05</v>
      </c>
      <c r="K138" s="3">
        <v>30.05</v>
      </c>
      <c r="L138" s="13">
        <v>79</v>
      </c>
      <c r="M138" s="6">
        <v>80</v>
      </c>
      <c r="N138" s="6">
        <v>80</v>
      </c>
      <c r="O138" s="6">
        <v>77</v>
      </c>
    </row>
    <row r="139" spans="1:15" x14ac:dyDescent="0.25">
      <c r="A139">
        <v>1811</v>
      </c>
      <c r="B139">
        <v>6</v>
      </c>
      <c r="C139">
        <v>28</v>
      </c>
      <c r="E139" s="12" t="s">
        <v>9</v>
      </c>
      <c r="F139" s="3">
        <v>27.3</v>
      </c>
      <c r="G139" s="11" t="s">
        <v>15</v>
      </c>
      <c r="H139" s="3">
        <v>30.05</v>
      </c>
      <c r="I139" s="3">
        <v>30.05</v>
      </c>
      <c r="J139" s="3">
        <v>30.05</v>
      </c>
      <c r="K139" s="3">
        <v>30.05</v>
      </c>
      <c r="L139" s="13">
        <v>80</v>
      </c>
      <c r="M139" s="6">
        <v>80.5</v>
      </c>
      <c r="N139" s="6">
        <v>78</v>
      </c>
      <c r="O139" s="6">
        <v>77</v>
      </c>
    </row>
    <row r="140" spans="1:15" x14ac:dyDescent="0.25">
      <c r="A140">
        <v>1811</v>
      </c>
      <c r="B140">
        <v>6</v>
      </c>
      <c r="C140">
        <v>29</v>
      </c>
      <c r="E140" s="12" t="s">
        <v>9</v>
      </c>
      <c r="F140" s="3">
        <v>28.13</v>
      </c>
      <c r="G140" s="11" t="s">
        <v>15</v>
      </c>
      <c r="H140" s="3">
        <v>30</v>
      </c>
      <c r="I140" s="3">
        <v>30</v>
      </c>
      <c r="J140" s="3">
        <v>30.05</v>
      </c>
      <c r="K140" s="3">
        <v>30.08</v>
      </c>
      <c r="L140" s="13">
        <v>77</v>
      </c>
      <c r="M140" s="6">
        <v>79</v>
      </c>
      <c r="N140" s="6">
        <v>78</v>
      </c>
      <c r="O140" s="6">
        <v>79</v>
      </c>
    </row>
    <row r="141" spans="1:15" x14ac:dyDescent="0.25">
      <c r="A141">
        <v>1811</v>
      </c>
      <c r="B141">
        <v>6</v>
      </c>
      <c r="C141">
        <v>30</v>
      </c>
      <c r="D141" s="3">
        <v>10.37</v>
      </c>
      <c r="E141" s="12" t="s">
        <v>9</v>
      </c>
      <c r="F141" s="3">
        <v>28.57</v>
      </c>
      <c r="G141" s="11" t="s">
        <v>15</v>
      </c>
      <c r="H141" s="3">
        <v>30.08</v>
      </c>
      <c r="I141" s="3">
        <v>30.08</v>
      </c>
      <c r="J141" s="3">
        <v>30.08</v>
      </c>
      <c r="K141" s="3">
        <v>30.08</v>
      </c>
      <c r="L141" s="13">
        <v>80</v>
      </c>
      <c r="M141" s="6">
        <v>80</v>
      </c>
      <c r="N141" s="6">
        <v>79</v>
      </c>
      <c r="O141" s="6">
        <v>81</v>
      </c>
    </row>
    <row r="142" spans="1:15" x14ac:dyDescent="0.25">
      <c r="A142">
        <v>1811</v>
      </c>
      <c r="B142">
        <v>7</v>
      </c>
      <c r="C142">
        <v>1</v>
      </c>
      <c r="D142" s="3">
        <v>11.38</v>
      </c>
      <c r="E142" s="12" t="s">
        <v>9</v>
      </c>
      <c r="F142" s="3">
        <v>29.38</v>
      </c>
      <c r="G142" s="11" t="s">
        <v>15</v>
      </c>
      <c r="H142" s="3">
        <v>30.08</v>
      </c>
      <c r="I142" s="3">
        <v>30.08</v>
      </c>
      <c r="J142" s="3">
        <v>30.08</v>
      </c>
      <c r="K142" s="3">
        <v>30.08</v>
      </c>
      <c r="L142" s="13">
        <v>80</v>
      </c>
      <c r="M142" s="6">
        <v>81</v>
      </c>
      <c r="N142" s="6">
        <v>79</v>
      </c>
      <c r="O142" s="6">
        <v>80</v>
      </c>
    </row>
    <row r="143" spans="1:15" x14ac:dyDescent="0.25">
      <c r="A143">
        <v>1811</v>
      </c>
      <c r="B143">
        <v>7</v>
      </c>
      <c r="C143">
        <v>2</v>
      </c>
      <c r="D143" s="3">
        <v>13.41</v>
      </c>
      <c r="E143" s="12" t="s">
        <v>9</v>
      </c>
      <c r="F143" s="3">
        <v>30.51</v>
      </c>
      <c r="G143" s="10" t="s">
        <v>15</v>
      </c>
      <c r="H143" s="3">
        <v>30.08</v>
      </c>
      <c r="I143" s="3">
        <v>30.08</v>
      </c>
      <c r="J143" s="3">
        <v>30.08</v>
      </c>
      <c r="K143" s="3">
        <v>30.08</v>
      </c>
      <c r="L143" s="13">
        <v>79.5</v>
      </c>
      <c r="M143" s="6">
        <v>80</v>
      </c>
      <c r="N143" s="6">
        <v>78</v>
      </c>
      <c r="O143" s="6">
        <v>79</v>
      </c>
    </row>
    <row r="144" spans="1:15" x14ac:dyDescent="0.25">
      <c r="A144">
        <v>1811</v>
      </c>
      <c r="B144">
        <v>7</v>
      </c>
      <c r="C144">
        <v>3</v>
      </c>
      <c r="D144" s="3">
        <v>14.17</v>
      </c>
      <c r="E144" s="12" t="s">
        <v>9</v>
      </c>
      <c r="F144" s="3">
        <v>32.159999999999997</v>
      </c>
      <c r="G144" s="11" t="s">
        <v>15</v>
      </c>
      <c r="H144" s="3">
        <v>30.05</v>
      </c>
      <c r="I144" s="3">
        <v>30.05</v>
      </c>
      <c r="J144" s="3">
        <v>30.08</v>
      </c>
      <c r="K144" s="3">
        <v>30.08</v>
      </c>
      <c r="L144" s="13">
        <v>79</v>
      </c>
      <c r="M144" s="6">
        <v>79</v>
      </c>
      <c r="N144" s="6">
        <v>78</v>
      </c>
      <c r="O144" s="6">
        <v>79</v>
      </c>
    </row>
    <row r="145" spans="1:15" x14ac:dyDescent="0.25">
      <c r="A145">
        <v>1811</v>
      </c>
      <c r="B145">
        <v>7</v>
      </c>
      <c r="C145">
        <v>4</v>
      </c>
      <c r="D145" s="3">
        <v>16.18</v>
      </c>
      <c r="E145" s="12" t="s">
        <v>9</v>
      </c>
      <c r="F145" s="3">
        <v>33.53</v>
      </c>
      <c r="G145" s="11" t="s">
        <v>15</v>
      </c>
      <c r="H145" s="3">
        <v>30.06</v>
      </c>
      <c r="I145" s="3">
        <v>30.1</v>
      </c>
      <c r="J145" s="3">
        <v>30.1</v>
      </c>
      <c r="K145" s="3">
        <v>30.15</v>
      </c>
      <c r="L145" s="13">
        <v>78</v>
      </c>
      <c r="M145" s="6">
        <v>78</v>
      </c>
      <c r="N145" s="6">
        <v>77</v>
      </c>
      <c r="O145" s="6">
        <v>78</v>
      </c>
    </row>
    <row r="146" spans="1:15" x14ac:dyDescent="0.25">
      <c r="A146">
        <v>1811</v>
      </c>
      <c r="B146">
        <v>7</v>
      </c>
      <c r="C146">
        <v>5</v>
      </c>
      <c r="D146" s="3">
        <v>18.12</v>
      </c>
      <c r="E146" s="12" t="s">
        <v>9</v>
      </c>
      <c r="F146" s="3">
        <v>35.29</v>
      </c>
      <c r="G146" s="11" t="s">
        <v>15</v>
      </c>
      <c r="H146" s="3">
        <v>30.15</v>
      </c>
      <c r="I146" s="3">
        <v>30.19</v>
      </c>
      <c r="J146" s="3">
        <v>30.2</v>
      </c>
      <c r="K146" s="3">
        <v>30.2</v>
      </c>
      <c r="L146" s="13">
        <v>78</v>
      </c>
      <c r="M146" s="6">
        <v>79</v>
      </c>
      <c r="N146" s="6">
        <v>76</v>
      </c>
      <c r="O146" s="6">
        <v>78</v>
      </c>
    </row>
    <row r="147" spans="1:15" x14ac:dyDescent="0.25">
      <c r="A147">
        <v>1811</v>
      </c>
      <c r="B147">
        <v>7</v>
      </c>
      <c r="C147">
        <v>6</v>
      </c>
      <c r="D147" s="3">
        <v>19.399999999999999</v>
      </c>
      <c r="E147" s="12" t="s">
        <v>9</v>
      </c>
      <c r="F147" s="3">
        <v>36.340000000000003</v>
      </c>
      <c r="G147" s="11" t="s">
        <v>15</v>
      </c>
      <c r="H147" s="3">
        <v>30.2</v>
      </c>
      <c r="I147" s="3">
        <v>30.25</v>
      </c>
      <c r="J147" s="3">
        <v>30.25</v>
      </c>
      <c r="K147" s="3">
        <v>30.25</v>
      </c>
      <c r="L147" s="13">
        <v>77</v>
      </c>
      <c r="M147" s="6">
        <v>78</v>
      </c>
      <c r="N147" s="6">
        <v>76</v>
      </c>
      <c r="O147" s="6">
        <v>78</v>
      </c>
    </row>
    <row r="148" spans="1:15" x14ac:dyDescent="0.25">
      <c r="A148">
        <v>1811</v>
      </c>
      <c r="B148">
        <v>7</v>
      </c>
      <c r="C148">
        <v>7</v>
      </c>
      <c r="D148" s="3">
        <v>21.57</v>
      </c>
      <c r="E148" s="12" t="s">
        <v>9</v>
      </c>
      <c r="F148" s="3">
        <v>37.4</v>
      </c>
      <c r="G148" s="11" t="s">
        <v>15</v>
      </c>
      <c r="H148" s="3">
        <v>30.2</v>
      </c>
      <c r="I148" s="3">
        <v>30.3</v>
      </c>
      <c r="J148" s="3">
        <v>30.25</v>
      </c>
      <c r="K148" s="3">
        <v>30.25</v>
      </c>
      <c r="L148" s="13">
        <v>77</v>
      </c>
      <c r="M148" s="6">
        <v>78</v>
      </c>
      <c r="N148" s="6">
        <v>76</v>
      </c>
      <c r="O148" s="6">
        <v>78</v>
      </c>
    </row>
    <row r="149" spans="1:15" x14ac:dyDescent="0.25">
      <c r="A149">
        <v>1811</v>
      </c>
      <c r="B149">
        <v>7</v>
      </c>
      <c r="C149">
        <v>8</v>
      </c>
      <c r="D149" s="3">
        <v>24.33</v>
      </c>
      <c r="E149" s="12" t="s">
        <v>9</v>
      </c>
      <c r="F149" s="3">
        <v>38.44</v>
      </c>
      <c r="G149" s="11" t="s">
        <v>15</v>
      </c>
      <c r="H149" s="3">
        <v>30.25</v>
      </c>
      <c r="I149" s="3">
        <v>30.25</v>
      </c>
      <c r="J149" s="3">
        <v>30.25</v>
      </c>
      <c r="K149" s="3">
        <v>30.25</v>
      </c>
      <c r="L149" s="13">
        <v>77</v>
      </c>
      <c r="M149" s="6">
        <v>78</v>
      </c>
      <c r="N149" s="6">
        <v>76</v>
      </c>
      <c r="O149" s="6">
        <v>78</v>
      </c>
    </row>
    <row r="150" spans="1:15" x14ac:dyDescent="0.25">
      <c r="A150">
        <v>1811</v>
      </c>
      <c r="B150">
        <v>7</v>
      </c>
      <c r="C150">
        <v>9</v>
      </c>
      <c r="D150" s="3">
        <v>26.53</v>
      </c>
      <c r="E150" s="12" t="s">
        <v>9</v>
      </c>
      <c r="F150" s="3">
        <v>39.299999999999997</v>
      </c>
      <c r="G150" s="11" t="s">
        <v>15</v>
      </c>
      <c r="H150" s="3">
        <v>30.25</v>
      </c>
      <c r="I150" s="3">
        <v>30.3</v>
      </c>
      <c r="J150" s="3">
        <v>30.32</v>
      </c>
      <c r="K150" s="3">
        <v>30.3</v>
      </c>
      <c r="L150" s="13">
        <v>77</v>
      </c>
      <c r="M150" s="6">
        <v>78</v>
      </c>
      <c r="N150" s="6">
        <v>77</v>
      </c>
      <c r="O150" s="6">
        <v>78.5</v>
      </c>
    </row>
    <row r="151" spans="1:15" x14ac:dyDescent="0.25">
      <c r="A151">
        <v>1811</v>
      </c>
      <c r="B151">
        <v>7</v>
      </c>
      <c r="C151">
        <v>10</v>
      </c>
      <c r="D151" s="3">
        <v>28.22</v>
      </c>
      <c r="E151" s="12" t="s">
        <v>9</v>
      </c>
      <c r="F151" s="3">
        <v>40</v>
      </c>
      <c r="G151" s="11" t="s">
        <v>15</v>
      </c>
      <c r="H151" s="3">
        <v>30.33</v>
      </c>
      <c r="I151" s="3">
        <v>30.35</v>
      </c>
      <c r="J151" s="3">
        <v>30.35</v>
      </c>
      <c r="K151" s="3">
        <v>30.35</v>
      </c>
      <c r="L151" s="13">
        <v>77.5</v>
      </c>
      <c r="M151" s="6">
        <v>77.5</v>
      </c>
      <c r="N151" s="6">
        <v>78</v>
      </c>
      <c r="O151" s="6">
        <v>80</v>
      </c>
    </row>
    <row r="152" spans="1:15" x14ac:dyDescent="0.25">
      <c r="A152">
        <v>1811</v>
      </c>
      <c r="B152">
        <v>7</v>
      </c>
      <c r="C152">
        <v>11</v>
      </c>
      <c r="D152" s="3">
        <v>29.44</v>
      </c>
      <c r="E152" s="12" t="s">
        <v>9</v>
      </c>
      <c r="F152" s="3">
        <v>41.01</v>
      </c>
      <c r="G152" s="11" t="s">
        <v>15</v>
      </c>
      <c r="H152" s="3">
        <v>30.35</v>
      </c>
      <c r="I152" s="3">
        <v>30.3</v>
      </c>
      <c r="J152" s="3">
        <v>30.35</v>
      </c>
      <c r="K152" s="3">
        <v>30.35</v>
      </c>
      <c r="L152" s="13">
        <v>80</v>
      </c>
      <c r="M152" s="6">
        <v>81</v>
      </c>
      <c r="N152" s="6">
        <v>78</v>
      </c>
      <c r="O152" s="6">
        <v>79</v>
      </c>
    </row>
    <row r="153" spans="1:15" x14ac:dyDescent="0.25">
      <c r="A153">
        <v>1811</v>
      </c>
      <c r="B153">
        <v>7</v>
      </c>
      <c r="C153">
        <v>12</v>
      </c>
      <c r="D153" s="3">
        <v>31.33</v>
      </c>
      <c r="E153" s="12" t="s">
        <v>9</v>
      </c>
      <c r="F153" s="3">
        <v>42.01</v>
      </c>
      <c r="G153" s="11" t="s">
        <v>15</v>
      </c>
      <c r="H153" s="3">
        <v>30.3</v>
      </c>
      <c r="I153" s="3">
        <v>30.3</v>
      </c>
      <c r="J153" s="3">
        <v>30.32</v>
      </c>
      <c r="K153" s="3">
        <v>30.32</v>
      </c>
      <c r="L153" s="13">
        <v>78</v>
      </c>
      <c r="M153" s="6">
        <v>79</v>
      </c>
      <c r="N153" s="6">
        <v>77</v>
      </c>
      <c r="O153" s="6">
        <v>79</v>
      </c>
    </row>
    <row r="154" spans="1:15" x14ac:dyDescent="0.25">
      <c r="A154">
        <v>1811</v>
      </c>
      <c r="B154">
        <v>7</v>
      </c>
      <c r="C154">
        <v>13</v>
      </c>
      <c r="D154" s="3">
        <v>32.42</v>
      </c>
      <c r="E154" s="12" t="s">
        <v>9</v>
      </c>
      <c r="F154" s="3">
        <v>42.22</v>
      </c>
      <c r="G154" s="11" t="s">
        <v>15</v>
      </c>
      <c r="H154" s="3">
        <v>30.3</v>
      </c>
      <c r="I154" s="3">
        <v>30.3</v>
      </c>
      <c r="J154" s="3">
        <v>30.3</v>
      </c>
      <c r="K154" s="3">
        <v>30.3</v>
      </c>
      <c r="L154" s="13">
        <v>77</v>
      </c>
      <c r="M154" s="6">
        <v>79</v>
      </c>
      <c r="N154" s="6">
        <v>78</v>
      </c>
      <c r="O154" s="6">
        <v>80</v>
      </c>
    </row>
    <row r="155" spans="1:15" x14ac:dyDescent="0.25">
      <c r="A155">
        <v>1811</v>
      </c>
      <c r="B155">
        <v>7</v>
      </c>
      <c r="C155">
        <v>14</v>
      </c>
      <c r="D155" s="3">
        <v>32.47</v>
      </c>
      <c r="E155" s="12" t="s">
        <v>9</v>
      </c>
      <c r="F155" s="3">
        <v>42.37</v>
      </c>
      <c r="G155" s="11" t="s">
        <v>15</v>
      </c>
      <c r="H155" s="3">
        <v>30.3</v>
      </c>
      <c r="I155" s="3">
        <v>30.3</v>
      </c>
      <c r="J155" s="3">
        <v>30.3</v>
      </c>
      <c r="K155" s="3">
        <v>30.3</v>
      </c>
      <c r="L155" s="13">
        <v>80</v>
      </c>
      <c r="M155" s="6">
        <v>81</v>
      </c>
      <c r="N155" s="6">
        <v>79</v>
      </c>
      <c r="O155" s="6">
        <v>80</v>
      </c>
    </row>
    <row r="156" spans="1:15" x14ac:dyDescent="0.25">
      <c r="A156">
        <v>1811</v>
      </c>
      <c r="B156">
        <v>7</v>
      </c>
      <c r="C156">
        <v>15</v>
      </c>
      <c r="D156" s="3">
        <v>33.21</v>
      </c>
      <c r="E156" s="12" t="s">
        <v>9</v>
      </c>
      <c r="F156" s="3">
        <v>41.23</v>
      </c>
      <c r="G156" s="11" t="s">
        <v>15</v>
      </c>
      <c r="H156" s="3">
        <v>30.3</v>
      </c>
      <c r="I156" s="3">
        <v>30.3</v>
      </c>
      <c r="J156" s="3">
        <v>30.3</v>
      </c>
      <c r="K156" s="3">
        <v>30.25</v>
      </c>
      <c r="L156" s="13">
        <v>79</v>
      </c>
      <c r="M156" s="6">
        <v>79</v>
      </c>
      <c r="N156" s="6">
        <v>77</v>
      </c>
      <c r="O156" s="6">
        <v>79</v>
      </c>
    </row>
    <row r="157" spans="1:15" x14ac:dyDescent="0.25">
      <c r="A157">
        <v>1811</v>
      </c>
      <c r="B157">
        <v>7</v>
      </c>
      <c r="C157">
        <v>16</v>
      </c>
      <c r="D157" s="3">
        <v>34.200000000000003</v>
      </c>
      <c r="E157" s="12" t="s">
        <v>9</v>
      </c>
      <c r="F157" s="3">
        <v>40.53</v>
      </c>
      <c r="G157" s="11" t="s">
        <v>15</v>
      </c>
      <c r="H157" s="3">
        <v>30.15</v>
      </c>
      <c r="I157" s="3">
        <v>30.15</v>
      </c>
      <c r="J157" s="3">
        <v>30.15</v>
      </c>
      <c r="K157" s="3">
        <v>30.25</v>
      </c>
      <c r="L157" s="13">
        <v>79</v>
      </c>
      <c r="M157" s="6">
        <v>77</v>
      </c>
      <c r="N157" s="6">
        <v>75</v>
      </c>
      <c r="O157" s="6">
        <v>74</v>
      </c>
    </row>
    <row r="158" spans="1:15" x14ac:dyDescent="0.25">
      <c r="A158">
        <v>1811</v>
      </c>
      <c r="B158">
        <v>7</v>
      </c>
      <c r="C158">
        <v>17</v>
      </c>
      <c r="D158" s="3">
        <v>35.119999999999997</v>
      </c>
      <c r="E158" s="12" t="s">
        <v>9</v>
      </c>
      <c r="F158" s="3">
        <v>42.46</v>
      </c>
      <c r="G158" s="11" t="s">
        <v>15</v>
      </c>
      <c r="H158" s="3">
        <v>30.25</v>
      </c>
      <c r="I158" s="3">
        <v>30.25</v>
      </c>
      <c r="J158" s="3">
        <v>30.3</v>
      </c>
      <c r="K158" s="3">
        <v>30.3</v>
      </c>
      <c r="L158" s="13">
        <v>75</v>
      </c>
      <c r="M158" s="6">
        <v>75</v>
      </c>
      <c r="N158" s="6">
        <v>74</v>
      </c>
      <c r="O158" s="6">
        <v>76</v>
      </c>
    </row>
    <row r="159" spans="1:15" x14ac:dyDescent="0.25">
      <c r="A159">
        <v>1811</v>
      </c>
      <c r="B159">
        <v>7</v>
      </c>
      <c r="C159">
        <v>18</v>
      </c>
      <c r="D159" s="3">
        <v>36</v>
      </c>
      <c r="E159" s="12" t="s">
        <v>9</v>
      </c>
      <c r="F159" s="3">
        <v>44.2</v>
      </c>
      <c r="G159" s="11" t="s">
        <v>15</v>
      </c>
      <c r="H159" s="3">
        <v>30.3</v>
      </c>
      <c r="I159" s="3">
        <v>30.3</v>
      </c>
      <c r="J159" s="3">
        <v>30.35</v>
      </c>
      <c r="K159" s="3">
        <v>30.35</v>
      </c>
      <c r="L159" s="13">
        <v>75</v>
      </c>
      <c r="M159" s="6">
        <v>76.5</v>
      </c>
      <c r="N159" s="6">
        <v>74</v>
      </c>
      <c r="O159" s="6">
        <v>75</v>
      </c>
    </row>
    <row r="160" spans="1:15" x14ac:dyDescent="0.25">
      <c r="A160">
        <v>1811</v>
      </c>
      <c r="B160">
        <v>7</v>
      </c>
      <c r="C160">
        <v>19</v>
      </c>
      <c r="D160" s="3">
        <v>37.04</v>
      </c>
      <c r="E160" s="12" t="s">
        <v>9</v>
      </c>
      <c r="F160" s="3">
        <v>45.37</v>
      </c>
      <c r="G160" s="11" t="s">
        <v>15</v>
      </c>
      <c r="H160" s="3">
        <v>30.35</v>
      </c>
      <c r="I160" s="3">
        <v>30.35</v>
      </c>
      <c r="J160" s="3">
        <v>30.35</v>
      </c>
      <c r="K160" s="3">
        <v>30.4</v>
      </c>
      <c r="L160" s="13">
        <v>76</v>
      </c>
      <c r="M160" s="6">
        <v>76</v>
      </c>
      <c r="N160" s="6">
        <v>74</v>
      </c>
      <c r="O160" s="6">
        <v>76</v>
      </c>
    </row>
    <row r="161" spans="1:15" x14ac:dyDescent="0.25">
      <c r="A161">
        <v>1811</v>
      </c>
      <c r="B161">
        <v>7</v>
      </c>
      <c r="C161">
        <v>20</v>
      </c>
      <c r="D161" s="3">
        <v>37.35</v>
      </c>
      <c r="E161" s="12" t="s">
        <v>9</v>
      </c>
      <c r="F161" s="3">
        <v>46.18</v>
      </c>
      <c r="G161" s="11" t="s">
        <v>15</v>
      </c>
      <c r="H161" s="3">
        <v>30.4</v>
      </c>
      <c r="I161" s="3">
        <v>30.4</v>
      </c>
      <c r="J161" s="3">
        <v>30.4</v>
      </c>
      <c r="K161" s="3">
        <v>30.4</v>
      </c>
      <c r="L161" s="13">
        <v>76</v>
      </c>
      <c r="M161" s="6">
        <v>76</v>
      </c>
      <c r="N161" s="6">
        <v>75</v>
      </c>
      <c r="O161" s="6">
        <v>77</v>
      </c>
    </row>
    <row r="162" spans="1:15" x14ac:dyDescent="0.25">
      <c r="A162">
        <v>1811</v>
      </c>
      <c r="B162">
        <v>7</v>
      </c>
      <c r="C162">
        <v>21</v>
      </c>
      <c r="D162" s="3">
        <v>37.520000000000003</v>
      </c>
      <c r="E162" s="12" t="s">
        <v>9</v>
      </c>
      <c r="F162" s="3">
        <v>45.23</v>
      </c>
      <c r="G162" s="11" t="s">
        <v>15</v>
      </c>
      <c r="H162" s="3">
        <v>30.4</v>
      </c>
      <c r="I162" s="3">
        <v>30.4</v>
      </c>
      <c r="J162" s="3">
        <v>30.4</v>
      </c>
      <c r="K162" s="3">
        <v>30.4</v>
      </c>
      <c r="L162" s="13">
        <v>78</v>
      </c>
      <c r="M162" s="6">
        <v>78.5</v>
      </c>
      <c r="N162" s="6">
        <v>78</v>
      </c>
      <c r="O162" s="6">
        <v>79</v>
      </c>
    </row>
    <row r="163" spans="1:15" x14ac:dyDescent="0.25">
      <c r="A163">
        <v>1811</v>
      </c>
      <c r="B163">
        <v>7</v>
      </c>
      <c r="C163">
        <v>22</v>
      </c>
      <c r="D163" s="3">
        <v>38.4</v>
      </c>
      <c r="E163" s="12" t="s">
        <v>9</v>
      </c>
      <c r="F163" s="3">
        <v>44</v>
      </c>
      <c r="G163" s="11" t="s">
        <v>15</v>
      </c>
      <c r="H163" s="3">
        <v>30.4</v>
      </c>
      <c r="I163" s="3">
        <v>30.4</v>
      </c>
      <c r="J163" s="3">
        <v>30.4</v>
      </c>
      <c r="K163" s="3">
        <v>30.4</v>
      </c>
      <c r="L163" s="13">
        <v>79</v>
      </c>
      <c r="M163" s="6">
        <v>79</v>
      </c>
      <c r="N163" s="6">
        <v>74</v>
      </c>
      <c r="O163" s="6">
        <v>76</v>
      </c>
    </row>
    <row r="164" spans="1:15" x14ac:dyDescent="0.25">
      <c r="A164">
        <v>1811</v>
      </c>
      <c r="B164">
        <v>7</v>
      </c>
      <c r="C164">
        <v>23</v>
      </c>
      <c r="D164" s="3">
        <v>39.58</v>
      </c>
      <c r="E164" s="12" t="s">
        <v>9</v>
      </c>
      <c r="F164" s="3">
        <v>41.41</v>
      </c>
      <c r="G164" s="11" t="s">
        <v>15</v>
      </c>
      <c r="H164" s="3">
        <v>30.3</v>
      </c>
      <c r="I164" s="3">
        <v>30.28</v>
      </c>
      <c r="J164" s="3">
        <v>30.25</v>
      </c>
      <c r="K164" s="3">
        <v>30.2</v>
      </c>
      <c r="L164" s="13">
        <v>74.5</v>
      </c>
      <c r="M164" s="6">
        <v>74</v>
      </c>
      <c r="N164" s="6">
        <v>73</v>
      </c>
      <c r="O164" s="6">
        <v>74</v>
      </c>
    </row>
    <row r="165" spans="1:15" x14ac:dyDescent="0.25">
      <c r="A165">
        <v>1811</v>
      </c>
      <c r="B165">
        <v>7</v>
      </c>
      <c r="C165">
        <v>24</v>
      </c>
      <c r="D165" s="3">
        <v>40.58</v>
      </c>
      <c r="E165" s="12" t="s">
        <v>9</v>
      </c>
      <c r="F165" s="3">
        <v>39.39</v>
      </c>
      <c r="G165" s="11" t="s">
        <v>15</v>
      </c>
      <c r="H165" s="3">
        <v>30.15</v>
      </c>
      <c r="I165" s="3">
        <v>30.15</v>
      </c>
      <c r="J165" s="3">
        <v>30.17</v>
      </c>
      <c r="K165" s="3">
        <v>30.12</v>
      </c>
      <c r="L165" s="13">
        <v>73</v>
      </c>
      <c r="M165" s="6">
        <v>73</v>
      </c>
      <c r="N165" s="6">
        <v>72</v>
      </c>
      <c r="O165" s="6">
        <v>73</v>
      </c>
    </row>
    <row r="166" spans="1:15" x14ac:dyDescent="0.25">
      <c r="A166">
        <v>1811</v>
      </c>
      <c r="B166">
        <v>7</v>
      </c>
      <c r="C166">
        <v>25</v>
      </c>
      <c r="D166" s="3">
        <v>41.17</v>
      </c>
      <c r="E166" s="12" t="s">
        <v>9</v>
      </c>
      <c r="F166" s="3">
        <v>38.130000000000003</v>
      </c>
      <c r="G166" s="11" t="s">
        <v>15</v>
      </c>
      <c r="H166" s="3">
        <v>30.12</v>
      </c>
      <c r="I166" s="3">
        <v>30.12</v>
      </c>
      <c r="J166" s="3">
        <v>30.12</v>
      </c>
      <c r="K166" s="3">
        <v>30.12</v>
      </c>
      <c r="L166" s="13">
        <v>72</v>
      </c>
      <c r="M166" s="6">
        <v>73</v>
      </c>
      <c r="N166" s="6">
        <v>73</v>
      </c>
      <c r="O166" s="6">
        <v>75</v>
      </c>
    </row>
    <row r="167" spans="1:15" x14ac:dyDescent="0.25">
      <c r="A167">
        <v>1811</v>
      </c>
      <c r="B167">
        <v>7</v>
      </c>
      <c r="C167">
        <v>26</v>
      </c>
      <c r="D167" s="3">
        <v>42.04</v>
      </c>
      <c r="E167" s="12" t="s">
        <v>9</v>
      </c>
      <c r="F167" s="3">
        <v>36.31</v>
      </c>
      <c r="G167" s="11" t="s">
        <v>15</v>
      </c>
      <c r="H167" s="3">
        <v>30.15</v>
      </c>
      <c r="I167" s="3">
        <v>30.15</v>
      </c>
      <c r="J167" s="3">
        <v>30.28</v>
      </c>
      <c r="K167" s="3">
        <v>30.28</v>
      </c>
      <c r="L167" s="13">
        <v>75</v>
      </c>
      <c r="M167" s="6">
        <v>75</v>
      </c>
      <c r="N167" s="6">
        <v>72</v>
      </c>
      <c r="O167" s="6">
        <v>72</v>
      </c>
    </row>
    <row r="168" spans="1:15" x14ac:dyDescent="0.25">
      <c r="A168">
        <v>1811</v>
      </c>
      <c r="B168">
        <v>7</v>
      </c>
      <c r="C168">
        <v>27</v>
      </c>
      <c r="D168" s="3">
        <v>42.5</v>
      </c>
      <c r="E168" s="12" t="s">
        <v>9</v>
      </c>
      <c r="F168" s="3">
        <v>33.590000000000003</v>
      </c>
      <c r="G168" s="11" t="s">
        <v>15</v>
      </c>
      <c r="H168" s="3">
        <v>30.3</v>
      </c>
      <c r="I168" s="3">
        <v>30.3</v>
      </c>
      <c r="J168" s="3">
        <v>30.3</v>
      </c>
      <c r="K168" s="3">
        <v>30.3</v>
      </c>
      <c r="L168" s="13">
        <v>72</v>
      </c>
      <c r="M168" s="6">
        <v>74</v>
      </c>
      <c r="N168" s="6">
        <v>70.5</v>
      </c>
      <c r="O168" s="6">
        <v>72</v>
      </c>
    </row>
    <row r="169" spans="1:15" x14ac:dyDescent="0.25">
      <c r="A169">
        <v>1811</v>
      </c>
      <c r="B169">
        <v>7</v>
      </c>
      <c r="C169">
        <v>28</v>
      </c>
      <c r="D169" s="3">
        <v>43.23</v>
      </c>
      <c r="E169" s="12" t="s">
        <v>9</v>
      </c>
      <c r="F169" s="3">
        <v>32.4</v>
      </c>
      <c r="G169" s="11" t="s">
        <v>15</v>
      </c>
      <c r="H169" s="3">
        <v>30.3</v>
      </c>
      <c r="I169" s="3">
        <v>30.3</v>
      </c>
      <c r="J169" s="3">
        <v>30.25</v>
      </c>
      <c r="K169" s="3">
        <v>30.25</v>
      </c>
      <c r="L169" s="13">
        <v>70</v>
      </c>
      <c r="M169" s="6">
        <v>72</v>
      </c>
      <c r="N169" s="6">
        <v>70</v>
      </c>
      <c r="O169" s="6">
        <v>72</v>
      </c>
    </row>
    <row r="170" spans="1:15" x14ac:dyDescent="0.25">
      <c r="A170">
        <v>1811</v>
      </c>
      <c r="B170">
        <v>7</v>
      </c>
      <c r="C170">
        <v>29</v>
      </c>
      <c r="D170" s="3">
        <v>44.08</v>
      </c>
      <c r="E170" s="12" t="s">
        <v>9</v>
      </c>
      <c r="F170" s="3">
        <v>30.43</v>
      </c>
      <c r="G170" s="11" t="s">
        <v>15</v>
      </c>
      <c r="H170" s="3">
        <v>30.25</v>
      </c>
      <c r="I170" s="3">
        <v>30.25</v>
      </c>
      <c r="J170" s="3">
        <v>30.25</v>
      </c>
      <c r="K170" s="3">
        <v>30.25</v>
      </c>
      <c r="L170" s="13">
        <v>71</v>
      </c>
      <c r="M170" s="6">
        <v>72</v>
      </c>
      <c r="N170" s="6">
        <v>70</v>
      </c>
      <c r="O170" s="6">
        <v>71</v>
      </c>
    </row>
    <row r="171" spans="1:15" x14ac:dyDescent="0.25">
      <c r="A171">
        <v>1811</v>
      </c>
      <c r="B171">
        <v>7</v>
      </c>
      <c r="C171">
        <v>30</v>
      </c>
      <c r="D171" s="3">
        <v>45</v>
      </c>
      <c r="E171" s="12" t="s">
        <v>9</v>
      </c>
      <c r="F171" s="3">
        <v>27.46</v>
      </c>
      <c r="G171" s="11" t="s">
        <v>15</v>
      </c>
      <c r="H171" s="3">
        <v>30.32</v>
      </c>
      <c r="I171" s="3">
        <v>30.32</v>
      </c>
      <c r="J171" s="3">
        <v>30.32</v>
      </c>
      <c r="K171" s="3">
        <v>30.32</v>
      </c>
      <c r="L171" s="13">
        <v>71.5</v>
      </c>
      <c r="M171" s="6">
        <v>72</v>
      </c>
      <c r="N171" s="6">
        <v>70</v>
      </c>
      <c r="O171" s="6">
        <v>72</v>
      </c>
    </row>
    <row r="172" spans="1:15" x14ac:dyDescent="0.25">
      <c r="A172">
        <v>1811</v>
      </c>
      <c r="B172">
        <v>7</v>
      </c>
      <c r="C172">
        <v>31</v>
      </c>
      <c r="D172" s="3">
        <v>45.54</v>
      </c>
      <c r="E172" s="12" t="s">
        <v>9</v>
      </c>
      <c r="F172" s="3">
        <v>24.53</v>
      </c>
      <c r="G172" s="11" t="s">
        <v>15</v>
      </c>
      <c r="H172" s="3">
        <v>30.32</v>
      </c>
      <c r="I172" s="3">
        <v>30.3</v>
      </c>
      <c r="J172" s="3">
        <v>30.27</v>
      </c>
      <c r="K172" s="3">
        <v>30.27</v>
      </c>
      <c r="L172" s="13">
        <v>71.5</v>
      </c>
      <c r="M172" s="6">
        <v>72</v>
      </c>
      <c r="N172" s="6">
        <v>70</v>
      </c>
      <c r="O172" s="6">
        <v>67</v>
      </c>
    </row>
    <row r="173" spans="1:15" x14ac:dyDescent="0.25">
      <c r="A173">
        <v>1811</v>
      </c>
      <c r="B173">
        <v>8</v>
      </c>
      <c r="C173">
        <v>1</v>
      </c>
      <c r="D173" s="3">
        <v>46.41</v>
      </c>
      <c r="E173" s="12" t="s">
        <v>9</v>
      </c>
      <c r="F173" s="3">
        <v>22.18</v>
      </c>
      <c r="G173" s="10" t="s">
        <v>15</v>
      </c>
      <c r="H173" s="3">
        <v>30.22</v>
      </c>
      <c r="I173" s="3">
        <v>30.15</v>
      </c>
      <c r="J173" s="3">
        <v>30.1</v>
      </c>
      <c r="K173" s="3">
        <v>29.98</v>
      </c>
      <c r="L173" s="13">
        <v>68.5</v>
      </c>
      <c r="M173" s="6">
        <v>70</v>
      </c>
      <c r="N173" s="6">
        <v>70</v>
      </c>
      <c r="O173" s="6">
        <v>69</v>
      </c>
    </row>
    <row r="174" spans="1:15" x14ac:dyDescent="0.25">
      <c r="A174">
        <v>1811</v>
      </c>
      <c r="B174">
        <v>8</v>
      </c>
      <c r="C174">
        <v>2</v>
      </c>
      <c r="E174" s="12" t="s">
        <v>9</v>
      </c>
      <c r="F174" s="3">
        <v>18.04</v>
      </c>
      <c r="G174" s="11" t="s">
        <v>15</v>
      </c>
      <c r="H174" s="3">
        <v>29.85</v>
      </c>
      <c r="I174" s="3">
        <v>29.7</v>
      </c>
      <c r="J174" s="3">
        <v>29.7</v>
      </c>
      <c r="K174" s="3">
        <v>29.7</v>
      </c>
      <c r="L174" s="13">
        <v>68</v>
      </c>
      <c r="M174" s="6">
        <v>69</v>
      </c>
      <c r="N174" s="6">
        <v>67</v>
      </c>
      <c r="O174" s="6">
        <v>67</v>
      </c>
    </row>
    <row r="175" spans="1:15" x14ac:dyDescent="0.25">
      <c r="A175">
        <v>1811</v>
      </c>
      <c r="B175">
        <v>8</v>
      </c>
      <c r="C175">
        <v>3</v>
      </c>
      <c r="D175" s="3">
        <v>48.16</v>
      </c>
      <c r="E175" s="12" t="s">
        <v>9</v>
      </c>
      <c r="F175" s="3">
        <v>15.07</v>
      </c>
      <c r="G175" s="11" t="s">
        <v>15</v>
      </c>
      <c r="H175" s="3">
        <v>29.82</v>
      </c>
      <c r="I175" s="3">
        <v>29.85</v>
      </c>
      <c r="J175" s="3">
        <v>29.9</v>
      </c>
      <c r="K175" s="3">
        <v>29.95</v>
      </c>
      <c r="L175" s="13">
        <v>63</v>
      </c>
      <c r="M175" s="6">
        <v>62</v>
      </c>
      <c r="N175" s="6">
        <v>62</v>
      </c>
      <c r="O175" s="6">
        <v>62</v>
      </c>
    </row>
    <row r="176" spans="1:15" x14ac:dyDescent="0.25">
      <c r="A176">
        <v>1811</v>
      </c>
      <c r="B176">
        <v>8</v>
      </c>
      <c r="C176">
        <v>4</v>
      </c>
      <c r="D176" s="3">
        <v>48.52</v>
      </c>
      <c r="E176" s="12" t="s">
        <v>9</v>
      </c>
      <c r="F176" s="3">
        <v>11.53</v>
      </c>
      <c r="G176" s="11" t="s">
        <v>15</v>
      </c>
      <c r="H176" s="3">
        <v>30</v>
      </c>
      <c r="I176" s="3">
        <v>30</v>
      </c>
      <c r="J176" s="3">
        <v>30</v>
      </c>
      <c r="K176" s="3">
        <v>30</v>
      </c>
      <c r="L176" s="13">
        <v>64</v>
      </c>
      <c r="M176" s="6">
        <v>64</v>
      </c>
      <c r="N176" s="6">
        <v>65</v>
      </c>
      <c r="O176" s="6">
        <v>64.5</v>
      </c>
    </row>
    <row r="177" spans="1:15" x14ac:dyDescent="0.25">
      <c r="A177">
        <v>1811</v>
      </c>
      <c r="B177">
        <v>8</v>
      </c>
      <c r="C177">
        <v>5</v>
      </c>
      <c r="D177" s="3">
        <v>49.17</v>
      </c>
      <c r="E177" s="12" t="s">
        <v>9</v>
      </c>
      <c r="F177" s="3">
        <v>8.1199999999999992</v>
      </c>
      <c r="G177" s="11" t="s">
        <v>15</v>
      </c>
      <c r="H177" s="3">
        <v>29.92</v>
      </c>
      <c r="I177" s="3">
        <v>29.92</v>
      </c>
      <c r="J177" s="3">
        <v>29.92</v>
      </c>
      <c r="K177" s="3">
        <v>29.92</v>
      </c>
      <c r="L177" s="13">
        <v>64.5</v>
      </c>
      <c r="M177" s="6">
        <v>64</v>
      </c>
      <c r="N177" s="6">
        <v>64</v>
      </c>
      <c r="O177" s="6">
        <v>64.5</v>
      </c>
    </row>
    <row r="178" spans="1:15" x14ac:dyDescent="0.25">
      <c r="A178">
        <v>1811</v>
      </c>
      <c r="B178">
        <v>8</v>
      </c>
      <c r="C178">
        <v>6</v>
      </c>
      <c r="D178" s="3">
        <v>49.54</v>
      </c>
      <c r="E178" s="12" t="s">
        <v>9</v>
      </c>
      <c r="F178" s="3">
        <v>4.45</v>
      </c>
      <c r="G178" s="11" t="s">
        <v>15</v>
      </c>
      <c r="H178" s="3">
        <v>29.92</v>
      </c>
      <c r="I178" s="3">
        <v>29.92</v>
      </c>
      <c r="J178" s="3">
        <v>29.8</v>
      </c>
      <c r="K178" s="3">
        <v>29.7</v>
      </c>
      <c r="L178" s="13">
        <v>64.5</v>
      </c>
      <c r="M178" s="6">
        <v>64.5</v>
      </c>
      <c r="N178" s="6">
        <v>64.5</v>
      </c>
      <c r="O178" s="6">
        <v>65</v>
      </c>
    </row>
    <row r="179" spans="1:15" x14ac:dyDescent="0.25">
      <c r="A179">
        <v>1811</v>
      </c>
      <c r="B179">
        <v>8</v>
      </c>
      <c r="C179">
        <v>7</v>
      </c>
      <c r="D179" s="3">
        <v>50.38</v>
      </c>
      <c r="E179" s="12" t="s">
        <v>9</v>
      </c>
      <c r="F179" s="3">
        <v>0.51</v>
      </c>
      <c r="G179" s="11" t="s">
        <v>15</v>
      </c>
      <c r="H179" s="3">
        <v>29.7</v>
      </c>
      <c r="I179" s="3">
        <v>29.7</v>
      </c>
      <c r="J179" s="3">
        <v>29.75</v>
      </c>
      <c r="K179" s="3">
        <v>29.75</v>
      </c>
      <c r="L179" s="13">
        <v>64</v>
      </c>
      <c r="M179" s="6">
        <v>63</v>
      </c>
      <c r="N179" s="6">
        <v>63</v>
      </c>
      <c r="O179" s="6">
        <v>64</v>
      </c>
    </row>
    <row r="180" spans="1:15" x14ac:dyDescent="0.25">
      <c r="A180">
        <v>1811</v>
      </c>
      <c r="B180">
        <v>8</v>
      </c>
      <c r="C180">
        <v>8</v>
      </c>
      <c r="E180" s="12" t="s">
        <v>9</v>
      </c>
      <c r="G180" s="11" t="s">
        <v>15</v>
      </c>
      <c r="H180" s="3">
        <v>29.75</v>
      </c>
      <c r="J180" s="3">
        <v>29.7</v>
      </c>
      <c r="K180" s="3">
        <v>29.6</v>
      </c>
      <c r="L180" s="13">
        <v>64</v>
      </c>
      <c r="N180" s="6">
        <v>64</v>
      </c>
      <c r="O180" s="6">
        <v>63</v>
      </c>
    </row>
    <row r="181" spans="1:15" x14ac:dyDescent="0.25">
      <c r="A181">
        <v>1811</v>
      </c>
      <c r="B181">
        <v>8</v>
      </c>
      <c r="C181">
        <v>9</v>
      </c>
      <c r="E181" s="12" t="s">
        <v>9</v>
      </c>
      <c r="G181" s="11" t="s">
        <v>15</v>
      </c>
      <c r="H181" s="3">
        <v>29.55</v>
      </c>
      <c r="I181" s="3">
        <v>29.55</v>
      </c>
      <c r="J181" s="3">
        <v>29.55</v>
      </c>
      <c r="K181" s="3">
        <v>29.55</v>
      </c>
      <c r="L181" s="13">
        <v>63</v>
      </c>
      <c r="M181" s="6">
        <v>63</v>
      </c>
      <c r="N181" s="6">
        <v>63</v>
      </c>
      <c r="O181" s="6">
        <v>61</v>
      </c>
    </row>
    <row r="182" spans="1:15" x14ac:dyDescent="0.25">
      <c r="A182">
        <v>1811</v>
      </c>
      <c r="B182">
        <v>8</v>
      </c>
      <c r="C182">
        <v>10</v>
      </c>
      <c r="E182" s="12" t="s">
        <v>9</v>
      </c>
      <c r="G182" s="11" t="s">
        <v>15</v>
      </c>
      <c r="H182" s="3">
        <v>29.6</v>
      </c>
      <c r="I182" s="3">
        <v>29.6</v>
      </c>
      <c r="J182" s="3">
        <v>29.6</v>
      </c>
      <c r="K182" s="3">
        <v>29.7</v>
      </c>
      <c r="L182" s="13">
        <v>62</v>
      </c>
      <c r="M182" s="6">
        <v>60</v>
      </c>
      <c r="N182" s="6">
        <v>60</v>
      </c>
      <c r="O182" s="6">
        <v>60</v>
      </c>
    </row>
    <row r="183" spans="1:15" x14ac:dyDescent="0.25">
      <c r="A183">
        <v>1811</v>
      </c>
      <c r="B183">
        <v>8</v>
      </c>
      <c r="C183">
        <v>11</v>
      </c>
      <c r="E183" s="12" t="s">
        <v>9</v>
      </c>
      <c r="G183" s="11" t="s">
        <v>15</v>
      </c>
      <c r="H183" s="3">
        <v>29.75</v>
      </c>
      <c r="I183" s="3">
        <v>29.75</v>
      </c>
      <c r="J183" s="3">
        <v>29.85</v>
      </c>
      <c r="K183" s="3">
        <v>29.9</v>
      </c>
      <c r="L183" s="13">
        <v>59</v>
      </c>
      <c r="M183" s="6">
        <v>58.5</v>
      </c>
      <c r="N183" s="6">
        <v>58</v>
      </c>
      <c r="O183" s="6">
        <v>58.5</v>
      </c>
    </row>
    <row r="184" spans="1:15" x14ac:dyDescent="0.25">
      <c r="A184">
        <v>1811</v>
      </c>
      <c r="B184">
        <v>8</v>
      </c>
      <c r="C184">
        <v>12</v>
      </c>
      <c r="E184" s="12" t="s">
        <v>9</v>
      </c>
      <c r="G184" s="11" t="s">
        <v>15</v>
      </c>
      <c r="H184" s="3">
        <v>30.06</v>
      </c>
      <c r="I184" s="3">
        <v>30.1</v>
      </c>
      <c r="J184" s="3">
        <v>30.2</v>
      </c>
      <c r="K184" s="3">
        <v>30.35</v>
      </c>
      <c r="L184" s="13">
        <v>60</v>
      </c>
      <c r="M184" s="6">
        <v>60</v>
      </c>
      <c r="N184" s="6">
        <v>60</v>
      </c>
      <c r="O184" s="6">
        <v>60</v>
      </c>
    </row>
    <row r="185" spans="1:15" x14ac:dyDescent="0.25">
      <c r="A185">
        <v>1811</v>
      </c>
      <c r="B185">
        <v>8</v>
      </c>
      <c r="C185">
        <v>13</v>
      </c>
      <c r="E185" s="12" t="s">
        <v>9</v>
      </c>
      <c r="G185" s="11" t="s">
        <v>15</v>
      </c>
      <c r="H185" s="3">
        <v>30.35</v>
      </c>
      <c r="I185" s="3">
        <v>30.35</v>
      </c>
      <c r="J185" s="3">
        <v>30.35</v>
      </c>
      <c r="K185" s="3">
        <v>30.35</v>
      </c>
      <c r="L185" s="13">
        <v>62</v>
      </c>
      <c r="M185" s="6">
        <v>64</v>
      </c>
      <c r="N185" s="6">
        <v>64</v>
      </c>
      <c r="O185" s="6">
        <v>64</v>
      </c>
    </row>
    <row r="186" spans="1:15" x14ac:dyDescent="0.25">
      <c r="A186">
        <v>1811</v>
      </c>
      <c r="B186">
        <v>8</v>
      </c>
      <c r="C186">
        <v>14</v>
      </c>
      <c r="E186" s="12" t="s">
        <v>9</v>
      </c>
      <c r="G186" s="11" t="s">
        <v>15</v>
      </c>
      <c r="H186" s="3">
        <v>30.3</v>
      </c>
      <c r="I186" s="3">
        <v>30.3</v>
      </c>
      <c r="J186" s="3">
        <v>30.3</v>
      </c>
      <c r="K186" s="3">
        <v>30.4</v>
      </c>
      <c r="L186" s="13">
        <v>64</v>
      </c>
      <c r="M186" s="6">
        <v>66</v>
      </c>
      <c r="N186" s="6">
        <v>64</v>
      </c>
      <c r="O186" s="6">
        <v>64</v>
      </c>
    </row>
    <row r="187" spans="1:15" x14ac:dyDescent="0.25">
      <c r="A187">
        <v>1811</v>
      </c>
      <c r="B187">
        <v>8</v>
      </c>
      <c r="C187">
        <v>15</v>
      </c>
      <c r="E187" s="12" t="s">
        <v>9</v>
      </c>
      <c r="G187" s="11" t="s">
        <v>15</v>
      </c>
      <c r="H187" s="3">
        <v>30.4</v>
      </c>
      <c r="I187" s="3">
        <v>30.4</v>
      </c>
      <c r="J187" s="3">
        <v>30.4</v>
      </c>
      <c r="K187" s="3">
        <v>30.4</v>
      </c>
      <c r="L187" s="13">
        <v>65</v>
      </c>
      <c r="M187" s="6">
        <v>66</v>
      </c>
      <c r="N187" s="6">
        <v>65</v>
      </c>
      <c r="O187" s="6">
        <v>65</v>
      </c>
    </row>
  </sheetData>
  <mergeCells count="3">
    <mergeCell ref="R4:S4"/>
    <mergeCell ref="H4:K4"/>
    <mergeCell ref="L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1811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2018-10-28T21:19:52Z</dcterms:modified>
</cp:coreProperties>
</file>