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3" r:id="rId1"/>
    <sheet name="1895-1896" sheetId="1" r:id="rId2"/>
    <sheet name="CHART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<sst xmlns="http://schemas.openxmlformats.org/spreadsheetml/2006/main" count="612" uniqueCount="47">
  <si>
    <t>YEAR</t>
  </si>
  <si>
    <t>MONTH</t>
  </si>
  <si>
    <t>DAY</t>
  </si>
  <si>
    <t>BAROMETER</t>
  </si>
  <si>
    <t>LATITUDE</t>
  </si>
  <si>
    <t>N/S</t>
  </si>
  <si>
    <t>LONGITUDE</t>
  </si>
  <si>
    <t>E/W</t>
  </si>
  <si>
    <t>N</t>
  </si>
  <si>
    <t>E</t>
  </si>
  <si>
    <t>SHIP POLA, OCTOBER 1895 TO MAY 1896</t>
  </si>
  <si>
    <t>MEAN</t>
  </si>
  <si>
    <t>MAX</t>
  </si>
  <si>
    <t>MIN</t>
  </si>
  <si>
    <t>PORT SAID</t>
  </si>
  <si>
    <t>SUEZ CANAL</t>
  </si>
  <si>
    <t>SUEZ</t>
  </si>
  <si>
    <t>THE BROTHERS</t>
  </si>
  <si>
    <t>KOSEIR</t>
  </si>
  <si>
    <t>TEMPERATURE (C)</t>
  </si>
  <si>
    <t>JIDDA</t>
  </si>
  <si>
    <t>MERSA HALAIB</t>
  </si>
  <si>
    <t>ST JOHNS</t>
  </si>
  <si>
    <t>BERENICE</t>
  </si>
  <si>
    <t>RABEGH</t>
  </si>
  <si>
    <t>YENHO</t>
  </si>
  <si>
    <t>SHERM SHEIKH</t>
  </si>
  <si>
    <t>MERSA DHIBA</t>
  </si>
  <si>
    <t>HASSANI</t>
  </si>
  <si>
    <t>EL WEJ</t>
  </si>
  <si>
    <t>SHERM HABBAN</t>
  </si>
  <si>
    <t>NOMAN</t>
  </si>
  <si>
    <t>RAS ABU SOMER</t>
  </si>
  <si>
    <t>SHADWAN</t>
  </si>
  <si>
    <t>RAS ABU ZENIMA</t>
  </si>
  <si>
    <t>TOR</t>
  </si>
  <si>
    <t>RAS GHARIB</t>
  </si>
  <si>
    <t>ZAFARANA</t>
  </si>
  <si>
    <t>DAHAB</t>
  </si>
  <si>
    <t>NAWIBI</t>
  </si>
  <si>
    <t>AKABA</t>
  </si>
  <si>
    <t>BIR-AL-MASECHIJA</t>
  </si>
  <si>
    <t>SHERM MUJAWAR</t>
  </si>
  <si>
    <t>SENAFIR</t>
  </si>
  <si>
    <t xml:space="preserve">Founded by the University of Giessen,  </t>
  </si>
  <si>
    <t>Department of Geography, D-35390 Giessen,</t>
  </si>
  <si>
    <t>contact Prof. J. Luterbacher,  juerg.luterbacher@geogr.uni-giessen.de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</si>
</sst>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'1895-1896'!$H$5</c:f>
              <c:strCache>
                <c:ptCount val="1"/>
                <c:pt idx="0">
                  <c:v>700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'1895-1896'!$H$6:$H$224</c:f>
              <c:numCache>
                <c:formatCode>0.0</c:formatCode>
                <c:ptCount val="219"/>
                <c:pt idx="0">
                  <c:v>762.4</c:v>
                </c:pt>
                <c:pt idx="1">
                  <c:v>762.6</c:v>
                </c:pt>
                <c:pt idx="2">
                  <c:v>759.7</c:v>
                </c:pt>
                <c:pt idx="3">
                  <c:v>758.2</c:v>
                </c:pt>
                <c:pt idx="4">
                  <c:v>759.7</c:v>
                </c:pt>
                <c:pt idx="5">
                  <c:v>760.8</c:v>
                </c:pt>
                <c:pt idx="6">
                  <c:v>760.9</c:v>
                </c:pt>
                <c:pt idx="7">
                  <c:v>761.2</c:v>
                </c:pt>
                <c:pt idx="8">
                  <c:v>759.4</c:v>
                </c:pt>
                <c:pt idx="9">
                  <c:v>759.8</c:v>
                </c:pt>
                <c:pt idx="10">
                  <c:v>760.4</c:v>
                </c:pt>
                <c:pt idx="11">
                  <c:v>760.5</c:v>
                </c:pt>
                <c:pt idx="12">
                  <c:v>759.3</c:v>
                </c:pt>
                <c:pt idx="13">
                  <c:v>760.9</c:v>
                </c:pt>
                <c:pt idx="14">
                  <c:v>760.8</c:v>
                </c:pt>
                <c:pt idx="15">
                  <c:v>761.3</c:v>
                </c:pt>
                <c:pt idx="16">
                  <c:v>761.7</c:v>
                </c:pt>
                <c:pt idx="17">
                  <c:v>760.9</c:v>
                </c:pt>
                <c:pt idx="18">
                  <c:v>759.1</c:v>
                </c:pt>
                <c:pt idx="19">
                  <c:v>757.5</c:v>
                </c:pt>
                <c:pt idx="20">
                  <c:v>758.7</c:v>
                </c:pt>
                <c:pt idx="21">
                  <c:v>758.7</c:v>
                </c:pt>
                <c:pt idx="22">
                  <c:v>757.4</c:v>
                </c:pt>
                <c:pt idx="23">
                  <c:v>757.5</c:v>
                </c:pt>
                <c:pt idx="24">
                  <c:v>758.6</c:v>
                </c:pt>
                <c:pt idx="25">
                  <c:v>759.6</c:v>
                </c:pt>
                <c:pt idx="26">
                  <c:v>761</c:v>
                </c:pt>
                <c:pt idx="27">
                  <c:v>761.5</c:v>
                </c:pt>
                <c:pt idx="28">
                  <c:v>761.8</c:v>
                </c:pt>
                <c:pt idx="29">
                  <c:v>760.5</c:v>
                </c:pt>
                <c:pt idx="30">
                  <c:v>759.6</c:v>
                </c:pt>
                <c:pt idx="31">
                  <c:v>760.7</c:v>
                </c:pt>
                <c:pt idx="32">
                  <c:v>761.2</c:v>
                </c:pt>
                <c:pt idx="33">
                  <c:v>761.6</c:v>
                </c:pt>
                <c:pt idx="34">
                  <c:v>761.7</c:v>
                </c:pt>
                <c:pt idx="35">
                  <c:v>759.8</c:v>
                </c:pt>
                <c:pt idx="36">
                  <c:v>757</c:v>
                </c:pt>
                <c:pt idx="37">
                  <c:v>759.5</c:v>
                </c:pt>
                <c:pt idx="38">
                  <c:v>760</c:v>
                </c:pt>
                <c:pt idx="39">
                  <c:v>759.4</c:v>
                </c:pt>
                <c:pt idx="40">
                  <c:v>759.4</c:v>
                </c:pt>
                <c:pt idx="41">
                  <c:v>759.6</c:v>
                </c:pt>
                <c:pt idx="42">
                  <c:v>759.2</c:v>
                </c:pt>
                <c:pt idx="43">
                  <c:v>759.5</c:v>
                </c:pt>
                <c:pt idx="44">
                  <c:v>759.7</c:v>
                </c:pt>
                <c:pt idx="45">
                  <c:v>762</c:v>
                </c:pt>
                <c:pt idx="46">
                  <c:v>762.9</c:v>
                </c:pt>
                <c:pt idx="47">
                  <c:v>761.7</c:v>
                </c:pt>
                <c:pt idx="48">
                  <c:v>760.1</c:v>
                </c:pt>
                <c:pt idx="49">
                  <c:v>759.9</c:v>
                </c:pt>
                <c:pt idx="50">
                  <c:v>760.6</c:v>
                </c:pt>
                <c:pt idx="51">
                  <c:v>760.3</c:v>
                </c:pt>
                <c:pt idx="52">
                  <c:v>761</c:v>
                </c:pt>
                <c:pt idx="53">
                  <c:v>762.1</c:v>
                </c:pt>
                <c:pt idx="54">
                  <c:v>761.4</c:v>
                </c:pt>
                <c:pt idx="55">
                  <c:v>759.8</c:v>
                </c:pt>
                <c:pt idx="56">
                  <c:v>759</c:v>
                </c:pt>
                <c:pt idx="57">
                  <c:v>758.8</c:v>
                </c:pt>
                <c:pt idx="58">
                  <c:v>760</c:v>
                </c:pt>
                <c:pt idx="59">
                  <c:v>760.1</c:v>
                </c:pt>
                <c:pt idx="60">
                  <c:v>759.8</c:v>
                </c:pt>
                <c:pt idx="61">
                  <c:v>758.9</c:v>
                </c:pt>
                <c:pt idx="62">
                  <c:v>758.5</c:v>
                </c:pt>
                <c:pt idx="63">
                  <c:v>761.7</c:v>
                </c:pt>
                <c:pt idx="64">
                  <c:v>761.6</c:v>
                </c:pt>
                <c:pt idx="65">
                  <c:v>761</c:v>
                </c:pt>
                <c:pt idx="66">
                  <c:v>761.2</c:v>
                </c:pt>
                <c:pt idx="67">
                  <c:v>760.5</c:v>
                </c:pt>
                <c:pt idx="68">
                  <c:v>760.9</c:v>
                </c:pt>
                <c:pt idx="69">
                  <c:v>762.2</c:v>
                </c:pt>
                <c:pt idx="70">
                  <c:v>761.7</c:v>
                </c:pt>
                <c:pt idx="71">
                  <c:v>761.8</c:v>
                </c:pt>
                <c:pt idx="72">
                  <c:v>761.8</c:v>
                </c:pt>
                <c:pt idx="73">
                  <c:v>760.3</c:v>
                </c:pt>
                <c:pt idx="74">
                  <c:v>758.4</c:v>
                </c:pt>
                <c:pt idx="75">
                  <c:v>760.5</c:v>
                </c:pt>
                <c:pt idx="76">
                  <c:v>760.8</c:v>
                </c:pt>
                <c:pt idx="77">
                  <c:v>762</c:v>
                </c:pt>
                <c:pt idx="78">
                  <c:v>762.5</c:v>
                </c:pt>
                <c:pt idx="79">
                  <c:v>761.1</c:v>
                </c:pt>
                <c:pt idx="80">
                  <c:v>759.2</c:v>
                </c:pt>
                <c:pt idx="81">
                  <c:v>756.9</c:v>
                </c:pt>
                <c:pt idx="82">
                  <c:v>760.5</c:v>
                </c:pt>
                <c:pt idx="83">
                  <c:v>763</c:v>
                </c:pt>
                <c:pt idx="84">
                  <c:v>762.1</c:v>
                </c:pt>
                <c:pt idx="85">
                  <c:v>760.9</c:v>
                </c:pt>
                <c:pt idx="86">
                  <c:v>760.2</c:v>
                </c:pt>
                <c:pt idx="87">
                  <c:v>759.9</c:v>
                </c:pt>
                <c:pt idx="88">
                  <c:v>761.4</c:v>
                </c:pt>
                <c:pt idx="89">
                  <c:v>758.9</c:v>
                </c:pt>
                <c:pt idx="90">
                  <c:v>759.7</c:v>
                </c:pt>
                <c:pt idx="91">
                  <c:v>761.6</c:v>
                </c:pt>
                <c:pt idx="92">
                  <c:v>765</c:v>
                </c:pt>
                <c:pt idx="93">
                  <c:v>765.6</c:v>
                </c:pt>
                <c:pt idx="94">
                  <c:v>763.2</c:v>
                </c:pt>
                <c:pt idx="95">
                  <c:v>761.5</c:v>
                </c:pt>
                <c:pt idx="96">
                  <c:v>761.7</c:v>
                </c:pt>
                <c:pt idx="97">
                  <c:v>761.8</c:v>
                </c:pt>
                <c:pt idx="98">
                  <c:v>761.8</c:v>
                </c:pt>
                <c:pt idx="99">
                  <c:v>755.7</c:v>
                </c:pt>
                <c:pt idx="100">
                  <c:v>756</c:v>
                </c:pt>
                <c:pt idx="101">
                  <c:v>763.3</c:v>
                </c:pt>
                <c:pt idx="102">
                  <c:v>761.5</c:v>
                </c:pt>
                <c:pt idx="103">
                  <c:v>764.5</c:v>
                </c:pt>
                <c:pt idx="104">
                  <c:v>761.8</c:v>
                </c:pt>
                <c:pt idx="105">
                  <c:v>762.1</c:v>
                </c:pt>
                <c:pt idx="106">
                  <c:v>765.7</c:v>
                </c:pt>
                <c:pt idx="107">
                  <c:v>767.6</c:v>
                </c:pt>
                <c:pt idx="108">
                  <c:v>766</c:v>
                </c:pt>
                <c:pt idx="109">
                  <c:v>761.1</c:v>
                </c:pt>
                <c:pt idx="110">
                  <c:v>760.8</c:v>
                </c:pt>
                <c:pt idx="111">
                  <c:v>762.5</c:v>
                </c:pt>
                <c:pt idx="112">
                  <c:v>765.8</c:v>
                </c:pt>
                <c:pt idx="113">
                  <c:v>767.4</c:v>
                </c:pt>
                <c:pt idx="114">
                  <c:v>766</c:v>
                </c:pt>
                <c:pt idx="115">
                  <c:v>764.9</c:v>
                </c:pt>
                <c:pt idx="116">
                  <c:v>766.7</c:v>
                </c:pt>
                <c:pt idx="117">
                  <c:v>766.9</c:v>
                </c:pt>
                <c:pt idx="118">
                  <c:v>765.4</c:v>
                </c:pt>
                <c:pt idx="119">
                  <c:v>762.6</c:v>
                </c:pt>
                <c:pt idx="121">
                  <c:v>765.1</c:v>
                </c:pt>
                <c:pt idx="122">
                  <c:v>762.9</c:v>
                </c:pt>
                <c:pt idx="123">
                  <c:v>761.8</c:v>
                </c:pt>
                <c:pt idx="124">
                  <c:v>759</c:v>
                </c:pt>
                <c:pt idx="125">
                  <c:v>762.3</c:v>
                </c:pt>
                <c:pt idx="126">
                  <c:v>766.2</c:v>
                </c:pt>
                <c:pt idx="127">
                  <c:v>766.8</c:v>
                </c:pt>
                <c:pt idx="128">
                  <c:v>766.1</c:v>
                </c:pt>
                <c:pt idx="129">
                  <c:v>765.4</c:v>
                </c:pt>
                <c:pt idx="130">
                  <c:v>764</c:v>
                </c:pt>
                <c:pt idx="131">
                  <c:v>762</c:v>
                </c:pt>
                <c:pt idx="132">
                  <c:v>765.2</c:v>
                </c:pt>
                <c:pt idx="133">
                  <c:v>766.1</c:v>
                </c:pt>
                <c:pt idx="134">
                  <c:v>767.2</c:v>
                </c:pt>
                <c:pt idx="135">
                  <c:v>766.1</c:v>
                </c:pt>
                <c:pt idx="136">
                  <c:v>765.1</c:v>
                </c:pt>
                <c:pt idx="137">
                  <c:v>763.5</c:v>
                </c:pt>
                <c:pt idx="138">
                  <c:v>764.5</c:v>
                </c:pt>
                <c:pt idx="139">
                  <c:v>762.7</c:v>
                </c:pt>
                <c:pt idx="140">
                  <c:v>759.9</c:v>
                </c:pt>
                <c:pt idx="141">
                  <c:v>763.3</c:v>
                </c:pt>
                <c:pt idx="142">
                  <c:v>760.5</c:v>
                </c:pt>
                <c:pt idx="143">
                  <c:v>758.8</c:v>
                </c:pt>
                <c:pt idx="144">
                  <c:v>760.7</c:v>
                </c:pt>
                <c:pt idx="145">
                  <c:v>763.7</c:v>
                </c:pt>
                <c:pt idx="146">
                  <c:v>763.5</c:v>
                </c:pt>
                <c:pt idx="147">
                  <c:v>760.8</c:v>
                </c:pt>
                <c:pt idx="148">
                  <c:v>761.9</c:v>
                </c:pt>
                <c:pt idx="149">
                  <c:v>762.8</c:v>
                </c:pt>
                <c:pt idx="150">
                  <c:v>759.5</c:v>
                </c:pt>
                <c:pt idx="151">
                  <c:v>762.5</c:v>
                </c:pt>
                <c:pt idx="152">
                  <c:v>763.2</c:v>
                </c:pt>
                <c:pt idx="153">
                  <c:v>761.9</c:v>
                </c:pt>
                <c:pt idx="154">
                  <c:v>759.9</c:v>
                </c:pt>
                <c:pt idx="155">
                  <c:v>756.3</c:v>
                </c:pt>
                <c:pt idx="156">
                  <c:v>760.5</c:v>
                </c:pt>
                <c:pt idx="157">
                  <c:v>761.1</c:v>
                </c:pt>
                <c:pt idx="158">
                  <c:v>761.3</c:v>
                </c:pt>
                <c:pt idx="159">
                  <c:v>763.3</c:v>
                </c:pt>
                <c:pt idx="160">
                  <c:v>762.5</c:v>
                </c:pt>
                <c:pt idx="161">
                  <c:v>762</c:v>
                </c:pt>
                <c:pt idx="162">
                  <c:v>761.9</c:v>
                </c:pt>
                <c:pt idx="163">
                  <c:v>759.7</c:v>
                </c:pt>
                <c:pt idx="164">
                  <c:v>759.3</c:v>
                </c:pt>
                <c:pt idx="165">
                  <c:v>752</c:v>
                </c:pt>
                <c:pt idx="166">
                  <c:v>758.3</c:v>
                </c:pt>
                <c:pt idx="167">
                  <c:v>759.4</c:v>
                </c:pt>
                <c:pt idx="168">
                  <c:v>760.8</c:v>
                </c:pt>
                <c:pt idx="169">
                  <c:v>755.3</c:v>
                </c:pt>
                <c:pt idx="170">
                  <c:v>752.4</c:v>
                </c:pt>
                <c:pt idx="171">
                  <c:v>757.7</c:v>
                </c:pt>
                <c:pt idx="172">
                  <c:v>763.2</c:v>
                </c:pt>
                <c:pt idx="173">
                  <c:v>762.4</c:v>
                </c:pt>
                <c:pt idx="174">
                  <c:v>759.3</c:v>
                </c:pt>
                <c:pt idx="175">
                  <c:v>757.8</c:v>
                </c:pt>
                <c:pt idx="176">
                  <c:v>756.7</c:v>
                </c:pt>
                <c:pt idx="177">
                  <c:v>757.2</c:v>
                </c:pt>
                <c:pt idx="178">
                  <c:v>756.3</c:v>
                </c:pt>
                <c:pt idx="179">
                  <c:v>753.1</c:v>
                </c:pt>
                <c:pt idx="180">
                  <c:v>756.8</c:v>
                </c:pt>
                <c:pt idx="181">
                  <c:v>759.7</c:v>
                </c:pt>
                <c:pt idx="182">
                  <c:v>754.9</c:v>
                </c:pt>
                <c:pt idx="183">
                  <c:v>759.6</c:v>
                </c:pt>
                <c:pt idx="184">
                  <c:v>761.1</c:v>
                </c:pt>
                <c:pt idx="185">
                  <c:v>761.9</c:v>
                </c:pt>
                <c:pt idx="186">
                  <c:v>761.1</c:v>
                </c:pt>
                <c:pt idx="187">
                  <c:v>765.1</c:v>
                </c:pt>
                <c:pt idx="188">
                  <c:v>763.4</c:v>
                </c:pt>
                <c:pt idx="189">
                  <c:v>762.9</c:v>
                </c:pt>
                <c:pt idx="190">
                  <c:v>763.5</c:v>
                </c:pt>
                <c:pt idx="191">
                  <c:v>760</c:v>
                </c:pt>
                <c:pt idx="192">
                  <c:v>761.7</c:v>
                </c:pt>
                <c:pt idx="193">
                  <c:v>760.1</c:v>
                </c:pt>
                <c:pt idx="194">
                  <c:v>762.7</c:v>
                </c:pt>
                <c:pt idx="195">
                  <c:v>763.7</c:v>
                </c:pt>
                <c:pt idx="196">
                  <c:v>761.1</c:v>
                </c:pt>
                <c:pt idx="197">
                  <c:v>759</c:v>
                </c:pt>
                <c:pt idx="198">
                  <c:v>759.3</c:v>
                </c:pt>
                <c:pt idx="199">
                  <c:v>758.4</c:v>
                </c:pt>
                <c:pt idx="200">
                  <c:v>759.7</c:v>
                </c:pt>
                <c:pt idx="201">
                  <c:v>758.2</c:v>
                </c:pt>
                <c:pt idx="202">
                  <c:v>756.8</c:v>
                </c:pt>
                <c:pt idx="203">
                  <c:v>756</c:v>
                </c:pt>
                <c:pt idx="204">
                  <c:v>755.5</c:v>
                </c:pt>
                <c:pt idx="205">
                  <c:v>756.6</c:v>
                </c:pt>
                <c:pt idx="206">
                  <c:v>762.1</c:v>
                </c:pt>
                <c:pt idx="207">
                  <c:v>762.1</c:v>
                </c:pt>
                <c:pt idx="208">
                  <c:v>762.9</c:v>
                </c:pt>
                <c:pt idx="209">
                  <c:v>762.2</c:v>
                </c:pt>
                <c:pt idx="210">
                  <c:v>760.1</c:v>
                </c:pt>
                <c:pt idx="211">
                  <c:v>758.2</c:v>
                </c:pt>
                <c:pt idx="212">
                  <c:v>757</c:v>
                </c:pt>
                <c:pt idx="213">
                  <c:v>757.4</c:v>
                </c:pt>
                <c:pt idx="214">
                  <c:v>761.7</c:v>
                </c:pt>
                <c:pt idx="215">
                  <c:v>761.2</c:v>
                </c:pt>
                <c:pt idx="216">
                  <c:v>757.2</c:v>
                </c:pt>
                <c:pt idx="217">
                  <c:v>754.9</c:v>
                </c:pt>
                <c:pt idx="218">
                  <c:v>761.7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'1895-1896'!$I$5</c:f>
              <c:strCache>
                <c:ptCount val="1"/>
                <c:pt idx="0">
                  <c:v>1400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'1895-1896'!$I$6:$I$224</c:f>
              <c:numCache>
                <c:formatCode>0.0</c:formatCode>
                <c:ptCount val="219"/>
                <c:pt idx="0">
                  <c:v>762.9</c:v>
                </c:pt>
                <c:pt idx="1">
                  <c:v>761.7</c:v>
                </c:pt>
                <c:pt idx="2">
                  <c:v>759.6</c:v>
                </c:pt>
                <c:pt idx="3">
                  <c:v>758.6</c:v>
                </c:pt>
                <c:pt idx="4">
                  <c:v>759.8</c:v>
                </c:pt>
                <c:pt idx="5">
                  <c:v>761.1</c:v>
                </c:pt>
                <c:pt idx="6">
                  <c:v>761.6</c:v>
                </c:pt>
                <c:pt idx="7">
                  <c:v>760.3</c:v>
                </c:pt>
                <c:pt idx="8">
                  <c:v>758.6</c:v>
                </c:pt>
                <c:pt idx="9">
                  <c:v>758.3</c:v>
                </c:pt>
                <c:pt idx="10">
                  <c:v>758.2</c:v>
                </c:pt>
                <c:pt idx="11">
                  <c:v>758.4</c:v>
                </c:pt>
                <c:pt idx="12">
                  <c:v>758</c:v>
                </c:pt>
                <c:pt idx="13">
                  <c:v>759</c:v>
                </c:pt>
                <c:pt idx="14">
                  <c:v>759.8</c:v>
                </c:pt>
                <c:pt idx="15">
                  <c:v>760.4</c:v>
                </c:pt>
                <c:pt idx="16">
                  <c:v>761.1</c:v>
                </c:pt>
                <c:pt idx="17">
                  <c:v>760.6</c:v>
                </c:pt>
                <c:pt idx="18">
                  <c:v>758.3</c:v>
                </c:pt>
                <c:pt idx="19">
                  <c:v>757.5</c:v>
                </c:pt>
                <c:pt idx="20">
                  <c:v>758.6</c:v>
                </c:pt>
                <c:pt idx="21">
                  <c:v>757.6</c:v>
                </c:pt>
                <c:pt idx="22">
                  <c:v>757.3</c:v>
                </c:pt>
                <c:pt idx="23">
                  <c:v>757.6</c:v>
                </c:pt>
                <c:pt idx="24">
                  <c:v>758.6</c:v>
                </c:pt>
                <c:pt idx="25">
                  <c:v>759.2</c:v>
                </c:pt>
                <c:pt idx="26">
                  <c:v>760.1</c:v>
                </c:pt>
                <c:pt idx="27">
                  <c:v>760.9</c:v>
                </c:pt>
                <c:pt idx="28">
                  <c:v>761.2</c:v>
                </c:pt>
                <c:pt idx="29">
                  <c:v>759.1</c:v>
                </c:pt>
                <c:pt idx="30">
                  <c:v>759.9</c:v>
                </c:pt>
                <c:pt idx="31">
                  <c:v>760</c:v>
                </c:pt>
                <c:pt idx="32">
                  <c:v>761</c:v>
                </c:pt>
                <c:pt idx="33">
                  <c:v>760.9</c:v>
                </c:pt>
                <c:pt idx="34">
                  <c:v>760.8</c:v>
                </c:pt>
                <c:pt idx="35">
                  <c:v>758.8</c:v>
                </c:pt>
                <c:pt idx="36">
                  <c:v>754</c:v>
                </c:pt>
                <c:pt idx="37">
                  <c:v>758.9</c:v>
                </c:pt>
                <c:pt idx="38">
                  <c:v>759.7</c:v>
                </c:pt>
                <c:pt idx="39">
                  <c:v>758.2</c:v>
                </c:pt>
                <c:pt idx="40">
                  <c:v>759.1</c:v>
                </c:pt>
                <c:pt idx="41">
                  <c:v>759.6</c:v>
                </c:pt>
                <c:pt idx="42">
                  <c:v>759.1</c:v>
                </c:pt>
                <c:pt idx="43">
                  <c:v>758.3</c:v>
                </c:pt>
                <c:pt idx="44">
                  <c:v>758.6</c:v>
                </c:pt>
                <c:pt idx="45">
                  <c:v>761.2</c:v>
                </c:pt>
                <c:pt idx="46">
                  <c:v>760</c:v>
                </c:pt>
                <c:pt idx="47">
                  <c:v>760.7</c:v>
                </c:pt>
                <c:pt idx="48">
                  <c:v>758.5</c:v>
                </c:pt>
                <c:pt idx="49">
                  <c:v>760.1</c:v>
                </c:pt>
                <c:pt idx="50">
                  <c:v>759.8</c:v>
                </c:pt>
                <c:pt idx="51">
                  <c:v>760.3</c:v>
                </c:pt>
                <c:pt idx="52">
                  <c:v>760</c:v>
                </c:pt>
                <c:pt idx="53">
                  <c:v>761.2</c:v>
                </c:pt>
                <c:pt idx="54">
                  <c:v>760.5</c:v>
                </c:pt>
                <c:pt idx="55">
                  <c:v>757.8</c:v>
                </c:pt>
                <c:pt idx="56">
                  <c:v>758.1</c:v>
                </c:pt>
                <c:pt idx="57">
                  <c:v>758.1</c:v>
                </c:pt>
                <c:pt idx="58">
                  <c:v>759.7</c:v>
                </c:pt>
                <c:pt idx="59">
                  <c:v>757.9</c:v>
                </c:pt>
                <c:pt idx="60">
                  <c:v>757.9</c:v>
                </c:pt>
                <c:pt idx="61">
                  <c:v>757.5</c:v>
                </c:pt>
                <c:pt idx="62">
                  <c:v>759.7</c:v>
                </c:pt>
                <c:pt idx="63">
                  <c:v>760.6</c:v>
                </c:pt>
                <c:pt idx="64">
                  <c:v>759.8</c:v>
                </c:pt>
                <c:pt idx="65">
                  <c:v>760.5</c:v>
                </c:pt>
                <c:pt idx="66">
                  <c:v>760.9</c:v>
                </c:pt>
                <c:pt idx="67">
                  <c:v>759.2</c:v>
                </c:pt>
                <c:pt idx="68">
                  <c:v>760</c:v>
                </c:pt>
                <c:pt idx="69">
                  <c:v>761.7</c:v>
                </c:pt>
                <c:pt idx="70">
                  <c:v>762.3</c:v>
                </c:pt>
                <c:pt idx="71">
                  <c:v>761.2</c:v>
                </c:pt>
                <c:pt idx="72">
                  <c:v>761.8</c:v>
                </c:pt>
                <c:pt idx="73">
                  <c:v>758.1</c:v>
                </c:pt>
                <c:pt idx="74">
                  <c:v>756.8</c:v>
                </c:pt>
                <c:pt idx="75">
                  <c:v>759.3</c:v>
                </c:pt>
                <c:pt idx="76">
                  <c:v>760.3</c:v>
                </c:pt>
                <c:pt idx="77">
                  <c:v>762</c:v>
                </c:pt>
                <c:pt idx="78">
                  <c:v>762.2</c:v>
                </c:pt>
                <c:pt idx="79">
                  <c:v>759.8</c:v>
                </c:pt>
                <c:pt idx="80">
                  <c:v>757.6</c:v>
                </c:pt>
                <c:pt idx="81">
                  <c:v>756.6</c:v>
                </c:pt>
                <c:pt idx="82">
                  <c:v>759.6</c:v>
                </c:pt>
                <c:pt idx="83">
                  <c:v>763.3</c:v>
                </c:pt>
                <c:pt idx="84">
                  <c:v>763</c:v>
                </c:pt>
                <c:pt idx="85">
                  <c:v>760.1</c:v>
                </c:pt>
                <c:pt idx="86">
                  <c:v>758.6</c:v>
                </c:pt>
                <c:pt idx="87">
                  <c:v>759.9</c:v>
                </c:pt>
                <c:pt idx="88">
                  <c:v>759.8</c:v>
                </c:pt>
                <c:pt idx="89">
                  <c:v>758.5</c:v>
                </c:pt>
                <c:pt idx="90">
                  <c:v>758</c:v>
                </c:pt>
                <c:pt idx="91">
                  <c:v>761.5</c:v>
                </c:pt>
                <c:pt idx="92">
                  <c:v>764.5</c:v>
                </c:pt>
                <c:pt idx="93">
                  <c:v>763.9</c:v>
                </c:pt>
                <c:pt idx="94">
                  <c:v>761.4</c:v>
                </c:pt>
                <c:pt idx="95">
                  <c:v>761.1</c:v>
                </c:pt>
                <c:pt idx="96">
                  <c:v>759.7</c:v>
                </c:pt>
                <c:pt idx="97">
                  <c:v>759.5</c:v>
                </c:pt>
                <c:pt idx="98">
                  <c:v>759.6</c:v>
                </c:pt>
                <c:pt idx="99">
                  <c:v>753.4</c:v>
                </c:pt>
                <c:pt idx="100">
                  <c:v>756.8</c:v>
                </c:pt>
                <c:pt idx="101">
                  <c:v>761.9</c:v>
                </c:pt>
                <c:pt idx="102">
                  <c:v>760.8</c:v>
                </c:pt>
                <c:pt idx="103">
                  <c:v>761.7</c:v>
                </c:pt>
                <c:pt idx="104">
                  <c:v>760.3</c:v>
                </c:pt>
                <c:pt idx="105">
                  <c:v>761.8</c:v>
                </c:pt>
                <c:pt idx="106">
                  <c:v>766</c:v>
                </c:pt>
                <c:pt idx="107">
                  <c:v>766.5</c:v>
                </c:pt>
                <c:pt idx="108">
                  <c:v>763.7</c:v>
                </c:pt>
                <c:pt idx="109">
                  <c:v>760.2</c:v>
                </c:pt>
                <c:pt idx="110">
                  <c:v>760.3</c:v>
                </c:pt>
                <c:pt idx="111">
                  <c:v>762.1</c:v>
                </c:pt>
                <c:pt idx="112">
                  <c:v>766.5</c:v>
                </c:pt>
                <c:pt idx="113">
                  <c:v>765.8</c:v>
                </c:pt>
                <c:pt idx="114">
                  <c:v>765.5</c:v>
                </c:pt>
                <c:pt idx="115">
                  <c:v>763.3</c:v>
                </c:pt>
                <c:pt idx="116">
                  <c:v>766.5</c:v>
                </c:pt>
                <c:pt idx="117">
                  <c:v>766.4</c:v>
                </c:pt>
                <c:pt idx="118">
                  <c:v>764.6</c:v>
                </c:pt>
                <c:pt idx="119">
                  <c:v>761.8</c:v>
                </c:pt>
                <c:pt idx="121">
                  <c:v>762.9</c:v>
                </c:pt>
                <c:pt idx="122">
                  <c:v>761.3</c:v>
                </c:pt>
                <c:pt idx="123">
                  <c:v>760.4</c:v>
                </c:pt>
                <c:pt idx="124">
                  <c:v>759</c:v>
                </c:pt>
                <c:pt idx="125">
                  <c:v>762.9</c:v>
                </c:pt>
                <c:pt idx="126">
                  <c:v>765.7</c:v>
                </c:pt>
                <c:pt idx="127">
                  <c:v>765.5</c:v>
                </c:pt>
                <c:pt idx="128">
                  <c:v>764.5</c:v>
                </c:pt>
                <c:pt idx="129">
                  <c:v>763.2</c:v>
                </c:pt>
                <c:pt idx="130">
                  <c:v>762.7</c:v>
                </c:pt>
                <c:pt idx="131">
                  <c:v>760.8</c:v>
                </c:pt>
                <c:pt idx="132">
                  <c:v>760</c:v>
                </c:pt>
                <c:pt idx="133">
                  <c:v>765</c:v>
                </c:pt>
                <c:pt idx="134">
                  <c:v>765.9</c:v>
                </c:pt>
                <c:pt idx="135">
                  <c:v>763.5</c:v>
                </c:pt>
                <c:pt idx="136">
                  <c:v>764.5</c:v>
                </c:pt>
                <c:pt idx="137">
                  <c:v>763.8</c:v>
                </c:pt>
                <c:pt idx="138">
                  <c:v>763.5</c:v>
                </c:pt>
                <c:pt idx="139">
                  <c:v>761.1</c:v>
                </c:pt>
                <c:pt idx="140">
                  <c:v>759.5</c:v>
                </c:pt>
                <c:pt idx="141">
                  <c:v>762.4</c:v>
                </c:pt>
                <c:pt idx="142">
                  <c:v>758.5</c:v>
                </c:pt>
                <c:pt idx="143">
                  <c:v>757.8</c:v>
                </c:pt>
                <c:pt idx="144">
                  <c:v>759.6</c:v>
                </c:pt>
                <c:pt idx="145">
                  <c:v>762.8</c:v>
                </c:pt>
                <c:pt idx="146">
                  <c:v>761.7</c:v>
                </c:pt>
                <c:pt idx="147">
                  <c:v>758.5</c:v>
                </c:pt>
                <c:pt idx="148">
                  <c:v>761.4</c:v>
                </c:pt>
                <c:pt idx="149">
                  <c:v>760.8</c:v>
                </c:pt>
                <c:pt idx="150">
                  <c:v>759.1</c:v>
                </c:pt>
                <c:pt idx="151">
                  <c:v>761.8</c:v>
                </c:pt>
                <c:pt idx="152">
                  <c:v>761.2</c:v>
                </c:pt>
                <c:pt idx="153">
                  <c:v>760.6</c:v>
                </c:pt>
                <c:pt idx="154">
                  <c:v>759.7</c:v>
                </c:pt>
                <c:pt idx="155">
                  <c:v>757.3</c:v>
                </c:pt>
                <c:pt idx="156">
                  <c:v>759</c:v>
                </c:pt>
                <c:pt idx="157">
                  <c:v>760.3</c:v>
                </c:pt>
                <c:pt idx="158">
                  <c:v>762</c:v>
                </c:pt>
                <c:pt idx="159">
                  <c:v>761.4</c:v>
                </c:pt>
                <c:pt idx="160">
                  <c:v>761.1</c:v>
                </c:pt>
                <c:pt idx="161">
                  <c:v>760.7</c:v>
                </c:pt>
                <c:pt idx="162">
                  <c:v>760.3</c:v>
                </c:pt>
                <c:pt idx="163">
                  <c:v>757.5</c:v>
                </c:pt>
                <c:pt idx="164">
                  <c:v>757.4</c:v>
                </c:pt>
                <c:pt idx="165">
                  <c:v>748.1</c:v>
                </c:pt>
                <c:pt idx="166">
                  <c:v>757.8</c:v>
                </c:pt>
                <c:pt idx="167">
                  <c:v>758.9</c:v>
                </c:pt>
                <c:pt idx="168">
                  <c:v>759.8</c:v>
                </c:pt>
                <c:pt idx="169">
                  <c:v>752.9</c:v>
                </c:pt>
                <c:pt idx="170">
                  <c:v>753.1</c:v>
                </c:pt>
                <c:pt idx="171">
                  <c:v>759.1</c:v>
                </c:pt>
                <c:pt idx="172">
                  <c:v>761.8</c:v>
                </c:pt>
                <c:pt idx="173">
                  <c:v>760.1</c:v>
                </c:pt>
                <c:pt idx="174">
                  <c:v>758.2</c:v>
                </c:pt>
                <c:pt idx="175">
                  <c:v>756.3</c:v>
                </c:pt>
                <c:pt idx="176">
                  <c:v>756</c:v>
                </c:pt>
                <c:pt idx="177">
                  <c:v>757</c:v>
                </c:pt>
                <c:pt idx="178">
                  <c:v>754.8</c:v>
                </c:pt>
                <c:pt idx="179">
                  <c:v>750.3</c:v>
                </c:pt>
                <c:pt idx="180">
                  <c:v>756.5</c:v>
                </c:pt>
                <c:pt idx="181">
                  <c:v>757.6</c:v>
                </c:pt>
                <c:pt idx="182">
                  <c:v>753.2</c:v>
                </c:pt>
                <c:pt idx="183">
                  <c:v>760</c:v>
                </c:pt>
                <c:pt idx="184">
                  <c:v>760.9</c:v>
                </c:pt>
                <c:pt idx="185">
                  <c:v>761.2</c:v>
                </c:pt>
                <c:pt idx="186">
                  <c:v>761.4</c:v>
                </c:pt>
                <c:pt idx="187">
                  <c:v>762.3</c:v>
                </c:pt>
                <c:pt idx="188">
                  <c:v>761</c:v>
                </c:pt>
                <c:pt idx="189">
                  <c:v>761.2</c:v>
                </c:pt>
                <c:pt idx="190">
                  <c:v>761.2</c:v>
                </c:pt>
                <c:pt idx="191">
                  <c:v>758.8</c:v>
                </c:pt>
                <c:pt idx="192">
                  <c:v>760.6</c:v>
                </c:pt>
                <c:pt idx="193">
                  <c:v>759.5</c:v>
                </c:pt>
                <c:pt idx="194">
                  <c:v>761</c:v>
                </c:pt>
                <c:pt idx="195">
                  <c:v>762</c:v>
                </c:pt>
                <c:pt idx="196">
                  <c:v>759.5</c:v>
                </c:pt>
                <c:pt idx="197">
                  <c:v>757.8</c:v>
                </c:pt>
                <c:pt idx="198">
                  <c:v>758.6</c:v>
                </c:pt>
                <c:pt idx="199">
                  <c:v>758.2</c:v>
                </c:pt>
                <c:pt idx="200">
                  <c:v>758.5</c:v>
                </c:pt>
                <c:pt idx="201">
                  <c:v>757.4</c:v>
                </c:pt>
                <c:pt idx="202">
                  <c:v>757.6</c:v>
                </c:pt>
                <c:pt idx="203">
                  <c:v>753.7</c:v>
                </c:pt>
                <c:pt idx="204">
                  <c:v>753.8</c:v>
                </c:pt>
                <c:pt idx="205">
                  <c:v>757.2</c:v>
                </c:pt>
                <c:pt idx="206">
                  <c:v>760.6</c:v>
                </c:pt>
                <c:pt idx="207">
                  <c:v>760</c:v>
                </c:pt>
                <c:pt idx="208">
                  <c:v>761.1</c:v>
                </c:pt>
                <c:pt idx="209">
                  <c:v>760.8</c:v>
                </c:pt>
                <c:pt idx="210">
                  <c:v>759.5</c:v>
                </c:pt>
                <c:pt idx="211">
                  <c:v>756.1</c:v>
                </c:pt>
                <c:pt idx="212">
                  <c:v>757</c:v>
                </c:pt>
                <c:pt idx="213">
                  <c:v>759.1</c:v>
                </c:pt>
                <c:pt idx="214">
                  <c:v>762</c:v>
                </c:pt>
                <c:pt idx="215">
                  <c:v>760.4</c:v>
                </c:pt>
                <c:pt idx="216">
                  <c:v>754.1</c:v>
                </c:pt>
                <c:pt idx="217">
                  <c:v>757.2</c:v>
                </c:pt>
                <c:pt idx="218">
                  <c:v>763.2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'1895-1896'!$J$5</c:f>
              <c:strCache>
                <c:ptCount val="1"/>
                <c:pt idx="0">
                  <c:v>2100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'1895-1896'!$J$6:$J$224</c:f>
              <c:numCache>
                <c:formatCode>0.0</c:formatCode>
                <c:ptCount val="219"/>
                <c:pt idx="0">
                  <c:v>762.8</c:v>
                </c:pt>
                <c:pt idx="1">
                  <c:v>761.2</c:v>
                </c:pt>
                <c:pt idx="2">
                  <c:v>759.4</c:v>
                </c:pt>
                <c:pt idx="3">
                  <c:v>759.9</c:v>
                </c:pt>
                <c:pt idx="4">
                  <c:v>759.9</c:v>
                </c:pt>
                <c:pt idx="5">
                  <c:v>761.8</c:v>
                </c:pt>
                <c:pt idx="6">
                  <c:v>761.4</c:v>
                </c:pt>
                <c:pt idx="7">
                  <c:v>759.9</c:v>
                </c:pt>
                <c:pt idx="8">
                  <c:v>760.1</c:v>
                </c:pt>
                <c:pt idx="9">
                  <c:v>759.9</c:v>
                </c:pt>
                <c:pt idx="10">
                  <c:v>760.7</c:v>
                </c:pt>
                <c:pt idx="11">
                  <c:v>760.1</c:v>
                </c:pt>
                <c:pt idx="12">
                  <c:v>759.9</c:v>
                </c:pt>
                <c:pt idx="13">
                  <c:v>760.4</c:v>
                </c:pt>
                <c:pt idx="14">
                  <c:v>760.4</c:v>
                </c:pt>
                <c:pt idx="15">
                  <c:v>760.7</c:v>
                </c:pt>
                <c:pt idx="16">
                  <c:v>760.5</c:v>
                </c:pt>
                <c:pt idx="17">
                  <c:v>760.7</c:v>
                </c:pt>
                <c:pt idx="18">
                  <c:v>757.8</c:v>
                </c:pt>
                <c:pt idx="19">
                  <c:v>757.4</c:v>
                </c:pt>
                <c:pt idx="20">
                  <c:v>758.8</c:v>
                </c:pt>
                <c:pt idx="21">
                  <c:v>758.2</c:v>
                </c:pt>
                <c:pt idx="22">
                  <c:v>757.5</c:v>
                </c:pt>
                <c:pt idx="23">
                  <c:v>758.5</c:v>
                </c:pt>
                <c:pt idx="24">
                  <c:v>759.5</c:v>
                </c:pt>
                <c:pt idx="25">
                  <c:v>760.1</c:v>
                </c:pt>
                <c:pt idx="26">
                  <c:v>761.8</c:v>
                </c:pt>
                <c:pt idx="27">
                  <c:v>761.2</c:v>
                </c:pt>
                <c:pt idx="28">
                  <c:v>761.5</c:v>
                </c:pt>
                <c:pt idx="29">
                  <c:v>760.3</c:v>
                </c:pt>
                <c:pt idx="30">
                  <c:v>761.2</c:v>
                </c:pt>
                <c:pt idx="31">
                  <c:v>760.8</c:v>
                </c:pt>
                <c:pt idx="32">
                  <c:v>760.6</c:v>
                </c:pt>
                <c:pt idx="33">
                  <c:v>762.4</c:v>
                </c:pt>
                <c:pt idx="34">
                  <c:v>761.4</c:v>
                </c:pt>
                <c:pt idx="35">
                  <c:v>758.8</c:v>
                </c:pt>
                <c:pt idx="36">
                  <c:v>758.1</c:v>
                </c:pt>
                <c:pt idx="37">
                  <c:v>760.4</c:v>
                </c:pt>
                <c:pt idx="38">
                  <c:v>759.7</c:v>
                </c:pt>
                <c:pt idx="39">
                  <c:v>759.5</c:v>
                </c:pt>
                <c:pt idx="40">
                  <c:v>759</c:v>
                </c:pt>
                <c:pt idx="41">
                  <c:v>759.9</c:v>
                </c:pt>
                <c:pt idx="42">
                  <c:v>759.8</c:v>
                </c:pt>
                <c:pt idx="43">
                  <c:v>758.9</c:v>
                </c:pt>
                <c:pt idx="44">
                  <c:v>760.7</c:v>
                </c:pt>
                <c:pt idx="45">
                  <c:v>762.4</c:v>
                </c:pt>
                <c:pt idx="46">
                  <c:v>762.2</c:v>
                </c:pt>
                <c:pt idx="47">
                  <c:v>760</c:v>
                </c:pt>
                <c:pt idx="48">
                  <c:v>759.7</c:v>
                </c:pt>
                <c:pt idx="49">
                  <c:v>760.5</c:v>
                </c:pt>
                <c:pt idx="50">
                  <c:v>759.8</c:v>
                </c:pt>
                <c:pt idx="51">
                  <c:v>761</c:v>
                </c:pt>
                <c:pt idx="52">
                  <c:v>761</c:v>
                </c:pt>
                <c:pt idx="53">
                  <c:v>762.1</c:v>
                </c:pt>
                <c:pt idx="54">
                  <c:v>761.2</c:v>
                </c:pt>
                <c:pt idx="55">
                  <c:v>759.2</c:v>
                </c:pt>
                <c:pt idx="56">
                  <c:v>758.8</c:v>
                </c:pt>
                <c:pt idx="57">
                  <c:v>759.8</c:v>
                </c:pt>
                <c:pt idx="58">
                  <c:v>761</c:v>
                </c:pt>
                <c:pt idx="59">
                  <c:v>760.2</c:v>
                </c:pt>
                <c:pt idx="60">
                  <c:v>759.2</c:v>
                </c:pt>
                <c:pt idx="61">
                  <c:v>758.9</c:v>
                </c:pt>
                <c:pt idx="62">
                  <c:v>761.8</c:v>
                </c:pt>
                <c:pt idx="63">
                  <c:v>762</c:v>
                </c:pt>
                <c:pt idx="64">
                  <c:v>761.5</c:v>
                </c:pt>
                <c:pt idx="65">
                  <c:v>761.7</c:v>
                </c:pt>
                <c:pt idx="66">
                  <c:v>760.8</c:v>
                </c:pt>
                <c:pt idx="67">
                  <c:v>760.7</c:v>
                </c:pt>
                <c:pt idx="68">
                  <c:v>761.4</c:v>
                </c:pt>
                <c:pt idx="69">
                  <c:v>762.2</c:v>
                </c:pt>
                <c:pt idx="70">
                  <c:v>761.8</c:v>
                </c:pt>
                <c:pt idx="71">
                  <c:v>761.8</c:v>
                </c:pt>
                <c:pt idx="72">
                  <c:v>761.4</c:v>
                </c:pt>
                <c:pt idx="73">
                  <c:v>758.6</c:v>
                </c:pt>
                <c:pt idx="74">
                  <c:v>759.5</c:v>
                </c:pt>
                <c:pt idx="75">
                  <c:v>760</c:v>
                </c:pt>
                <c:pt idx="76">
                  <c:v>760.3</c:v>
                </c:pt>
                <c:pt idx="77">
                  <c:v>762.4</c:v>
                </c:pt>
                <c:pt idx="78">
                  <c:v>762.5</c:v>
                </c:pt>
                <c:pt idx="79">
                  <c:v>760.3</c:v>
                </c:pt>
                <c:pt idx="80">
                  <c:v>757.8</c:v>
                </c:pt>
                <c:pt idx="81">
                  <c:v>759.2</c:v>
                </c:pt>
                <c:pt idx="82">
                  <c:v>762.3</c:v>
                </c:pt>
                <c:pt idx="83">
                  <c:v>763.2</c:v>
                </c:pt>
                <c:pt idx="84">
                  <c:v>762</c:v>
                </c:pt>
                <c:pt idx="85">
                  <c:v>760.6</c:v>
                </c:pt>
                <c:pt idx="86">
                  <c:v>758.9</c:v>
                </c:pt>
                <c:pt idx="87">
                  <c:v>761.4</c:v>
                </c:pt>
                <c:pt idx="88">
                  <c:v>760</c:v>
                </c:pt>
                <c:pt idx="89">
                  <c:v>759.6</c:v>
                </c:pt>
                <c:pt idx="90">
                  <c:v>759.7</c:v>
                </c:pt>
                <c:pt idx="91">
                  <c:v>763.3</c:v>
                </c:pt>
                <c:pt idx="92">
                  <c:v>765.8</c:v>
                </c:pt>
                <c:pt idx="93">
                  <c:v>764.4</c:v>
                </c:pt>
                <c:pt idx="94">
                  <c:v>762.2</c:v>
                </c:pt>
                <c:pt idx="95">
                  <c:v>762.1</c:v>
                </c:pt>
                <c:pt idx="96">
                  <c:v>759.5</c:v>
                </c:pt>
                <c:pt idx="97">
                  <c:v>762.1</c:v>
                </c:pt>
                <c:pt idx="98">
                  <c:v>759.1</c:v>
                </c:pt>
                <c:pt idx="99">
                  <c:v>753.7</c:v>
                </c:pt>
                <c:pt idx="100">
                  <c:v>761.3</c:v>
                </c:pt>
                <c:pt idx="101">
                  <c:v>762.5</c:v>
                </c:pt>
                <c:pt idx="102">
                  <c:v>763.1</c:v>
                </c:pt>
                <c:pt idx="103">
                  <c:v>763.1</c:v>
                </c:pt>
                <c:pt idx="104">
                  <c:v>761.3</c:v>
                </c:pt>
                <c:pt idx="105">
                  <c:v>763.1</c:v>
                </c:pt>
                <c:pt idx="106">
                  <c:v>767.6</c:v>
                </c:pt>
                <c:pt idx="107">
                  <c:v>767</c:v>
                </c:pt>
                <c:pt idx="108">
                  <c:v>762</c:v>
                </c:pt>
                <c:pt idx="109">
                  <c:v>761.1</c:v>
                </c:pt>
                <c:pt idx="110">
                  <c:v>762</c:v>
                </c:pt>
                <c:pt idx="111">
                  <c:v>765.8</c:v>
                </c:pt>
                <c:pt idx="112">
                  <c:v>767.9</c:v>
                </c:pt>
                <c:pt idx="113">
                  <c:v>765.9</c:v>
                </c:pt>
                <c:pt idx="114">
                  <c:v>766</c:v>
                </c:pt>
                <c:pt idx="115">
                  <c:v>764.4</c:v>
                </c:pt>
                <c:pt idx="116">
                  <c:v>767.4</c:v>
                </c:pt>
                <c:pt idx="117">
                  <c:v>766.3</c:v>
                </c:pt>
                <c:pt idx="118">
                  <c:v>764.6</c:v>
                </c:pt>
                <c:pt idx="119">
                  <c:v>763.6</c:v>
                </c:pt>
                <c:pt idx="120">
                  <c:v>764.4</c:v>
                </c:pt>
                <c:pt idx="121">
                  <c:v>763.7</c:v>
                </c:pt>
                <c:pt idx="122">
                  <c:v>762</c:v>
                </c:pt>
                <c:pt idx="123">
                  <c:v>759.1</c:v>
                </c:pt>
                <c:pt idx="124">
                  <c:v>760.8</c:v>
                </c:pt>
                <c:pt idx="125">
                  <c:v>764.6</c:v>
                </c:pt>
                <c:pt idx="126">
                  <c:v>766.3</c:v>
                </c:pt>
                <c:pt idx="127">
                  <c:v>766.5</c:v>
                </c:pt>
                <c:pt idx="128">
                  <c:v>765</c:v>
                </c:pt>
                <c:pt idx="129">
                  <c:v>763.5</c:v>
                </c:pt>
                <c:pt idx="130">
                  <c:v>762.4</c:v>
                </c:pt>
                <c:pt idx="131">
                  <c:v>763.5</c:v>
                </c:pt>
                <c:pt idx="132">
                  <c:v>766</c:v>
                </c:pt>
                <c:pt idx="133">
                  <c:v>766.3</c:v>
                </c:pt>
                <c:pt idx="134">
                  <c:v>765.8</c:v>
                </c:pt>
                <c:pt idx="135">
                  <c:v>765.4</c:v>
                </c:pt>
                <c:pt idx="136">
                  <c:v>763.6</c:v>
                </c:pt>
                <c:pt idx="137">
                  <c:v>765</c:v>
                </c:pt>
                <c:pt idx="138">
                  <c:v>763.4</c:v>
                </c:pt>
                <c:pt idx="139">
                  <c:v>760.6</c:v>
                </c:pt>
                <c:pt idx="140">
                  <c:v>761.3</c:v>
                </c:pt>
                <c:pt idx="141">
                  <c:v>761.9</c:v>
                </c:pt>
                <c:pt idx="142">
                  <c:v>759.7</c:v>
                </c:pt>
                <c:pt idx="143">
                  <c:v>758.9</c:v>
                </c:pt>
                <c:pt idx="144">
                  <c:v>762.1</c:v>
                </c:pt>
                <c:pt idx="145">
                  <c:v>763.8</c:v>
                </c:pt>
                <c:pt idx="146">
                  <c:v>762.3</c:v>
                </c:pt>
                <c:pt idx="147">
                  <c:v>760.1</c:v>
                </c:pt>
                <c:pt idx="148">
                  <c:v>763.1</c:v>
                </c:pt>
                <c:pt idx="149">
                  <c:v>761</c:v>
                </c:pt>
                <c:pt idx="150">
                  <c:v>761.6</c:v>
                </c:pt>
                <c:pt idx="151">
                  <c:v>762.3</c:v>
                </c:pt>
                <c:pt idx="152">
                  <c:v>762.1</c:v>
                </c:pt>
                <c:pt idx="153">
                  <c:v>760.7</c:v>
                </c:pt>
                <c:pt idx="154">
                  <c:v>760.2</c:v>
                </c:pt>
                <c:pt idx="155">
                  <c:v>758.8</c:v>
                </c:pt>
                <c:pt idx="156">
                  <c:v>760</c:v>
                </c:pt>
                <c:pt idx="157">
                  <c:v>760.5</c:v>
                </c:pt>
                <c:pt idx="158">
                  <c:v>763.1</c:v>
                </c:pt>
                <c:pt idx="159">
                  <c:v>761.8</c:v>
                </c:pt>
                <c:pt idx="160">
                  <c:v>761.8</c:v>
                </c:pt>
                <c:pt idx="161">
                  <c:v>761.5</c:v>
                </c:pt>
                <c:pt idx="162">
                  <c:v>760.2</c:v>
                </c:pt>
                <c:pt idx="163">
                  <c:v>759</c:v>
                </c:pt>
                <c:pt idx="164">
                  <c:v>756.4</c:v>
                </c:pt>
                <c:pt idx="165">
                  <c:v>754.9</c:v>
                </c:pt>
                <c:pt idx="166">
                  <c:v>759.4</c:v>
                </c:pt>
                <c:pt idx="167">
                  <c:v>759.9</c:v>
                </c:pt>
                <c:pt idx="168">
                  <c:v>758.1</c:v>
                </c:pt>
                <c:pt idx="169">
                  <c:v>750.7</c:v>
                </c:pt>
                <c:pt idx="170">
                  <c:v>755.9</c:v>
                </c:pt>
                <c:pt idx="171">
                  <c:v>761.4</c:v>
                </c:pt>
                <c:pt idx="172">
                  <c:v>762.8</c:v>
                </c:pt>
                <c:pt idx="173">
                  <c:v>760.3</c:v>
                </c:pt>
                <c:pt idx="174">
                  <c:v>758.6</c:v>
                </c:pt>
                <c:pt idx="175">
                  <c:v>756.4</c:v>
                </c:pt>
                <c:pt idx="176">
                  <c:v>757.1</c:v>
                </c:pt>
                <c:pt idx="177">
                  <c:v>757.3</c:v>
                </c:pt>
                <c:pt idx="178">
                  <c:v>755.4</c:v>
                </c:pt>
                <c:pt idx="179">
                  <c:v>753.7</c:v>
                </c:pt>
                <c:pt idx="180">
                  <c:v>757.7</c:v>
                </c:pt>
                <c:pt idx="181">
                  <c:v>756.7</c:v>
                </c:pt>
                <c:pt idx="182">
                  <c:v>756.4</c:v>
                </c:pt>
                <c:pt idx="183">
                  <c:v>760.4</c:v>
                </c:pt>
                <c:pt idx="184">
                  <c:v>761.1</c:v>
                </c:pt>
                <c:pt idx="185">
                  <c:v>760.8</c:v>
                </c:pt>
                <c:pt idx="186">
                  <c:v>763.7</c:v>
                </c:pt>
                <c:pt idx="187">
                  <c:v>762.4</c:v>
                </c:pt>
                <c:pt idx="188">
                  <c:v>762</c:v>
                </c:pt>
                <c:pt idx="189">
                  <c:v>761.5</c:v>
                </c:pt>
                <c:pt idx="190">
                  <c:v>760.7</c:v>
                </c:pt>
                <c:pt idx="191">
                  <c:v>760.2</c:v>
                </c:pt>
                <c:pt idx="192">
                  <c:v>761.4</c:v>
                </c:pt>
                <c:pt idx="193">
                  <c:v>760.7</c:v>
                </c:pt>
                <c:pt idx="194">
                  <c:v>763.5</c:v>
                </c:pt>
                <c:pt idx="195">
                  <c:v>761.7</c:v>
                </c:pt>
                <c:pt idx="196">
                  <c:v>759.2</c:v>
                </c:pt>
                <c:pt idx="197">
                  <c:v>757.5</c:v>
                </c:pt>
                <c:pt idx="198">
                  <c:v>758.1</c:v>
                </c:pt>
                <c:pt idx="199">
                  <c:v>758</c:v>
                </c:pt>
                <c:pt idx="200">
                  <c:v>758</c:v>
                </c:pt>
                <c:pt idx="201">
                  <c:v>757.2</c:v>
                </c:pt>
                <c:pt idx="202">
                  <c:v>757.8</c:v>
                </c:pt>
                <c:pt idx="203">
                  <c:v>756.2</c:v>
                </c:pt>
                <c:pt idx="204">
                  <c:v>756.9</c:v>
                </c:pt>
                <c:pt idx="205">
                  <c:v>760.6</c:v>
                </c:pt>
                <c:pt idx="206">
                  <c:v>761.1</c:v>
                </c:pt>
                <c:pt idx="207">
                  <c:v>761.6</c:v>
                </c:pt>
                <c:pt idx="208">
                  <c:v>763.2</c:v>
                </c:pt>
                <c:pt idx="209">
                  <c:v>761.2</c:v>
                </c:pt>
                <c:pt idx="210">
                  <c:v>759.9</c:v>
                </c:pt>
                <c:pt idx="211">
                  <c:v>756.1</c:v>
                </c:pt>
                <c:pt idx="212">
                  <c:v>756.6</c:v>
                </c:pt>
                <c:pt idx="213">
                  <c:v>761</c:v>
                </c:pt>
                <c:pt idx="214">
                  <c:v>762.1</c:v>
                </c:pt>
                <c:pt idx="215">
                  <c:v>760</c:v>
                </c:pt>
                <c:pt idx="216">
                  <c:v>755</c:v>
                </c:pt>
                <c:pt idx="217">
                  <c:v>759.5</c:v>
                </c:pt>
                <c:pt idx="218">
                  <c:v>763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'1895-1896'!$K$5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'1895-1896'!$K$6:$K$224</c:f>
              <c:numCache>
                <c:formatCode>0.0</c:formatCode>
                <c:ptCount val="219"/>
                <c:pt idx="0">
                  <c:v>762.7</c:v>
                </c:pt>
                <c:pt idx="1">
                  <c:v>761.8</c:v>
                </c:pt>
                <c:pt idx="2">
                  <c:v>759.6</c:v>
                </c:pt>
                <c:pt idx="3">
                  <c:v>758.9</c:v>
                </c:pt>
                <c:pt idx="4">
                  <c:v>759.8</c:v>
                </c:pt>
                <c:pt idx="5">
                  <c:v>761.2</c:v>
                </c:pt>
                <c:pt idx="6">
                  <c:v>761.3</c:v>
                </c:pt>
                <c:pt idx="7">
                  <c:v>760.5</c:v>
                </c:pt>
                <c:pt idx="8">
                  <c:v>759.4</c:v>
                </c:pt>
                <c:pt idx="9">
                  <c:v>759.3</c:v>
                </c:pt>
                <c:pt idx="10">
                  <c:v>759.8</c:v>
                </c:pt>
                <c:pt idx="11">
                  <c:v>759.7</c:v>
                </c:pt>
                <c:pt idx="12">
                  <c:v>759.1</c:v>
                </c:pt>
                <c:pt idx="13">
                  <c:v>760.1</c:v>
                </c:pt>
                <c:pt idx="14">
                  <c:v>760.3</c:v>
                </c:pt>
                <c:pt idx="15">
                  <c:v>760.8</c:v>
                </c:pt>
                <c:pt idx="16">
                  <c:v>761.1</c:v>
                </c:pt>
                <c:pt idx="17">
                  <c:v>760.6</c:v>
                </c:pt>
                <c:pt idx="18">
                  <c:v>758.4</c:v>
                </c:pt>
                <c:pt idx="19">
                  <c:v>757.5</c:v>
                </c:pt>
                <c:pt idx="20">
                  <c:v>758.7</c:v>
                </c:pt>
                <c:pt idx="21">
                  <c:v>758.2</c:v>
                </c:pt>
                <c:pt idx="22">
                  <c:v>757.4</c:v>
                </c:pt>
                <c:pt idx="23">
                  <c:v>757.9</c:v>
                </c:pt>
                <c:pt idx="24">
                  <c:v>758.9</c:v>
                </c:pt>
                <c:pt idx="25">
                  <c:v>759.6</c:v>
                </c:pt>
                <c:pt idx="26">
                  <c:v>761</c:v>
                </c:pt>
                <c:pt idx="27">
                  <c:v>761.2</c:v>
                </c:pt>
                <c:pt idx="28">
                  <c:v>761.5</c:v>
                </c:pt>
                <c:pt idx="29">
                  <c:v>760</c:v>
                </c:pt>
                <c:pt idx="30">
                  <c:v>760.2</c:v>
                </c:pt>
                <c:pt idx="31">
                  <c:v>760.5</c:v>
                </c:pt>
                <c:pt idx="32">
                  <c:v>760.9</c:v>
                </c:pt>
                <c:pt idx="33">
                  <c:v>761.6</c:v>
                </c:pt>
                <c:pt idx="34">
                  <c:v>761.3</c:v>
                </c:pt>
                <c:pt idx="35">
                  <c:v>759.1</c:v>
                </c:pt>
                <c:pt idx="36">
                  <c:v>756.4</c:v>
                </c:pt>
                <c:pt idx="37">
                  <c:v>759.6</c:v>
                </c:pt>
                <c:pt idx="38">
                  <c:v>759.7</c:v>
                </c:pt>
                <c:pt idx="39">
                  <c:v>759</c:v>
                </c:pt>
                <c:pt idx="40">
                  <c:v>759.2</c:v>
                </c:pt>
                <c:pt idx="41">
                  <c:v>759.7</c:v>
                </c:pt>
                <c:pt idx="42">
                  <c:v>759.4</c:v>
                </c:pt>
                <c:pt idx="43">
                  <c:v>758.9</c:v>
                </c:pt>
                <c:pt idx="44">
                  <c:v>759.7</c:v>
                </c:pt>
                <c:pt idx="45">
                  <c:v>761.9</c:v>
                </c:pt>
                <c:pt idx="46">
                  <c:v>761.7</c:v>
                </c:pt>
                <c:pt idx="47">
                  <c:v>760.8</c:v>
                </c:pt>
                <c:pt idx="48">
                  <c:v>759.4</c:v>
                </c:pt>
                <c:pt idx="49">
                  <c:v>760.2</c:v>
                </c:pt>
                <c:pt idx="50">
                  <c:v>760.1</c:v>
                </c:pt>
                <c:pt idx="51">
                  <c:v>760.5</c:v>
                </c:pt>
                <c:pt idx="52">
                  <c:v>760.7</c:v>
                </c:pt>
                <c:pt idx="53">
                  <c:v>760.8</c:v>
                </c:pt>
                <c:pt idx="54">
                  <c:v>761</c:v>
                </c:pt>
                <c:pt idx="55">
                  <c:v>758.9</c:v>
                </c:pt>
                <c:pt idx="56">
                  <c:v>758.6</c:v>
                </c:pt>
                <c:pt idx="57">
                  <c:v>758.9</c:v>
                </c:pt>
                <c:pt idx="58">
                  <c:v>760.2</c:v>
                </c:pt>
                <c:pt idx="59">
                  <c:v>759.4</c:v>
                </c:pt>
                <c:pt idx="60">
                  <c:v>759</c:v>
                </c:pt>
                <c:pt idx="61">
                  <c:v>758.8</c:v>
                </c:pt>
                <c:pt idx="62">
                  <c:v>760</c:v>
                </c:pt>
                <c:pt idx="63">
                  <c:v>761.4</c:v>
                </c:pt>
                <c:pt idx="64">
                  <c:v>761</c:v>
                </c:pt>
                <c:pt idx="65">
                  <c:v>761.1</c:v>
                </c:pt>
                <c:pt idx="66">
                  <c:v>761</c:v>
                </c:pt>
                <c:pt idx="67">
                  <c:v>760.1</c:v>
                </c:pt>
                <c:pt idx="68">
                  <c:v>760.8</c:v>
                </c:pt>
                <c:pt idx="69">
                  <c:v>762</c:v>
                </c:pt>
                <c:pt idx="70">
                  <c:v>761.9</c:v>
                </c:pt>
                <c:pt idx="71">
                  <c:v>761.6</c:v>
                </c:pt>
                <c:pt idx="72">
                  <c:v>761.7</c:v>
                </c:pt>
                <c:pt idx="73">
                  <c:v>759</c:v>
                </c:pt>
                <c:pt idx="74">
                  <c:v>758.2</c:v>
                </c:pt>
                <c:pt idx="75">
                  <c:v>760.1</c:v>
                </c:pt>
                <c:pt idx="76">
                  <c:v>760.5</c:v>
                </c:pt>
                <c:pt idx="77">
                  <c:v>762.1</c:v>
                </c:pt>
                <c:pt idx="78">
                  <c:v>762.4</c:v>
                </c:pt>
                <c:pt idx="79">
                  <c:v>760.4</c:v>
                </c:pt>
                <c:pt idx="80">
                  <c:v>758.2</c:v>
                </c:pt>
                <c:pt idx="81">
                  <c:v>757.6</c:v>
                </c:pt>
                <c:pt idx="82">
                  <c:v>760.8</c:v>
                </c:pt>
                <c:pt idx="83">
                  <c:v>763.2</c:v>
                </c:pt>
                <c:pt idx="84">
                  <c:v>762.4</c:v>
                </c:pt>
                <c:pt idx="85">
                  <c:v>760.5</c:v>
                </c:pt>
                <c:pt idx="86">
                  <c:v>759.2</c:v>
                </c:pt>
                <c:pt idx="87">
                  <c:v>760.4</c:v>
                </c:pt>
                <c:pt idx="88">
                  <c:v>760.4</c:v>
                </c:pt>
                <c:pt idx="89">
                  <c:v>759</c:v>
                </c:pt>
                <c:pt idx="90">
                  <c:v>759.3</c:v>
                </c:pt>
                <c:pt idx="91">
                  <c:v>762.1</c:v>
                </c:pt>
                <c:pt idx="92">
                  <c:v>765.1</c:v>
                </c:pt>
                <c:pt idx="93">
                  <c:v>764.6</c:v>
                </c:pt>
                <c:pt idx="94">
                  <c:v>762.3</c:v>
                </c:pt>
                <c:pt idx="95">
                  <c:v>761</c:v>
                </c:pt>
                <c:pt idx="96">
                  <c:v>760.3</c:v>
                </c:pt>
                <c:pt idx="97">
                  <c:v>761.5</c:v>
                </c:pt>
                <c:pt idx="98">
                  <c:v>760.2</c:v>
                </c:pt>
                <c:pt idx="99">
                  <c:v>754.3</c:v>
                </c:pt>
                <c:pt idx="100">
                  <c:v>758</c:v>
                </c:pt>
                <c:pt idx="101">
                  <c:v>762</c:v>
                </c:pt>
                <c:pt idx="102">
                  <c:v>761.8</c:v>
                </c:pt>
                <c:pt idx="103">
                  <c:v>763.1</c:v>
                </c:pt>
                <c:pt idx="104">
                  <c:v>761.1</c:v>
                </c:pt>
                <c:pt idx="105">
                  <c:v>762.3</c:v>
                </c:pt>
                <c:pt idx="106">
                  <c:v>766.4</c:v>
                </c:pt>
                <c:pt idx="107">
                  <c:v>767</c:v>
                </c:pt>
                <c:pt idx="108">
                  <c:v>764.1</c:v>
                </c:pt>
                <c:pt idx="109">
                  <c:v>760.8</c:v>
                </c:pt>
                <c:pt idx="110">
                  <c:v>761</c:v>
                </c:pt>
                <c:pt idx="111">
                  <c:v>763.5</c:v>
                </c:pt>
                <c:pt idx="112">
                  <c:v>766.7</c:v>
                </c:pt>
                <c:pt idx="113">
                  <c:v>766.4</c:v>
                </c:pt>
                <c:pt idx="114">
                  <c:v>765.8</c:v>
                </c:pt>
                <c:pt idx="115">
                  <c:v>765.2</c:v>
                </c:pt>
                <c:pt idx="116">
                  <c:v>766.9</c:v>
                </c:pt>
                <c:pt idx="117">
                  <c:v>766.5</c:v>
                </c:pt>
                <c:pt idx="118">
                  <c:v>764.9</c:v>
                </c:pt>
                <c:pt idx="119">
                  <c:v>762.7</c:v>
                </c:pt>
                <c:pt idx="121">
                  <c:v>763.9</c:v>
                </c:pt>
                <c:pt idx="122">
                  <c:v>762.3</c:v>
                </c:pt>
                <c:pt idx="123">
                  <c:v>760.4</c:v>
                </c:pt>
                <c:pt idx="124">
                  <c:v>760</c:v>
                </c:pt>
                <c:pt idx="125">
                  <c:v>763.3</c:v>
                </c:pt>
                <c:pt idx="126">
                  <c:v>766.1</c:v>
                </c:pt>
                <c:pt idx="127">
                  <c:v>766.3</c:v>
                </c:pt>
                <c:pt idx="128">
                  <c:v>765.4</c:v>
                </c:pt>
                <c:pt idx="129">
                  <c:v>764</c:v>
                </c:pt>
                <c:pt idx="130">
                  <c:v>763</c:v>
                </c:pt>
                <c:pt idx="131">
                  <c:v>762.2</c:v>
                </c:pt>
                <c:pt idx="132">
                  <c:v>765.8</c:v>
                </c:pt>
                <c:pt idx="133">
                  <c:v>765.8</c:v>
                </c:pt>
                <c:pt idx="134">
                  <c:v>766.3</c:v>
                </c:pt>
                <c:pt idx="135">
                  <c:v>765</c:v>
                </c:pt>
                <c:pt idx="136">
                  <c:v>764.4</c:v>
                </c:pt>
                <c:pt idx="137">
                  <c:v>764.1</c:v>
                </c:pt>
                <c:pt idx="138">
                  <c:v>763.8</c:v>
                </c:pt>
                <c:pt idx="139">
                  <c:v>761.5</c:v>
                </c:pt>
                <c:pt idx="140">
                  <c:v>760.2</c:v>
                </c:pt>
                <c:pt idx="141">
                  <c:v>762.5</c:v>
                </c:pt>
                <c:pt idx="142">
                  <c:v>759.6</c:v>
                </c:pt>
                <c:pt idx="143">
                  <c:v>758.5</c:v>
                </c:pt>
                <c:pt idx="144">
                  <c:v>760.8</c:v>
                </c:pt>
                <c:pt idx="145">
                  <c:v>763.5</c:v>
                </c:pt>
                <c:pt idx="146">
                  <c:v>762.5</c:v>
                </c:pt>
                <c:pt idx="147">
                  <c:v>759.8</c:v>
                </c:pt>
                <c:pt idx="148">
                  <c:v>762.1</c:v>
                </c:pt>
                <c:pt idx="149">
                  <c:v>761.5</c:v>
                </c:pt>
                <c:pt idx="150">
                  <c:v>760.1</c:v>
                </c:pt>
                <c:pt idx="151">
                  <c:v>762.2</c:v>
                </c:pt>
                <c:pt idx="152">
                  <c:v>762.2</c:v>
                </c:pt>
                <c:pt idx="153">
                  <c:v>761.1</c:v>
                </c:pt>
                <c:pt idx="154">
                  <c:v>759.9</c:v>
                </c:pt>
                <c:pt idx="155">
                  <c:v>757.5</c:v>
                </c:pt>
                <c:pt idx="156">
                  <c:v>759.8</c:v>
                </c:pt>
                <c:pt idx="157">
                  <c:v>760.6</c:v>
                </c:pt>
                <c:pt idx="158">
                  <c:v>762.1</c:v>
                </c:pt>
                <c:pt idx="159">
                  <c:v>762.2</c:v>
                </c:pt>
                <c:pt idx="160">
                  <c:v>761.8</c:v>
                </c:pt>
                <c:pt idx="161">
                  <c:v>761.4</c:v>
                </c:pt>
                <c:pt idx="162">
                  <c:v>760.8</c:v>
                </c:pt>
                <c:pt idx="163">
                  <c:v>758.7</c:v>
                </c:pt>
                <c:pt idx="164">
                  <c:v>757.7</c:v>
                </c:pt>
                <c:pt idx="165">
                  <c:v>751.7</c:v>
                </c:pt>
                <c:pt idx="166">
                  <c:v>758.5</c:v>
                </c:pt>
                <c:pt idx="167">
                  <c:v>759.4</c:v>
                </c:pt>
                <c:pt idx="168">
                  <c:v>759.6</c:v>
                </c:pt>
                <c:pt idx="169">
                  <c:v>753</c:v>
                </c:pt>
                <c:pt idx="170">
                  <c:v>753.8</c:v>
                </c:pt>
                <c:pt idx="171">
                  <c:v>759.4</c:v>
                </c:pt>
                <c:pt idx="172">
                  <c:v>762.6</c:v>
                </c:pt>
                <c:pt idx="173">
                  <c:v>760.9</c:v>
                </c:pt>
                <c:pt idx="174">
                  <c:v>758.7</c:v>
                </c:pt>
                <c:pt idx="175">
                  <c:v>756.8</c:v>
                </c:pt>
                <c:pt idx="176">
                  <c:v>756.6</c:v>
                </c:pt>
                <c:pt idx="177">
                  <c:v>757.2</c:v>
                </c:pt>
                <c:pt idx="178">
                  <c:v>755.5</c:v>
                </c:pt>
                <c:pt idx="179">
                  <c:v>752.4</c:v>
                </c:pt>
                <c:pt idx="180">
                  <c:v>757</c:v>
                </c:pt>
                <c:pt idx="181">
                  <c:v>758</c:v>
                </c:pt>
                <c:pt idx="182">
                  <c:v>754.8</c:v>
                </c:pt>
                <c:pt idx="183">
                  <c:v>760</c:v>
                </c:pt>
                <c:pt idx="184">
                  <c:v>761</c:v>
                </c:pt>
                <c:pt idx="185">
                  <c:v>761.3</c:v>
                </c:pt>
                <c:pt idx="186">
                  <c:v>762.1</c:v>
                </c:pt>
                <c:pt idx="187">
                  <c:v>763.3</c:v>
                </c:pt>
                <c:pt idx="188">
                  <c:v>762.1</c:v>
                </c:pt>
                <c:pt idx="189">
                  <c:v>761.9</c:v>
                </c:pt>
                <c:pt idx="190">
                  <c:v>761.8</c:v>
                </c:pt>
                <c:pt idx="191">
                  <c:v>759.7</c:v>
                </c:pt>
                <c:pt idx="192">
                  <c:v>761.4</c:v>
                </c:pt>
                <c:pt idx="193">
                  <c:v>760.1</c:v>
                </c:pt>
                <c:pt idx="194">
                  <c:v>762.6</c:v>
                </c:pt>
                <c:pt idx="195">
                  <c:v>762.5</c:v>
                </c:pt>
                <c:pt idx="196">
                  <c:v>759.9</c:v>
                </c:pt>
                <c:pt idx="197">
                  <c:v>758.1</c:v>
                </c:pt>
                <c:pt idx="198">
                  <c:v>758.7</c:v>
                </c:pt>
                <c:pt idx="199">
                  <c:v>758.2</c:v>
                </c:pt>
                <c:pt idx="200">
                  <c:v>758.7</c:v>
                </c:pt>
                <c:pt idx="201">
                  <c:v>757.6</c:v>
                </c:pt>
                <c:pt idx="202">
                  <c:v>757.4</c:v>
                </c:pt>
                <c:pt idx="203">
                  <c:v>755.3</c:v>
                </c:pt>
                <c:pt idx="204">
                  <c:v>755.5</c:v>
                </c:pt>
                <c:pt idx="205">
                  <c:v>758.1</c:v>
                </c:pt>
                <c:pt idx="206">
                  <c:v>761.3</c:v>
                </c:pt>
                <c:pt idx="207">
                  <c:v>761.2</c:v>
                </c:pt>
                <c:pt idx="208">
                  <c:v>762.4</c:v>
                </c:pt>
                <c:pt idx="209">
                  <c:v>761.4</c:v>
                </c:pt>
                <c:pt idx="210">
                  <c:v>759.8</c:v>
                </c:pt>
                <c:pt idx="211">
                  <c:v>756.9</c:v>
                </c:pt>
                <c:pt idx="212">
                  <c:v>756.9</c:v>
                </c:pt>
                <c:pt idx="213">
                  <c:v>759.2</c:v>
                </c:pt>
                <c:pt idx="214">
                  <c:v>761.9</c:v>
                </c:pt>
                <c:pt idx="215">
                  <c:v>760.5</c:v>
                </c:pt>
                <c:pt idx="216">
                  <c:v>755.4</c:v>
                </c:pt>
                <c:pt idx="217">
                  <c:v>757.2</c:v>
                </c:pt>
                <c:pt idx="218">
                  <c:v>762.6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14016"/>
        <c:axId val="727596096"/>
      </c:lineChart>
      <c:catAx>
        <c:axId val="72761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596096"/>
        <c:crosses val="autoZero"/>
        <c:auto val="1"/>
        <c:lblAlgn val="ctr"/>
        <c:lblOffset val="100"/>
        <c:noMultiLvlLbl val="0"/>
      </c:catAx>
      <c:valAx>
        <c:axId val="72759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'1895-1896'!$L$5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'1895-1896'!$L$6:$L$224</c:f>
              <c:numCache>
                <c:formatCode>0.0</c:formatCode>
                <c:ptCount val="219"/>
                <c:pt idx="0">
                  <c:v>25.1</c:v>
                </c:pt>
                <c:pt idx="1">
                  <c:v>28.2</c:v>
                </c:pt>
                <c:pt idx="2">
                  <c:v>23.3</c:v>
                </c:pt>
                <c:pt idx="3">
                  <c:v>25.2</c:v>
                </c:pt>
                <c:pt idx="4">
                  <c:v>29.2</c:v>
                </c:pt>
                <c:pt idx="5">
                  <c:v>28.5</c:v>
                </c:pt>
                <c:pt idx="6">
                  <c:v>24.9</c:v>
                </c:pt>
                <c:pt idx="7">
                  <c:v>26.5</c:v>
                </c:pt>
                <c:pt idx="8">
                  <c:v>29</c:v>
                </c:pt>
                <c:pt idx="9">
                  <c:v>27.6</c:v>
                </c:pt>
                <c:pt idx="10">
                  <c:v>27.5</c:v>
                </c:pt>
                <c:pt idx="11">
                  <c:v>29.2</c:v>
                </c:pt>
                <c:pt idx="12">
                  <c:v>29.2</c:v>
                </c:pt>
                <c:pt idx="13">
                  <c:v>28.2</c:v>
                </c:pt>
                <c:pt idx="14">
                  <c:v>27.4</c:v>
                </c:pt>
                <c:pt idx="15">
                  <c:v>26.2</c:v>
                </c:pt>
                <c:pt idx="17">
                  <c:v>29</c:v>
                </c:pt>
                <c:pt idx="18">
                  <c:v>29.5</c:v>
                </c:pt>
                <c:pt idx="20">
                  <c:v>30.7</c:v>
                </c:pt>
                <c:pt idx="21">
                  <c:v>29.8</c:v>
                </c:pt>
                <c:pt idx="22">
                  <c:v>31.7</c:v>
                </c:pt>
                <c:pt idx="23">
                  <c:v>31.6</c:v>
                </c:pt>
                <c:pt idx="24">
                  <c:v>31.1</c:v>
                </c:pt>
                <c:pt idx="25">
                  <c:v>32.1</c:v>
                </c:pt>
                <c:pt idx="26">
                  <c:v>31.2</c:v>
                </c:pt>
                <c:pt idx="27">
                  <c:v>32.700000000000003</c:v>
                </c:pt>
                <c:pt idx="30">
                  <c:v>29.5</c:v>
                </c:pt>
                <c:pt idx="32">
                  <c:v>28.4</c:v>
                </c:pt>
                <c:pt idx="33">
                  <c:v>31.6</c:v>
                </c:pt>
                <c:pt idx="34">
                  <c:v>31.5</c:v>
                </c:pt>
                <c:pt idx="35">
                  <c:v>32.4</c:v>
                </c:pt>
                <c:pt idx="36">
                  <c:v>31.6</c:v>
                </c:pt>
                <c:pt idx="37">
                  <c:v>31.5</c:v>
                </c:pt>
                <c:pt idx="38">
                  <c:v>27.8</c:v>
                </c:pt>
                <c:pt idx="39">
                  <c:v>27.1</c:v>
                </c:pt>
                <c:pt idx="40">
                  <c:v>29.3</c:v>
                </c:pt>
                <c:pt idx="41">
                  <c:v>29</c:v>
                </c:pt>
                <c:pt idx="42">
                  <c:v>28.5</c:v>
                </c:pt>
                <c:pt idx="43">
                  <c:v>27.5</c:v>
                </c:pt>
                <c:pt idx="44">
                  <c:v>26.5</c:v>
                </c:pt>
                <c:pt idx="45">
                  <c:v>26.6</c:v>
                </c:pt>
                <c:pt idx="46">
                  <c:v>27.2</c:v>
                </c:pt>
                <c:pt idx="47">
                  <c:v>26.8</c:v>
                </c:pt>
                <c:pt idx="48">
                  <c:v>26</c:v>
                </c:pt>
                <c:pt idx="49">
                  <c:v>26</c:v>
                </c:pt>
                <c:pt idx="50">
                  <c:v>28.7</c:v>
                </c:pt>
                <c:pt idx="51">
                  <c:v>29.5</c:v>
                </c:pt>
                <c:pt idx="52">
                  <c:v>31.5</c:v>
                </c:pt>
                <c:pt idx="53">
                  <c:v>31.2</c:v>
                </c:pt>
                <c:pt idx="54">
                  <c:v>33.299999999999997</c:v>
                </c:pt>
                <c:pt idx="55">
                  <c:v>31.7</c:v>
                </c:pt>
                <c:pt idx="56">
                  <c:v>28.5</c:v>
                </c:pt>
                <c:pt idx="57">
                  <c:v>30.7</c:v>
                </c:pt>
                <c:pt idx="58">
                  <c:v>30.5</c:v>
                </c:pt>
                <c:pt idx="59">
                  <c:v>33.5</c:v>
                </c:pt>
                <c:pt idx="60">
                  <c:v>33.799999999999997</c:v>
                </c:pt>
                <c:pt idx="61">
                  <c:v>30.6</c:v>
                </c:pt>
                <c:pt idx="62">
                  <c:v>30.5</c:v>
                </c:pt>
                <c:pt idx="63">
                  <c:v>24.1</c:v>
                </c:pt>
                <c:pt idx="64">
                  <c:v>28.3</c:v>
                </c:pt>
                <c:pt idx="65">
                  <c:v>28.5</c:v>
                </c:pt>
                <c:pt idx="66">
                  <c:v>28.5</c:v>
                </c:pt>
                <c:pt idx="67">
                  <c:v>28.5</c:v>
                </c:pt>
                <c:pt idx="68">
                  <c:v>29.7</c:v>
                </c:pt>
                <c:pt idx="69">
                  <c:v>31.8</c:v>
                </c:pt>
                <c:pt idx="70">
                  <c:v>31.8</c:v>
                </c:pt>
                <c:pt idx="71">
                  <c:v>29.5</c:v>
                </c:pt>
                <c:pt idx="72">
                  <c:v>26.3</c:v>
                </c:pt>
                <c:pt idx="73">
                  <c:v>30.5</c:v>
                </c:pt>
                <c:pt idx="74">
                  <c:v>27</c:v>
                </c:pt>
                <c:pt idx="75">
                  <c:v>25.8</c:v>
                </c:pt>
                <c:pt idx="76">
                  <c:v>27.6</c:v>
                </c:pt>
                <c:pt idx="77">
                  <c:v>31</c:v>
                </c:pt>
                <c:pt idx="78">
                  <c:v>28.1</c:v>
                </c:pt>
                <c:pt idx="79">
                  <c:v>26</c:v>
                </c:pt>
                <c:pt idx="80">
                  <c:v>26.2</c:v>
                </c:pt>
                <c:pt idx="81">
                  <c:v>26</c:v>
                </c:pt>
                <c:pt idx="83">
                  <c:v>23.6</c:v>
                </c:pt>
                <c:pt idx="84">
                  <c:v>23.5</c:v>
                </c:pt>
                <c:pt idx="85">
                  <c:v>24.7</c:v>
                </c:pt>
                <c:pt idx="86">
                  <c:v>26</c:v>
                </c:pt>
                <c:pt idx="87">
                  <c:v>26</c:v>
                </c:pt>
                <c:pt idx="88">
                  <c:v>27.3</c:v>
                </c:pt>
                <c:pt idx="89">
                  <c:v>26.2</c:v>
                </c:pt>
                <c:pt idx="90">
                  <c:v>26.2</c:v>
                </c:pt>
                <c:pt idx="91">
                  <c:v>21.2</c:v>
                </c:pt>
                <c:pt idx="92">
                  <c:v>26.1</c:v>
                </c:pt>
                <c:pt idx="93">
                  <c:v>23.6</c:v>
                </c:pt>
                <c:pt idx="94">
                  <c:v>25.5</c:v>
                </c:pt>
                <c:pt idx="95">
                  <c:v>28.9</c:v>
                </c:pt>
                <c:pt idx="96">
                  <c:v>26.9</c:v>
                </c:pt>
                <c:pt idx="97">
                  <c:v>28.2</c:v>
                </c:pt>
                <c:pt idx="98">
                  <c:v>25</c:v>
                </c:pt>
                <c:pt idx="99">
                  <c:v>26.8</c:v>
                </c:pt>
                <c:pt idx="100">
                  <c:v>20.2</c:v>
                </c:pt>
                <c:pt idx="101">
                  <c:v>21.1</c:v>
                </c:pt>
                <c:pt idx="102">
                  <c:v>19.8</c:v>
                </c:pt>
                <c:pt idx="103">
                  <c:v>21.8</c:v>
                </c:pt>
                <c:pt idx="104">
                  <c:v>18.5</c:v>
                </c:pt>
                <c:pt idx="105">
                  <c:v>22</c:v>
                </c:pt>
                <c:pt idx="106">
                  <c:v>22</c:v>
                </c:pt>
                <c:pt idx="108">
                  <c:v>21</c:v>
                </c:pt>
                <c:pt idx="109">
                  <c:v>22.1</c:v>
                </c:pt>
                <c:pt idx="111">
                  <c:v>23</c:v>
                </c:pt>
                <c:pt idx="112">
                  <c:v>22.2</c:v>
                </c:pt>
                <c:pt idx="113">
                  <c:v>16</c:v>
                </c:pt>
                <c:pt idx="114">
                  <c:v>18</c:v>
                </c:pt>
                <c:pt idx="115">
                  <c:v>19.100000000000001</c:v>
                </c:pt>
                <c:pt idx="116">
                  <c:v>20</c:v>
                </c:pt>
                <c:pt idx="117">
                  <c:v>20.100000000000001</c:v>
                </c:pt>
                <c:pt idx="118">
                  <c:v>21</c:v>
                </c:pt>
                <c:pt idx="119">
                  <c:v>28</c:v>
                </c:pt>
                <c:pt idx="120">
                  <c:v>29.1</c:v>
                </c:pt>
                <c:pt idx="121">
                  <c:v>24</c:v>
                </c:pt>
                <c:pt idx="122">
                  <c:v>23.1</c:v>
                </c:pt>
                <c:pt idx="123">
                  <c:v>23</c:v>
                </c:pt>
                <c:pt idx="124">
                  <c:v>22.1</c:v>
                </c:pt>
                <c:pt idx="125">
                  <c:v>21</c:v>
                </c:pt>
                <c:pt idx="126">
                  <c:v>22.1</c:v>
                </c:pt>
                <c:pt idx="127">
                  <c:v>21</c:v>
                </c:pt>
                <c:pt idx="128">
                  <c:v>19.899999999999999</c:v>
                </c:pt>
                <c:pt idx="129">
                  <c:v>20.399999999999999</c:v>
                </c:pt>
                <c:pt idx="130">
                  <c:v>22</c:v>
                </c:pt>
                <c:pt idx="131">
                  <c:v>18.600000000000001</c:v>
                </c:pt>
                <c:pt idx="132">
                  <c:v>20.100000000000001</c:v>
                </c:pt>
                <c:pt idx="133">
                  <c:v>20</c:v>
                </c:pt>
                <c:pt idx="134">
                  <c:v>21</c:v>
                </c:pt>
                <c:pt idx="135">
                  <c:v>20.5</c:v>
                </c:pt>
                <c:pt idx="136">
                  <c:v>21</c:v>
                </c:pt>
                <c:pt idx="137">
                  <c:v>26</c:v>
                </c:pt>
                <c:pt idx="138">
                  <c:v>24.1</c:v>
                </c:pt>
                <c:pt idx="139">
                  <c:v>25.1</c:v>
                </c:pt>
                <c:pt idx="140">
                  <c:v>23.1</c:v>
                </c:pt>
                <c:pt idx="141">
                  <c:v>26</c:v>
                </c:pt>
                <c:pt idx="142">
                  <c:v>21.6</c:v>
                </c:pt>
                <c:pt idx="143">
                  <c:v>21.5</c:v>
                </c:pt>
                <c:pt idx="144">
                  <c:v>20.100000000000001</c:v>
                </c:pt>
                <c:pt idx="145">
                  <c:v>20</c:v>
                </c:pt>
                <c:pt idx="146">
                  <c:v>21.1</c:v>
                </c:pt>
                <c:pt idx="147">
                  <c:v>25.1</c:v>
                </c:pt>
                <c:pt idx="148">
                  <c:v>22</c:v>
                </c:pt>
                <c:pt idx="149">
                  <c:v>21.8</c:v>
                </c:pt>
                <c:pt idx="150">
                  <c:v>23.1</c:v>
                </c:pt>
                <c:pt idx="151">
                  <c:v>23.1</c:v>
                </c:pt>
                <c:pt idx="152">
                  <c:v>24</c:v>
                </c:pt>
                <c:pt idx="153">
                  <c:v>23.6</c:v>
                </c:pt>
                <c:pt idx="154">
                  <c:v>22.4</c:v>
                </c:pt>
                <c:pt idx="155">
                  <c:v>25.1</c:v>
                </c:pt>
                <c:pt idx="156">
                  <c:v>20.100000000000001</c:v>
                </c:pt>
                <c:pt idx="157">
                  <c:v>20.100000000000001</c:v>
                </c:pt>
                <c:pt idx="158">
                  <c:v>19</c:v>
                </c:pt>
                <c:pt idx="159">
                  <c:v>19.100000000000001</c:v>
                </c:pt>
                <c:pt idx="160">
                  <c:v>19.399999999999999</c:v>
                </c:pt>
                <c:pt idx="161">
                  <c:v>19.100000000000001</c:v>
                </c:pt>
                <c:pt idx="162">
                  <c:v>21</c:v>
                </c:pt>
                <c:pt idx="163">
                  <c:v>23.1</c:v>
                </c:pt>
                <c:pt idx="164">
                  <c:v>25.6</c:v>
                </c:pt>
                <c:pt idx="165">
                  <c:v>23.1</c:v>
                </c:pt>
                <c:pt idx="166">
                  <c:v>21.6</c:v>
                </c:pt>
                <c:pt idx="167">
                  <c:v>20</c:v>
                </c:pt>
                <c:pt idx="169">
                  <c:v>22</c:v>
                </c:pt>
                <c:pt idx="170">
                  <c:v>23.1</c:v>
                </c:pt>
                <c:pt idx="171">
                  <c:v>22.1</c:v>
                </c:pt>
                <c:pt idx="172">
                  <c:v>25.4</c:v>
                </c:pt>
                <c:pt idx="173">
                  <c:v>23.3</c:v>
                </c:pt>
                <c:pt idx="174">
                  <c:v>28.2</c:v>
                </c:pt>
                <c:pt idx="175">
                  <c:v>27.3</c:v>
                </c:pt>
                <c:pt idx="176">
                  <c:v>29.2</c:v>
                </c:pt>
                <c:pt idx="177">
                  <c:v>28.3</c:v>
                </c:pt>
                <c:pt idx="178">
                  <c:v>31.2</c:v>
                </c:pt>
                <c:pt idx="179">
                  <c:v>31.3</c:v>
                </c:pt>
                <c:pt idx="180">
                  <c:v>25.3</c:v>
                </c:pt>
                <c:pt idx="181">
                  <c:v>28.2</c:v>
                </c:pt>
                <c:pt idx="182">
                  <c:v>27.3</c:v>
                </c:pt>
                <c:pt idx="183">
                  <c:v>26.3</c:v>
                </c:pt>
                <c:pt idx="184">
                  <c:v>21.3</c:v>
                </c:pt>
                <c:pt idx="185">
                  <c:v>22.2</c:v>
                </c:pt>
                <c:pt idx="186">
                  <c:v>23.3</c:v>
                </c:pt>
                <c:pt idx="187">
                  <c:v>26.2</c:v>
                </c:pt>
                <c:pt idx="188">
                  <c:v>29.2</c:v>
                </c:pt>
                <c:pt idx="189">
                  <c:v>29.3</c:v>
                </c:pt>
                <c:pt idx="190">
                  <c:v>27.2</c:v>
                </c:pt>
                <c:pt idx="191">
                  <c:v>31.3</c:v>
                </c:pt>
                <c:pt idx="192">
                  <c:v>27.3</c:v>
                </c:pt>
                <c:pt idx="193">
                  <c:v>24.3</c:v>
                </c:pt>
                <c:pt idx="194">
                  <c:v>26.2</c:v>
                </c:pt>
                <c:pt idx="195">
                  <c:v>28.2</c:v>
                </c:pt>
                <c:pt idx="196">
                  <c:v>29.2</c:v>
                </c:pt>
                <c:pt idx="197">
                  <c:v>31.3</c:v>
                </c:pt>
                <c:pt idx="198">
                  <c:v>29.2</c:v>
                </c:pt>
                <c:pt idx="199">
                  <c:v>35.299999999999997</c:v>
                </c:pt>
                <c:pt idx="200">
                  <c:v>37.200000000000003</c:v>
                </c:pt>
                <c:pt idx="201">
                  <c:v>28.3</c:v>
                </c:pt>
                <c:pt idx="202">
                  <c:v>29.2</c:v>
                </c:pt>
                <c:pt idx="204">
                  <c:v>34.1</c:v>
                </c:pt>
                <c:pt idx="206">
                  <c:v>35.1</c:v>
                </c:pt>
                <c:pt idx="207">
                  <c:v>36</c:v>
                </c:pt>
                <c:pt idx="208">
                  <c:v>31</c:v>
                </c:pt>
                <c:pt idx="209">
                  <c:v>34.1</c:v>
                </c:pt>
                <c:pt idx="210">
                  <c:v>34.1</c:v>
                </c:pt>
                <c:pt idx="211">
                  <c:v>34.1</c:v>
                </c:pt>
                <c:pt idx="212">
                  <c:v>34.1</c:v>
                </c:pt>
                <c:pt idx="213">
                  <c:v>20.2</c:v>
                </c:pt>
                <c:pt idx="214">
                  <c:v>21</c:v>
                </c:pt>
                <c:pt idx="215">
                  <c:v>19.100000000000001</c:v>
                </c:pt>
                <c:pt idx="216">
                  <c:v>18.100000000000001</c:v>
                </c:pt>
                <c:pt idx="217">
                  <c:v>21</c:v>
                </c:pt>
                <c:pt idx="218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'1895-1896'!$M$5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'1895-1896'!$M$6:$M$224</c:f>
              <c:numCache>
                <c:formatCode>0.0</c:formatCode>
                <c:ptCount val="219"/>
                <c:pt idx="0">
                  <c:v>17.600000000000001</c:v>
                </c:pt>
                <c:pt idx="1">
                  <c:v>20.399999999999999</c:v>
                </c:pt>
                <c:pt idx="2">
                  <c:v>15.6</c:v>
                </c:pt>
                <c:pt idx="3">
                  <c:v>18</c:v>
                </c:pt>
                <c:pt idx="4">
                  <c:v>20.6</c:v>
                </c:pt>
                <c:pt idx="5">
                  <c:v>21.6</c:v>
                </c:pt>
                <c:pt idx="6">
                  <c:v>20</c:v>
                </c:pt>
                <c:pt idx="7">
                  <c:v>20.5</c:v>
                </c:pt>
                <c:pt idx="8">
                  <c:v>20</c:v>
                </c:pt>
                <c:pt idx="9">
                  <c:v>19.5</c:v>
                </c:pt>
                <c:pt idx="10">
                  <c:v>17</c:v>
                </c:pt>
                <c:pt idx="11">
                  <c:v>16.2</c:v>
                </c:pt>
                <c:pt idx="12">
                  <c:v>17.7</c:v>
                </c:pt>
                <c:pt idx="13">
                  <c:v>18.600000000000001</c:v>
                </c:pt>
                <c:pt idx="14">
                  <c:v>17.8</c:v>
                </c:pt>
                <c:pt idx="15">
                  <c:v>16.399999999999999</c:v>
                </c:pt>
                <c:pt idx="16">
                  <c:v>15</c:v>
                </c:pt>
                <c:pt idx="17">
                  <c:v>19.8</c:v>
                </c:pt>
                <c:pt idx="19">
                  <c:v>23.5</c:v>
                </c:pt>
                <c:pt idx="21">
                  <c:v>25.2</c:v>
                </c:pt>
                <c:pt idx="22">
                  <c:v>25.7</c:v>
                </c:pt>
                <c:pt idx="23">
                  <c:v>24.4</c:v>
                </c:pt>
                <c:pt idx="24">
                  <c:v>25.1</c:v>
                </c:pt>
                <c:pt idx="25">
                  <c:v>22</c:v>
                </c:pt>
                <c:pt idx="26">
                  <c:v>24.1</c:v>
                </c:pt>
                <c:pt idx="28">
                  <c:v>25.3</c:v>
                </c:pt>
                <c:pt idx="29">
                  <c:v>24.5</c:v>
                </c:pt>
                <c:pt idx="30">
                  <c:v>23.5</c:v>
                </c:pt>
                <c:pt idx="31">
                  <c:v>24</c:v>
                </c:pt>
                <c:pt idx="33">
                  <c:v>22</c:v>
                </c:pt>
                <c:pt idx="34">
                  <c:v>25.1</c:v>
                </c:pt>
                <c:pt idx="35">
                  <c:v>25</c:v>
                </c:pt>
                <c:pt idx="36">
                  <c:v>25.5</c:v>
                </c:pt>
                <c:pt idx="37">
                  <c:v>21.4</c:v>
                </c:pt>
                <c:pt idx="38">
                  <c:v>20.5</c:v>
                </c:pt>
                <c:pt idx="39">
                  <c:v>18.399999999999999</c:v>
                </c:pt>
                <c:pt idx="40">
                  <c:v>19.8</c:v>
                </c:pt>
                <c:pt idx="41">
                  <c:v>21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18.2</c:v>
                </c:pt>
                <c:pt idx="46">
                  <c:v>18.899999999999999</c:v>
                </c:pt>
                <c:pt idx="47">
                  <c:v>18.600000000000001</c:v>
                </c:pt>
                <c:pt idx="48">
                  <c:v>18.399999999999999</c:v>
                </c:pt>
                <c:pt idx="49">
                  <c:v>15.3</c:v>
                </c:pt>
                <c:pt idx="50">
                  <c:v>16.8</c:v>
                </c:pt>
                <c:pt idx="51">
                  <c:v>19.100000000000001</c:v>
                </c:pt>
                <c:pt idx="52">
                  <c:v>19.8</c:v>
                </c:pt>
                <c:pt idx="53">
                  <c:v>26</c:v>
                </c:pt>
                <c:pt idx="54">
                  <c:v>23.6</c:v>
                </c:pt>
                <c:pt idx="55">
                  <c:v>22.5</c:v>
                </c:pt>
                <c:pt idx="56">
                  <c:v>23.1</c:v>
                </c:pt>
                <c:pt idx="57">
                  <c:v>27</c:v>
                </c:pt>
                <c:pt idx="58">
                  <c:v>26</c:v>
                </c:pt>
                <c:pt idx="59">
                  <c:v>23</c:v>
                </c:pt>
                <c:pt idx="60">
                  <c:v>22.1</c:v>
                </c:pt>
                <c:pt idx="61">
                  <c:v>23</c:v>
                </c:pt>
                <c:pt idx="62">
                  <c:v>21.1</c:v>
                </c:pt>
                <c:pt idx="63">
                  <c:v>16.5</c:v>
                </c:pt>
                <c:pt idx="64">
                  <c:v>17.100000000000001</c:v>
                </c:pt>
                <c:pt idx="65">
                  <c:v>18.100000000000001</c:v>
                </c:pt>
                <c:pt idx="66">
                  <c:v>20</c:v>
                </c:pt>
                <c:pt idx="67">
                  <c:v>22</c:v>
                </c:pt>
                <c:pt idx="68">
                  <c:v>22.1</c:v>
                </c:pt>
                <c:pt idx="69">
                  <c:v>21.1</c:v>
                </c:pt>
                <c:pt idx="70">
                  <c:v>20</c:v>
                </c:pt>
                <c:pt idx="71">
                  <c:v>20.6</c:v>
                </c:pt>
                <c:pt idx="72">
                  <c:v>21.1</c:v>
                </c:pt>
                <c:pt idx="73">
                  <c:v>19</c:v>
                </c:pt>
                <c:pt idx="74">
                  <c:v>19</c:v>
                </c:pt>
                <c:pt idx="75">
                  <c:v>13.1</c:v>
                </c:pt>
                <c:pt idx="76">
                  <c:v>14.1</c:v>
                </c:pt>
                <c:pt idx="77">
                  <c:v>16.100000000000001</c:v>
                </c:pt>
                <c:pt idx="78">
                  <c:v>17</c:v>
                </c:pt>
                <c:pt idx="79">
                  <c:v>21</c:v>
                </c:pt>
                <c:pt idx="80">
                  <c:v>21.1</c:v>
                </c:pt>
                <c:pt idx="81">
                  <c:v>18.100000000000001</c:v>
                </c:pt>
                <c:pt idx="82">
                  <c:v>16</c:v>
                </c:pt>
                <c:pt idx="84">
                  <c:v>14</c:v>
                </c:pt>
                <c:pt idx="85">
                  <c:v>14.8</c:v>
                </c:pt>
                <c:pt idx="86">
                  <c:v>13.1</c:v>
                </c:pt>
                <c:pt idx="87">
                  <c:v>19.100000000000001</c:v>
                </c:pt>
                <c:pt idx="88">
                  <c:v>17.100000000000001</c:v>
                </c:pt>
                <c:pt idx="89">
                  <c:v>19.100000000000001</c:v>
                </c:pt>
                <c:pt idx="90">
                  <c:v>20</c:v>
                </c:pt>
                <c:pt idx="91">
                  <c:v>17</c:v>
                </c:pt>
                <c:pt idx="92">
                  <c:v>17</c:v>
                </c:pt>
                <c:pt idx="93">
                  <c:v>10</c:v>
                </c:pt>
                <c:pt idx="94">
                  <c:v>10</c:v>
                </c:pt>
                <c:pt idx="95">
                  <c:v>15.1</c:v>
                </c:pt>
                <c:pt idx="96">
                  <c:v>18.100000000000001</c:v>
                </c:pt>
                <c:pt idx="97">
                  <c:v>19</c:v>
                </c:pt>
                <c:pt idx="98">
                  <c:v>17</c:v>
                </c:pt>
                <c:pt idx="99">
                  <c:v>17.100000000000001</c:v>
                </c:pt>
                <c:pt idx="100">
                  <c:v>16.100000000000001</c:v>
                </c:pt>
                <c:pt idx="101">
                  <c:v>13.1</c:v>
                </c:pt>
                <c:pt idx="102">
                  <c:v>15.1</c:v>
                </c:pt>
                <c:pt idx="103">
                  <c:v>11</c:v>
                </c:pt>
                <c:pt idx="106">
                  <c:v>10</c:v>
                </c:pt>
                <c:pt idx="107">
                  <c:v>10</c:v>
                </c:pt>
                <c:pt idx="108">
                  <c:v>8.1</c:v>
                </c:pt>
                <c:pt idx="110">
                  <c:v>8.1</c:v>
                </c:pt>
                <c:pt idx="111">
                  <c:v>9.1</c:v>
                </c:pt>
                <c:pt idx="112">
                  <c:v>9.1</c:v>
                </c:pt>
                <c:pt idx="113">
                  <c:v>7.1</c:v>
                </c:pt>
                <c:pt idx="114">
                  <c:v>9</c:v>
                </c:pt>
                <c:pt idx="115">
                  <c:v>11.1</c:v>
                </c:pt>
                <c:pt idx="116">
                  <c:v>12.1</c:v>
                </c:pt>
                <c:pt idx="117">
                  <c:v>12</c:v>
                </c:pt>
                <c:pt idx="118">
                  <c:v>13</c:v>
                </c:pt>
                <c:pt idx="119">
                  <c:v>12</c:v>
                </c:pt>
                <c:pt idx="120">
                  <c:v>18</c:v>
                </c:pt>
                <c:pt idx="121">
                  <c:v>15.1</c:v>
                </c:pt>
                <c:pt idx="122">
                  <c:v>15.1</c:v>
                </c:pt>
                <c:pt idx="123">
                  <c:v>16</c:v>
                </c:pt>
                <c:pt idx="124">
                  <c:v>17</c:v>
                </c:pt>
                <c:pt idx="125">
                  <c:v>16</c:v>
                </c:pt>
                <c:pt idx="126">
                  <c:v>14</c:v>
                </c:pt>
                <c:pt idx="127">
                  <c:v>14.1</c:v>
                </c:pt>
                <c:pt idx="128">
                  <c:v>13</c:v>
                </c:pt>
                <c:pt idx="129">
                  <c:v>14</c:v>
                </c:pt>
                <c:pt idx="130">
                  <c:v>10.1</c:v>
                </c:pt>
                <c:pt idx="131">
                  <c:v>14</c:v>
                </c:pt>
                <c:pt idx="132">
                  <c:v>10.1</c:v>
                </c:pt>
                <c:pt idx="133">
                  <c:v>11</c:v>
                </c:pt>
                <c:pt idx="134">
                  <c:v>13.1</c:v>
                </c:pt>
                <c:pt idx="135">
                  <c:v>14.2</c:v>
                </c:pt>
                <c:pt idx="136">
                  <c:v>12.1</c:v>
                </c:pt>
                <c:pt idx="137">
                  <c:v>13.1</c:v>
                </c:pt>
                <c:pt idx="138">
                  <c:v>11</c:v>
                </c:pt>
                <c:pt idx="139">
                  <c:v>11.1</c:v>
                </c:pt>
                <c:pt idx="140">
                  <c:v>14.1</c:v>
                </c:pt>
                <c:pt idx="141">
                  <c:v>12</c:v>
                </c:pt>
                <c:pt idx="142">
                  <c:v>11.1</c:v>
                </c:pt>
                <c:pt idx="143">
                  <c:v>11</c:v>
                </c:pt>
                <c:pt idx="144">
                  <c:v>11</c:v>
                </c:pt>
                <c:pt idx="145">
                  <c:v>9.1</c:v>
                </c:pt>
                <c:pt idx="146">
                  <c:v>8.1</c:v>
                </c:pt>
                <c:pt idx="147">
                  <c:v>8</c:v>
                </c:pt>
                <c:pt idx="148">
                  <c:v>12.1</c:v>
                </c:pt>
                <c:pt idx="149">
                  <c:v>10</c:v>
                </c:pt>
                <c:pt idx="150">
                  <c:v>10</c:v>
                </c:pt>
                <c:pt idx="151">
                  <c:v>12</c:v>
                </c:pt>
                <c:pt idx="152">
                  <c:v>9.1</c:v>
                </c:pt>
                <c:pt idx="153">
                  <c:v>10</c:v>
                </c:pt>
                <c:pt idx="154">
                  <c:v>11</c:v>
                </c:pt>
                <c:pt idx="155">
                  <c:v>15.1</c:v>
                </c:pt>
                <c:pt idx="156">
                  <c:v>15</c:v>
                </c:pt>
                <c:pt idx="157">
                  <c:v>12.1</c:v>
                </c:pt>
                <c:pt idx="158">
                  <c:v>13</c:v>
                </c:pt>
                <c:pt idx="159">
                  <c:v>12</c:v>
                </c:pt>
                <c:pt idx="160">
                  <c:v>9.1</c:v>
                </c:pt>
                <c:pt idx="161">
                  <c:v>10.1</c:v>
                </c:pt>
                <c:pt idx="162">
                  <c:v>9.1</c:v>
                </c:pt>
                <c:pt idx="163">
                  <c:v>8.1</c:v>
                </c:pt>
                <c:pt idx="164">
                  <c:v>9</c:v>
                </c:pt>
                <c:pt idx="165">
                  <c:v>12</c:v>
                </c:pt>
                <c:pt idx="166">
                  <c:v>11.1</c:v>
                </c:pt>
                <c:pt idx="167">
                  <c:v>11.1</c:v>
                </c:pt>
                <c:pt idx="168">
                  <c:v>9</c:v>
                </c:pt>
                <c:pt idx="170">
                  <c:v>10</c:v>
                </c:pt>
                <c:pt idx="171">
                  <c:v>14</c:v>
                </c:pt>
                <c:pt idx="172">
                  <c:v>10.1</c:v>
                </c:pt>
                <c:pt idx="173">
                  <c:v>11</c:v>
                </c:pt>
                <c:pt idx="174">
                  <c:v>17.3</c:v>
                </c:pt>
                <c:pt idx="175">
                  <c:v>20.3</c:v>
                </c:pt>
                <c:pt idx="176">
                  <c:v>20.2</c:v>
                </c:pt>
                <c:pt idx="177">
                  <c:v>21.3</c:v>
                </c:pt>
                <c:pt idx="178">
                  <c:v>19.3</c:v>
                </c:pt>
                <c:pt idx="179">
                  <c:v>20.3</c:v>
                </c:pt>
                <c:pt idx="180">
                  <c:v>19.2</c:v>
                </c:pt>
                <c:pt idx="181">
                  <c:v>17.2</c:v>
                </c:pt>
                <c:pt idx="182">
                  <c:v>18.2</c:v>
                </c:pt>
                <c:pt idx="183">
                  <c:v>18.2</c:v>
                </c:pt>
                <c:pt idx="184">
                  <c:v>14.3</c:v>
                </c:pt>
                <c:pt idx="185">
                  <c:v>14.3</c:v>
                </c:pt>
                <c:pt idx="186">
                  <c:v>15.2</c:v>
                </c:pt>
                <c:pt idx="187">
                  <c:v>11.2</c:v>
                </c:pt>
                <c:pt idx="188">
                  <c:v>13.3</c:v>
                </c:pt>
                <c:pt idx="189">
                  <c:v>14.3</c:v>
                </c:pt>
                <c:pt idx="190">
                  <c:v>16.2</c:v>
                </c:pt>
                <c:pt idx="191">
                  <c:v>19.3</c:v>
                </c:pt>
                <c:pt idx="192">
                  <c:v>19.3</c:v>
                </c:pt>
                <c:pt idx="193">
                  <c:v>18.3</c:v>
                </c:pt>
                <c:pt idx="194">
                  <c:v>18.3</c:v>
                </c:pt>
                <c:pt idx="195">
                  <c:v>18.3</c:v>
                </c:pt>
                <c:pt idx="196">
                  <c:v>19.3</c:v>
                </c:pt>
                <c:pt idx="197">
                  <c:v>21.3</c:v>
                </c:pt>
                <c:pt idx="198">
                  <c:v>21.2</c:v>
                </c:pt>
                <c:pt idx="199">
                  <c:v>25.2</c:v>
                </c:pt>
                <c:pt idx="200">
                  <c:v>26.2</c:v>
                </c:pt>
                <c:pt idx="201">
                  <c:v>23</c:v>
                </c:pt>
                <c:pt idx="202">
                  <c:v>20.2</c:v>
                </c:pt>
                <c:pt idx="203">
                  <c:v>17.2</c:v>
                </c:pt>
                <c:pt idx="205">
                  <c:v>19.100000000000001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18.100000000000001</c:v>
                </c:pt>
                <c:pt idx="211">
                  <c:v>21.1</c:v>
                </c:pt>
                <c:pt idx="212">
                  <c:v>20</c:v>
                </c:pt>
                <c:pt idx="213">
                  <c:v>17.600000000000001</c:v>
                </c:pt>
                <c:pt idx="214">
                  <c:v>17.5</c:v>
                </c:pt>
                <c:pt idx="215">
                  <c:v>17.3</c:v>
                </c:pt>
                <c:pt idx="216">
                  <c:v>13.1</c:v>
                </c:pt>
                <c:pt idx="217">
                  <c:v>12.1</c:v>
                </c:pt>
                <c:pt idx="218">
                  <c:v>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'1895-1896'!$N$5</c:f>
              <c:strCache>
                <c:ptCount val="1"/>
                <c:pt idx="0">
                  <c:v>700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'1895-1896'!$N$6:$N$224</c:f>
              <c:numCache>
                <c:formatCode>0.0</c:formatCode>
                <c:ptCount val="219"/>
                <c:pt idx="0">
                  <c:v>21.8</c:v>
                </c:pt>
                <c:pt idx="1">
                  <c:v>21.4</c:v>
                </c:pt>
                <c:pt idx="2">
                  <c:v>21.7</c:v>
                </c:pt>
                <c:pt idx="3">
                  <c:v>22.4</c:v>
                </c:pt>
                <c:pt idx="4">
                  <c:v>21.3</c:v>
                </c:pt>
                <c:pt idx="5">
                  <c:v>21.7</c:v>
                </c:pt>
                <c:pt idx="6">
                  <c:v>22.3</c:v>
                </c:pt>
                <c:pt idx="7">
                  <c:v>20.9</c:v>
                </c:pt>
                <c:pt idx="8">
                  <c:v>20.8</c:v>
                </c:pt>
                <c:pt idx="9">
                  <c:v>20.100000000000001</c:v>
                </c:pt>
                <c:pt idx="10">
                  <c:v>18.399999999999999</c:v>
                </c:pt>
                <c:pt idx="11">
                  <c:v>17.3</c:v>
                </c:pt>
                <c:pt idx="12">
                  <c:v>20.9</c:v>
                </c:pt>
                <c:pt idx="13">
                  <c:v>19.100000000000001</c:v>
                </c:pt>
                <c:pt idx="14">
                  <c:v>18.5</c:v>
                </c:pt>
                <c:pt idx="15">
                  <c:v>17.899999999999999</c:v>
                </c:pt>
                <c:pt idx="16">
                  <c:v>22.4</c:v>
                </c:pt>
                <c:pt idx="17">
                  <c:v>25</c:v>
                </c:pt>
                <c:pt idx="18">
                  <c:v>25.5</c:v>
                </c:pt>
                <c:pt idx="19">
                  <c:v>25.6</c:v>
                </c:pt>
                <c:pt idx="20">
                  <c:v>26.4</c:v>
                </c:pt>
                <c:pt idx="21">
                  <c:v>27</c:v>
                </c:pt>
                <c:pt idx="22">
                  <c:v>27.6</c:v>
                </c:pt>
                <c:pt idx="23">
                  <c:v>28.7</c:v>
                </c:pt>
                <c:pt idx="24">
                  <c:v>26.2</c:v>
                </c:pt>
                <c:pt idx="25">
                  <c:v>26.7</c:v>
                </c:pt>
                <c:pt idx="26">
                  <c:v>24.4</c:v>
                </c:pt>
                <c:pt idx="27">
                  <c:v>26</c:v>
                </c:pt>
                <c:pt idx="28">
                  <c:v>28</c:v>
                </c:pt>
                <c:pt idx="29">
                  <c:v>28.3</c:v>
                </c:pt>
                <c:pt idx="30">
                  <c:v>26.2</c:v>
                </c:pt>
                <c:pt idx="31">
                  <c:v>23.6</c:v>
                </c:pt>
                <c:pt idx="32">
                  <c:v>25.2</c:v>
                </c:pt>
                <c:pt idx="33">
                  <c:v>22.4</c:v>
                </c:pt>
                <c:pt idx="34">
                  <c:v>28</c:v>
                </c:pt>
                <c:pt idx="35">
                  <c:v>27.2</c:v>
                </c:pt>
                <c:pt idx="36">
                  <c:v>28.9</c:v>
                </c:pt>
                <c:pt idx="37">
                  <c:v>23</c:v>
                </c:pt>
                <c:pt idx="38">
                  <c:v>21.2</c:v>
                </c:pt>
                <c:pt idx="39">
                  <c:v>18.8</c:v>
                </c:pt>
                <c:pt idx="40">
                  <c:v>20.8</c:v>
                </c:pt>
                <c:pt idx="41">
                  <c:v>26.6</c:v>
                </c:pt>
                <c:pt idx="42">
                  <c:v>23.1</c:v>
                </c:pt>
                <c:pt idx="43">
                  <c:v>23.9</c:v>
                </c:pt>
                <c:pt idx="44">
                  <c:v>24</c:v>
                </c:pt>
                <c:pt idx="45">
                  <c:v>22</c:v>
                </c:pt>
                <c:pt idx="46">
                  <c:v>19.399999999999999</c:v>
                </c:pt>
                <c:pt idx="47">
                  <c:v>19.7</c:v>
                </c:pt>
                <c:pt idx="48">
                  <c:v>19</c:v>
                </c:pt>
                <c:pt idx="49">
                  <c:v>15.5</c:v>
                </c:pt>
                <c:pt idx="50">
                  <c:v>25</c:v>
                </c:pt>
                <c:pt idx="51">
                  <c:v>26</c:v>
                </c:pt>
                <c:pt idx="52">
                  <c:v>24.9</c:v>
                </c:pt>
                <c:pt idx="53">
                  <c:v>27.5</c:v>
                </c:pt>
                <c:pt idx="54">
                  <c:v>24.1</c:v>
                </c:pt>
                <c:pt idx="55">
                  <c:v>24</c:v>
                </c:pt>
                <c:pt idx="56">
                  <c:v>24.3</c:v>
                </c:pt>
                <c:pt idx="57">
                  <c:v>27</c:v>
                </c:pt>
                <c:pt idx="58">
                  <c:v>26.6</c:v>
                </c:pt>
                <c:pt idx="59">
                  <c:v>24.4</c:v>
                </c:pt>
                <c:pt idx="60">
                  <c:v>23.6</c:v>
                </c:pt>
                <c:pt idx="61">
                  <c:v>23.7</c:v>
                </c:pt>
                <c:pt idx="62">
                  <c:v>25</c:v>
                </c:pt>
                <c:pt idx="63">
                  <c:v>23</c:v>
                </c:pt>
                <c:pt idx="64">
                  <c:v>19.399999999999999</c:v>
                </c:pt>
                <c:pt idx="65">
                  <c:v>20.8</c:v>
                </c:pt>
                <c:pt idx="66">
                  <c:v>22.6</c:v>
                </c:pt>
                <c:pt idx="67">
                  <c:v>23.4</c:v>
                </c:pt>
                <c:pt idx="68">
                  <c:v>23.3</c:v>
                </c:pt>
                <c:pt idx="69">
                  <c:v>22.8</c:v>
                </c:pt>
                <c:pt idx="70">
                  <c:v>22.4</c:v>
                </c:pt>
                <c:pt idx="71">
                  <c:v>21.7</c:v>
                </c:pt>
                <c:pt idx="72">
                  <c:v>24.7</c:v>
                </c:pt>
                <c:pt idx="73">
                  <c:v>21.5</c:v>
                </c:pt>
                <c:pt idx="74">
                  <c:v>19.8</c:v>
                </c:pt>
                <c:pt idx="75">
                  <c:v>15.2</c:v>
                </c:pt>
                <c:pt idx="76">
                  <c:v>16.100000000000001</c:v>
                </c:pt>
                <c:pt idx="77">
                  <c:v>17.5</c:v>
                </c:pt>
                <c:pt idx="78">
                  <c:v>21.3</c:v>
                </c:pt>
                <c:pt idx="79">
                  <c:v>24</c:v>
                </c:pt>
                <c:pt idx="80">
                  <c:v>22.1</c:v>
                </c:pt>
                <c:pt idx="81">
                  <c:v>20.7</c:v>
                </c:pt>
                <c:pt idx="82">
                  <c:v>18.2</c:v>
                </c:pt>
                <c:pt idx="83">
                  <c:v>18.3</c:v>
                </c:pt>
                <c:pt idx="84">
                  <c:v>18.899999999999999</c:v>
                </c:pt>
                <c:pt idx="85">
                  <c:v>14.9</c:v>
                </c:pt>
                <c:pt idx="86">
                  <c:v>21.3</c:v>
                </c:pt>
                <c:pt idx="87">
                  <c:v>19.399999999999999</c:v>
                </c:pt>
                <c:pt idx="88">
                  <c:v>19.100000000000001</c:v>
                </c:pt>
                <c:pt idx="89">
                  <c:v>19.899999999999999</c:v>
                </c:pt>
                <c:pt idx="90">
                  <c:v>21</c:v>
                </c:pt>
                <c:pt idx="91">
                  <c:v>17.8</c:v>
                </c:pt>
                <c:pt idx="92">
                  <c:v>17.100000000000001</c:v>
                </c:pt>
                <c:pt idx="93">
                  <c:v>11</c:v>
                </c:pt>
                <c:pt idx="94">
                  <c:v>11.2</c:v>
                </c:pt>
                <c:pt idx="95">
                  <c:v>21.4</c:v>
                </c:pt>
                <c:pt idx="96">
                  <c:v>21.4</c:v>
                </c:pt>
                <c:pt idx="97">
                  <c:v>21.3</c:v>
                </c:pt>
                <c:pt idx="98">
                  <c:v>18</c:v>
                </c:pt>
                <c:pt idx="99">
                  <c:v>19.8</c:v>
                </c:pt>
                <c:pt idx="100">
                  <c:v>16.7</c:v>
                </c:pt>
                <c:pt idx="101">
                  <c:v>14.1</c:v>
                </c:pt>
                <c:pt idx="102">
                  <c:v>17.5</c:v>
                </c:pt>
                <c:pt idx="103">
                  <c:v>11.6</c:v>
                </c:pt>
                <c:pt idx="104">
                  <c:v>8.3000000000000007</c:v>
                </c:pt>
                <c:pt idx="105">
                  <c:v>10.3</c:v>
                </c:pt>
                <c:pt idx="106">
                  <c:v>12.2</c:v>
                </c:pt>
                <c:pt idx="107">
                  <c:v>10.7</c:v>
                </c:pt>
                <c:pt idx="108">
                  <c:v>8.9</c:v>
                </c:pt>
                <c:pt idx="109">
                  <c:v>11.7</c:v>
                </c:pt>
                <c:pt idx="110">
                  <c:v>9.6999999999999993</c:v>
                </c:pt>
                <c:pt idx="111">
                  <c:v>10</c:v>
                </c:pt>
                <c:pt idx="112">
                  <c:v>14.7</c:v>
                </c:pt>
                <c:pt idx="113">
                  <c:v>9.5</c:v>
                </c:pt>
                <c:pt idx="114">
                  <c:v>12.1</c:v>
                </c:pt>
                <c:pt idx="115">
                  <c:v>13.7</c:v>
                </c:pt>
                <c:pt idx="116">
                  <c:v>12.8</c:v>
                </c:pt>
                <c:pt idx="117">
                  <c:v>13.4</c:v>
                </c:pt>
                <c:pt idx="118">
                  <c:v>18.600000000000001</c:v>
                </c:pt>
                <c:pt idx="119">
                  <c:v>22.2</c:v>
                </c:pt>
                <c:pt idx="120">
                  <c:v>18.7</c:v>
                </c:pt>
                <c:pt idx="121">
                  <c:v>17.399999999999999</c:v>
                </c:pt>
                <c:pt idx="122">
                  <c:v>17.3</c:v>
                </c:pt>
                <c:pt idx="123">
                  <c:v>17.3</c:v>
                </c:pt>
                <c:pt idx="124">
                  <c:v>20.3</c:v>
                </c:pt>
                <c:pt idx="125">
                  <c:v>18</c:v>
                </c:pt>
                <c:pt idx="126">
                  <c:v>16.100000000000001</c:v>
                </c:pt>
                <c:pt idx="127">
                  <c:v>17</c:v>
                </c:pt>
                <c:pt idx="128">
                  <c:v>15.8</c:v>
                </c:pt>
                <c:pt idx="129">
                  <c:v>16.100000000000001</c:v>
                </c:pt>
                <c:pt idx="130">
                  <c:v>13</c:v>
                </c:pt>
                <c:pt idx="131">
                  <c:v>18.399999999999999</c:v>
                </c:pt>
                <c:pt idx="132">
                  <c:v>11.9</c:v>
                </c:pt>
                <c:pt idx="133">
                  <c:v>15.2</c:v>
                </c:pt>
                <c:pt idx="134">
                  <c:v>15.1</c:v>
                </c:pt>
                <c:pt idx="135">
                  <c:v>15.9</c:v>
                </c:pt>
                <c:pt idx="136">
                  <c:v>14.7</c:v>
                </c:pt>
                <c:pt idx="137">
                  <c:v>16.399999999999999</c:v>
                </c:pt>
                <c:pt idx="138">
                  <c:v>12.3</c:v>
                </c:pt>
                <c:pt idx="139">
                  <c:v>13.8</c:v>
                </c:pt>
                <c:pt idx="140">
                  <c:v>18.2</c:v>
                </c:pt>
                <c:pt idx="141">
                  <c:v>15.5</c:v>
                </c:pt>
                <c:pt idx="142">
                  <c:v>14.1</c:v>
                </c:pt>
                <c:pt idx="143">
                  <c:v>13.2</c:v>
                </c:pt>
                <c:pt idx="144">
                  <c:v>12.4</c:v>
                </c:pt>
                <c:pt idx="145">
                  <c:v>11.7</c:v>
                </c:pt>
                <c:pt idx="146">
                  <c:v>10.7</c:v>
                </c:pt>
                <c:pt idx="147">
                  <c:v>15.1</c:v>
                </c:pt>
                <c:pt idx="148">
                  <c:v>14.7</c:v>
                </c:pt>
                <c:pt idx="149">
                  <c:v>15.4</c:v>
                </c:pt>
                <c:pt idx="150">
                  <c:v>14</c:v>
                </c:pt>
                <c:pt idx="151">
                  <c:v>16.7</c:v>
                </c:pt>
                <c:pt idx="152">
                  <c:v>13.4</c:v>
                </c:pt>
                <c:pt idx="153">
                  <c:v>12.8</c:v>
                </c:pt>
                <c:pt idx="154">
                  <c:v>17.600000000000001</c:v>
                </c:pt>
                <c:pt idx="155">
                  <c:v>19.399999999999999</c:v>
                </c:pt>
                <c:pt idx="156">
                  <c:v>17.3</c:v>
                </c:pt>
                <c:pt idx="157">
                  <c:v>14.8</c:v>
                </c:pt>
                <c:pt idx="158">
                  <c:v>17</c:v>
                </c:pt>
                <c:pt idx="159">
                  <c:v>15.4</c:v>
                </c:pt>
                <c:pt idx="160">
                  <c:v>12.2</c:v>
                </c:pt>
                <c:pt idx="161">
                  <c:v>15.4</c:v>
                </c:pt>
                <c:pt idx="162">
                  <c:v>12.2</c:v>
                </c:pt>
                <c:pt idx="163">
                  <c:v>11.1</c:v>
                </c:pt>
                <c:pt idx="164">
                  <c:v>14</c:v>
                </c:pt>
                <c:pt idx="165">
                  <c:v>19.2</c:v>
                </c:pt>
                <c:pt idx="166">
                  <c:v>14.5</c:v>
                </c:pt>
                <c:pt idx="167">
                  <c:v>15.3</c:v>
                </c:pt>
                <c:pt idx="168">
                  <c:v>11.8</c:v>
                </c:pt>
                <c:pt idx="169">
                  <c:v>18.8</c:v>
                </c:pt>
                <c:pt idx="170">
                  <c:v>17.5</c:v>
                </c:pt>
                <c:pt idx="171">
                  <c:v>15.8</c:v>
                </c:pt>
                <c:pt idx="172">
                  <c:v>14.5</c:v>
                </c:pt>
                <c:pt idx="173">
                  <c:v>18.2</c:v>
                </c:pt>
                <c:pt idx="174">
                  <c:v>20.7</c:v>
                </c:pt>
                <c:pt idx="175">
                  <c:v>23.9</c:v>
                </c:pt>
                <c:pt idx="176">
                  <c:v>25.5</c:v>
                </c:pt>
                <c:pt idx="177">
                  <c:v>22.9</c:v>
                </c:pt>
                <c:pt idx="178">
                  <c:v>23.3</c:v>
                </c:pt>
                <c:pt idx="179">
                  <c:v>22.6</c:v>
                </c:pt>
                <c:pt idx="180">
                  <c:v>20.399999999999999</c:v>
                </c:pt>
                <c:pt idx="181">
                  <c:v>19.399999999999999</c:v>
                </c:pt>
                <c:pt idx="182">
                  <c:v>21</c:v>
                </c:pt>
                <c:pt idx="183">
                  <c:v>18.899999999999999</c:v>
                </c:pt>
                <c:pt idx="184">
                  <c:v>16.2</c:v>
                </c:pt>
                <c:pt idx="185">
                  <c:v>16</c:v>
                </c:pt>
                <c:pt idx="186">
                  <c:v>18</c:v>
                </c:pt>
                <c:pt idx="187">
                  <c:v>14.8</c:v>
                </c:pt>
                <c:pt idx="188">
                  <c:v>17</c:v>
                </c:pt>
                <c:pt idx="189">
                  <c:v>18.5</c:v>
                </c:pt>
                <c:pt idx="190">
                  <c:v>18.899999999999999</c:v>
                </c:pt>
                <c:pt idx="191">
                  <c:v>20.8</c:v>
                </c:pt>
                <c:pt idx="192">
                  <c:v>20.3</c:v>
                </c:pt>
                <c:pt idx="193">
                  <c:v>20.3</c:v>
                </c:pt>
                <c:pt idx="194">
                  <c:v>19</c:v>
                </c:pt>
                <c:pt idx="195">
                  <c:v>19</c:v>
                </c:pt>
                <c:pt idx="196">
                  <c:v>20.3</c:v>
                </c:pt>
                <c:pt idx="197">
                  <c:v>22.2</c:v>
                </c:pt>
                <c:pt idx="198">
                  <c:v>25.1</c:v>
                </c:pt>
                <c:pt idx="199">
                  <c:v>26.8</c:v>
                </c:pt>
                <c:pt idx="200">
                  <c:v>28.5</c:v>
                </c:pt>
                <c:pt idx="201">
                  <c:v>23</c:v>
                </c:pt>
                <c:pt idx="202">
                  <c:v>26.3</c:v>
                </c:pt>
                <c:pt idx="203">
                  <c:v>18.8</c:v>
                </c:pt>
                <c:pt idx="204">
                  <c:v>25.1</c:v>
                </c:pt>
                <c:pt idx="205">
                  <c:v>24.5</c:v>
                </c:pt>
                <c:pt idx="206">
                  <c:v>19.3</c:v>
                </c:pt>
                <c:pt idx="207">
                  <c:v>16</c:v>
                </c:pt>
                <c:pt idx="208">
                  <c:v>18.3</c:v>
                </c:pt>
                <c:pt idx="209">
                  <c:v>18.899999999999999</c:v>
                </c:pt>
                <c:pt idx="210">
                  <c:v>23.3</c:v>
                </c:pt>
                <c:pt idx="211">
                  <c:v>24.8</c:v>
                </c:pt>
                <c:pt idx="212">
                  <c:v>22.6</c:v>
                </c:pt>
                <c:pt idx="213">
                  <c:v>18.7</c:v>
                </c:pt>
                <c:pt idx="214">
                  <c:v>19.899999999999999</c:v>
                </c:pt>
                <c:pt idx="215">
                  <c:v>18.100000000000001</c:v>
                </c:pt>
                <c:pt idx="216">
                  <c:v>16</c:v>
                </c:pt>
                <c:pt idx="217">
                  <c:v>17</c:v>
                </c:pt>
                <c:pt idx="218">
                  <c:v>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'1895-1896'!$O$5</c:f>
              <c:strCache>
                <c:ptCount val="1"/>
                <c:pt idx="0">
                  <c:v>1400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'1895-1896'!$O$6:$O$224</c:f>
              <c:numCache>
                <c:formatCode>0.0</c:formatCode>
                <c:ptCount val="219"/>
                <c:pt idx="0">
                  <c:v>23.7</c:v>
                </c:pt>
                <c:pt idx="1">
                  <c:v>22.9</c:v>
                </c:pt>
                <c:pt idx="2">
                  <c:v>23.3</c:v>
                </c:pt>
                <c:pt idx="3">
                  <c:v>24.1</c:v>
                </c:pt>
                <c:pt idx="4">
                  <c:v>21.5</c:v>
                </c:pt>
                <c:pt idx="5">
                  <c:v>24.2</c:v>
                </c:pt>
                <c:pt idx="6">
                  <c:v>23.1</c:v>
                </c:pt>
                <c:pt idx="7">
                  <c:v>24</c:v>
                </c:pt>
                <c:pt idx="8">
                  <c:v>28.3</c:v>
                </c:pt>
                <c:pt idx="9">
                  <c:v>27.6</c:v>
                </c:pt>
                <c:pt idx="10">
                  <c:v>26</c:v>
                </c:pt>
                <c:pt idx="11">
                  <c:v>25.6</c:v>
                </c:pt>
                <c:pt idx="12">
                  <c:v>28.4</c:v>
                </c:pt>
                <c:pt idx="13">
                  <c:v>27</c:v>
                </c:pt>
                <c:pt idx="14">
                  <c:v>25.7</c:v>
                </c:pt>
                <c:pt idx="15">
                  <c:v>26.2</c:v>
                </c:pt>
                <c:pt idx="16">
                  <c:v>26.6</c:v>
                </c:pt>
                <c:pt idx="17">
                  <c:v>27.4</c:v>
                </c:pt>
                <c:pt idx="18">
                  <c:v>27.5</c:v>
                </c:pt>
                <c:pt idx="19">
                  <c:v>28.4</c:v>
                </c:pt>
                <c:pt idx="20">
                  <c:v>28.1</c:v>
                </c:pt>
                <c:pt idx="21">
                  <c:v>27.9</c:v>
                </c:pt>
                <c:pt idx="22">
                  <c:v>28.9</c:v>
                </c:pt>
                <c:pt idx="23">
                  <c:v>28.4</c:v>
                </c:pt>
                <c:pt idx="24">
                  <c:v>30.7</c:v>
                </c:pt>
                <c:pt idx="25">
                  <c:v>30</c:v>
                </c:pt>
                <c:pt idx="26">
                  <c:v>28.8</c:v>
                </c:pt>
                <c:pt idx="27">
                  <c:v>31</c:v>
                </c:pt>
                <c:pt idx="28">
                  <c:v>30.1</c:v>
                </c:pt>
                <c:pt idx="29">
                  <c:v>30</c:v>
                </c:pt>
                <c:pt idx="30">
                  <c:v>29.7</c:v>
                </c:pt>
                <c:pt idx="31">
                  <c:v>26.8</c:v>
                </c:pt>
                <c:pt idx="32">
                  <c:v>25.4</c:v>
                </c:pt>
                <c:pt idx="33">
                  <c:v>27.5</c:v>
                </c:pt>
                <c:pt idx="34">
                  <c:v>26.2</c:v>
                </c:pt>
                <c:pt idx="35">
                  <c:v>29.9</c:v>
                </c:pt>
                <c:pt idx="36">
                  <c:v>31.1</c:v>
                </c:pt>
                <c:pt idx="37">
                  <c:v>30.2</c:v>
                </c:pt>
                <c:pt idx="38">
                  <c:v>29.6</c:v>
                </c:pt>
                <c:pt idx="39">
                  <c:v>25.7</c:v>
                </c:pt>
                <c:pt idx="40">
                  <c:v>27.9</c:v>
                </c:pt>
                <c:pt idx="41">
                  <c:v>27.7</c:v>
                </c:pt>
                <c:pt idx="42">
                  <c:v>24.3</c:v>
                </c:pt>
                <c:pt idx="43">
                  <c:v>25.4</c:v>
                </c:pt>
                <c:pt idx="44">
                  <c:v>25.4</c:v>
                </c:pt>
                <c:pt idx="45">
                  <c:v>25.5</c:v>
                </c:pt>
                <c:pt idx="46">
                  <c:v>26.4</c:v>
                </c:pt>
                <c:pt idx="47">
                  <c:v>26.3</c:v>
                </c:pt>
                <c:pt idx="48">
                  <c:v>25.4</c:v>
                </c:pt>
                <c:pt idx="49">
                  <c:v>25.1</c:v>
                </c:pt>
                <c:pt idx="50">
                  <c:v>25.8</c:v>
                </c:pt>
                <c:pt idx="51">
                  <c:v>26.8</c:v>
                </c:pt>
                <c:pt idx="52">
                  <c:v>27.6</c:v>
                </c:pt>
                <c:pt idx="53">
                  <c:v>30.1</c:v>
                </c:pt>
                <c:pt idx="54">
                  <c:v>29.3</c:v>
                </c:pt>
                <c:pt idx="55">
                  <c:v>29.4</c:v>
                </c:pt>
                <c:pt idx="56">
                  <c:v>27.3</c:v>
                </c:pt>
                <c:pt idx="57">
                  <c:v>27.4</c:v>
                </c:pt>
                <c:pt idx="58">
                  <c:v>28.4</c:v>
                </c:pt>
                <c:pt idx="59">
                  <c:v>27.7</c:v>
                </c:pt>
                <c:pt idx="60">
                  <c:v>30.4</c:v>
                </c:pt>
                <c:pt idx="61">
                  <c:v>27.7</c:v>
                </c:pt>
                <c:pt idx="62">
                  <c:v>23.1</c:v>
                </c:pt>
                <c:pt idx="63">
                  <c:v>23.1</c:v>
                </c:pt>
                <c:pt idx="64">
                  <c:v>26.5</c:v>
                </c:pt>
                <c:pt idx="65">
                  <c:v>27</c:v>
                </c:pt>
                <c:pt idx="66">
                  <c:v>27.2</c:v>
                </c:pt>
                <c:pt idx="67">
                  <c:v>27.8</c:v>
                </c:pt>
                <c:pt idx="68">
                  <c:v>28.4</c:v>
                </c:pt>
                <c:pt idx="69">
                  <c:v>29.8</c:v>
                </c:pt>
                <c:pt idx="70">
                  <c:v>29.4</c:v>
                </c:pt>
                <c:pt idx="71">
                  <c:v>28.1</c:v>
                </c:pt>
                <c:pt idx="72">
                  <c:v>28.2</c:v>
                </c:pt>
                <c:pt idx="73">
                  <c:v>25.6</c:v>
                </c:pt>
                <c:pt idx="74">
                  <c:v>24.7</c:v>
                </c:pt>
                <c:pt idx="75">
                  <c:v>24</c:v>
                </c:pt>
                <c:pt idx="76">
                  <c:v>25.6</c:v>
                </c:pt>
                <c:pt idx="77">
                  <c:v>27.7</c:v>
                </c:pt>
                <c:pt idx="78">
                  <c:v>25.2</c:v>
                </c:pt>
                <c:pt idx="79">
                  <c:v>24</c:v>
                </c:pt>
                <c:pt idx="80">
                  <c:v>25.5</c:v>
                </c:pt>
                <c:pt idx="81">
                  <c:v>25.1</c:v>
                </c:pt>
                <c:pt idx="82">
                  <c:v>21.7</c:v>
                </c:pt>
                <c:pt idx="83">
                  <c:v>21.5</c:v>
                </c:pt>
                <c:pt idx="84">
                  <c:v>23.2</c:v>
                </c:pt>
                <c:pt idx="85">
                  <c:v>22.6</c:v>
                </c:pt>
                <c:pt idx="86">
                  <c:v>23.7</c:v>
                </c:pt>
                <c:pt idx="87">
                  <c:v>20.399999999999999</c:v>
                </c:pt>
                <c:pt idx="88">
                  <c:v>24.7</c:v>
                </c:pt>
                <c:pt idx="89">
                  <c:v>22.2</c:v>
                </c:pt>
                <c:pt idx="90">
                  <c:v>23.3</c:v>
                </c:pt>
                <c:pt idx="91">
                  <c:v>18.100000000000001</c:v>
                </c:pt>
                <c:pt idx="92">
                  <c:v>19.399999999999999</c:v>
                </c:pt>
                <c:pt idx="93">
                  <c:v>21.9</c:v>
                </c:pt>
                <c:pt idx="94">
                  <c:v>21.3</c:v>
                </c:pt>
                <c:pt idx="95">
                  <c:v>24.3</c:v>
                </c:pt>
                <c:pt idx="96">
                  <c:v>25.2</c:v>
                </c:pt>
                <c:pt idx="97">
                  <c:v>25.7</c:v>
                </c:pt>
                <c:pt idx="98">
                  <c:v>23.4</c:v>
                </c:pt>
                <c:pt idx="99">
                  <c:v>24.6</c:v>
                </c:pt>
                <c:pt idx="100">
                  <c:v>19.5</c:v>
                </c:pt>
                <c:pt idx="101">
                  <c:v>18.899999999999999</c:v>
                </c:pt>
                <c:pt idx="102">
                  <c:v>18.3</c:v>
                </c:pt>
                <c:pt idx="103">
                  <c:v>21.1</c:v>
                </c:pt>
                <c:pt idx="104">
                  <c:v>14.5</c:v>
                </c:pt>
                <c:pt idx="105">
                  <c:v>18.399999999999999</c:v>
                </c:pt>
                <c:pt idx="106">
                  <c:v>14.8</c:v>
                </c:pt>
                <c:pt idx="107">
                  <c:v>17.399999999999999</c:v>
                </c:pt>
                <c:pt idx="108">
                  <c:v>16.2</c:v>
                </c:pt>
                <c:pt idx="109">
                  <c:v>16.8</c:v>
                </c:pt>
                <c:pt idx="110">
                  <c:v>21.6</c:v>
                </c:pt>
                <c:pt idx="111">
                  <c:v>19.600000000000001</c:v>
                </c:pt>
                <c:pt idx="112">
                  <c:v>19.8</c:v>
                </c:pt>
                <c:pt idx="113">
                  <c:v>14.8</c:v>
                </c:pt>
                <c:pt idx="114">
                  <c:v>17.399999999999999</c:v>
                </c:pt>
                <c:pt idx="115">
                  <c:v>17.7</c:v>
                </c:pt>
                <c:pt idx="116">
                  <c:v>14.7</c:v>
                </c:pt>
                <c:pt idx="117">
                  <c:v>16.2</c:v>
                </c:pt>
                <c:pt idx="118">
                  <c:v>21</c:v>
                </c:pt>
                <c:pt idx="119">
                  <c:v>21.3</c:v>
                </c:pt>
                <c:pt idx="120">
                  <c:v>23</c:v>
                </c:pt>
                <c:pt idx="121">
                  <c:v>22.2</c:v>
                </c:pt>
                <c:pt idx="122">
                  <c:v>22.6</c:v>
                </c:pt>
                <c:pt idx="123">
                  <c:v>22.6</c:v>
                </c:pt>
                <c:pt idx="124">
                  <c:v>20.5</c:v>
                </c:pt>
                <c:pt idx="125">
                  <c:v>20.3</c:v>
                </c:pt>
                <c:pt idx="126">
                  <c:v>21.5</c:v>
                </c:pt>
                <c:pt idx="127">
                  <c:v>20.2</c:v>
                </c:pt>
                <c:pt idx="128">
                  <c:v>19.8</c:v>
                </c:pt>
                <c:pt idx="129">
                  <c:v>20.2</c:v>
                </c:pt>
                <c:pt idx="130">
                  <c:v>22</c:v>
                </c:pt>
                <c:pt idx="131">
                  <c:v>18</c:v>
                </c:pt>
                <c:pt idx="132">
                  <c:v>16.2</c:v>
                </c:pt>
                <c:pt idx="133">
                  <c:v>20</c:v>
                </c:pt>
                <c:pt idx="134">
                  <c:v>19.3</c:v>
                </c:pt>
                <c:pt idx="135">
                  <c:v>20.100000000000001</c:v>
                </c:pt>
                <c:pt idx="137">
                  <c:v>24</c:v>
                </c:pt>
                <c:pt idx="138">
                  <c:v>22.2</c:v>
                </c:pt>
                <c:pt idx="139">
                  <c:v>24.8</c:v>
                </c:pt>
                <c:pt idx="140">
                  <c:v>21.3</c:v>
                </c:pt>
                <c:pt idx="141">
                  <c:v>23.2</c:v>
                </c:pt>
                <c:pt idx="142">
                  <c:v>21.3</c:v>
                </c:pt>
                <c:pt idx="143">
                  <c:v>21.3</c:v>
                </c:pt>
                <c:pt idx="144">
                  <c:v>20</c:v>
                </c:pt>
                <c:pt idx="145">
                  <c:v>19.399999999999999</c:v>
                </c:pt>
                <c:pt idx="146">
                  <c:v>21</c:v>
                </c:pt>
                <c:pt idx="147">
                  <c:v>24.8</c:v>
                </c:pt>
                <c:pt idx="148">
                  <c:v>20.9</c:v>
                </c:pt>
                <c:pt idx="149">
                  <c:v>18.5</c:v>
                </c:pt>
                <c:pt idx="150">
                  <c:v>21.5</c:v>
                </c:pt>
                <c:pt idx="151">
                  <c:v>21</c:v>
                </c:pt>
                <c:pt idx="152">
                  <c:v>24</c:v>
                </c:pt>
                <c:pt idx="153">
                  <c:v>23.4</c:v>
                </c:pt>
                <c:pt idx="154">
                  <c:v>22.1</c:v>
                </c:pt>
                <c:pt idx="155">
                  <c:v>24.2</c:v>
                </c:pt>
                <c:pt idx="156">
                  <c:v>20.100000000000001</c:v>
                </c:pt>
                <c:pt idx="157">
                  <c:v>20</c:v>
                </c:pt>
                <c:pt idx="158">
                  <c:v>18.7</c:v>
                </c:pt>
                <c:pt idx="159">
                  <c:v>18.7</c:v>
                </c:pt>
                <c:pt idx="160">
                  <c:v>19</c:v>
                </c:pt>
                <c:pt idx="161">
                  <c:v>19</c:v>
                </c:pt>
                <c:pt idx="162">
                  <c:v>20.7</c:v>
                </c:pt>
                <c:pt idx="163">
                  <c:v>22.2</c:v>
                </c:pt>
                <c:pt idx="164">
                  <c:v>25.5</c:v>
                </c:pt>
                <c:pt idx="165">
                  <c:v>22.8</c:v>
                </c:pt>
                <c:pt idx="166">
                  <c:v>21.3</c:v>
                </c:pt>
                <c:pt idx="167">
                  <c:v>19.7</c:v>
                </c:pt>
                <c:pt idx="168">
                  <c:v>19</c:v>
                </c:pt>
                <c:pt idx="169">
                  <c:v>21.9</c:v>
                </c:pt>
                <c:pt idx="170">
                  <c:v>20</c:v>
                </c:pt>
                <c:pt idx="171">
                  <c:v>21.9</c:v>
                </c:pt>
                <c:pt idx="172">
                  <c:v>25.2</c:v>
                </c:pt>
                <c:pt idx="173">
                  <c:v>23.1</c:v>
                </c:pt>
                <c:pt idx="174">
                  <c:v>26.5</c:v>
                </c:pt>
                <c:pt idx="175">
                  <c:v>24.9</c:v>
                </c:pt>
                <c:pt idx="176">
                  <c:v>27.9</c:v>
                </c:pt>
                <c:pt idx="177">
                  <c:v>27.8</c:v>
                </c:pt>
                <c:pt idx="178">
                  <c:v>30.2</c:v>
                </c:pt>
                <c:pt idx="179">
                  <c:v>28.3</c:v>
                </c:pt>
                <c:pt idx="180">
                  <c:v>23.7</c:v>
                </c:pt>
                <c:pt idx="181">
                  <c:v>25.8</c:v>
                </c:pt>
                <c:pt idx="182">
                  <c:v>27</c:v>
                </c:pt>
                <c:pt idx="183">
                  <c:v>20.5</c:v>
                </c:pt>
                <c:pt idx="184">
                  <c:v>19.899999999999999</c:v>
                </c:pt>
                <c:pt idx="185">
                  <c:v>20.7</c:v>
                </c:pt>
                <c:pt idx="186">
                  <c:v>19.7</c:v>
                </c:pt>
                <c:pt idx="187">
                  <c:v>24.5</c:v>
                </c:pt>
                <c:pt idx="188">
                  <c:v>28.7</c:v>
                </c:pt>
                <c:pt idx="189">
                  <c:v>27.4</c:v>
                </c:pt>
                <c:pt idx="190">
                  <c:v>24.9</c:v>
                </c:pt>
                <c:pt idx="191">
                  <c:v>26.4</c:v>
                </c:pt>
                <c:pt idx="192">
                  <c:v>26.4</c:v>
                </c:pt>
                <c:pt idx="193">
                  <c:v>21.8</c:v>
                </c:pt>
                <c:pt idx="194">
                  <c:v>22.9</c:v>
                </c:pt>
                <c:pt idx="195">
                  <c:v>24.8</c:v>
                </c:pt>
                <c:pt idx="196">
                  <c:v>25.4</c:v>
                </c:pt>
                <c:pt idx="197">
                  <c:v>26.5</c:v>
                </c:pt>
                <c:pt idx="198">
                  <c:v>28.7</c:v>
                </c:pt>
                <c:pt idx="199">
                  <c:v>30.4</c:v>
                </c:pt>
                <c:pt idx="200">
                  <c:v>31</c:v>
                </c:pt>
                <c:pt idx="201">
                  <c:v>23.5</c:v>
                </c:pt>
                <c:pt idx="202">
                  <c:v>22.8</c:v>
                </c:pt>
                <c:pt idx="203">
                  <c:v>30.3</c:v>
                </c:pt>
                <c:pt idx="204">
                  <c:v>26.9</c:v>
                </c:pt>
                <c:pt idx="205">
                  <c:v>28.1</c:v>
                </c:pt>
                <c:pt idx="206">
                  <c:v>27.2</c:v>
                </c:pt>
                <c:pt idx="207">
                  <c:v>27.1</c:v>
                </c:pt>
                <c:pt idx="208">
                  <c:v>30.5</c:v>
                </c:pt>
                <c:pt idx="209">
                  <c:v>29.8</c:v>
                </c:pt>
                <c:pt idx="210">
                  <c:v>28.5</c:v>
                </c:pt>
                <c:pt idx="211">
                  <c:v>33.200000000000003</c:v>
                </c:pt>
                <c:pt idx="212">
                  <c:v>23.8</c:v>
                </c:pt>
                <c:pt idx="213">
                  <c:v>19.2</c:v>
                </c:pt>
                <c:pt idx="214">
                  <c:v>20.2</c:v>
                </c:pt>
                <c:pt idx="215">
                  <c:v>18.2</c:v>
                </c:pt>
                <c:pt idx="216">
                  <c:v>14</c:v>
                </c:pt>
                <c:pt idx="217">
                  <c:v>17.899999999999999</c:v>
                </c:pt>
                <c:pt idx="218">
                  <c:v>18.100000000000001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'1895-1896'!$P$5</c:f>
              <c:strCache>
                <c:ptCount val="1"/>
                <c:pt idx="0">
                  <c:v>2100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'1895-1896'!$P$6:$P$224</c:f>
              <c:numCache>
                <c:formatCode>0.0</c:formatCode>
                <c:ptCount val="219"/>
                <c:pt idx="0">
                  <c:v>22.7</c:v>
                </c:pt>
                <c:pt idx="1">
                  <c:v>20.9</c:v>
                </c:pt>
                <c:pt idx="2">
                  <c:v>20.6</c:v>
                </c:pt>
                <c:pt idx="3">
                  <c:v>21.7</c:v>
                </c:pt>
                <c:pt idx="4">
                  <c:v>21.3</c:v>
                </c:pt>
                <c:pt idx="5">
                  <c:v>22.3</c:v>
                </c:pt>
                <c:pt idx="6">
                  <c:v>22</c:v>
                </c:pt>
                <c:pt idx="7">
                  <c:v>22</c:v>
                </c:pt>
                <c:pt idx="8">
                  <c:v>22.6</c:v>
                </c:pt>
                <c:pt idx="9">
                  <c:v>22.6</c:v>
                </c:pt>
                <c:pt idx="10">
                  <c:v>21</c:v>
                </c:pt>
                <c:pt idx="11">
                  <c:v>22.9</c:v>
                </c:pt>
                <c:pt idx="12">
                  <c:v>23.3</c:v>
                </c:pt>
                <c:pt idx="13">
                  <c:v>23</c:v>
                </c:pt>
                <c:pt idx="14">
                  <c:v>23.2</c:v>
                </c:pt>
                <c:pt idx="15">
                  <c:v>23.7</c:v>
                </c:pt>
                <c:pt idx="16">
                  <c:v>24.6</c:v>
                </c:pt>
                <c:pt idx="17">
                  <c:v>25.7</c:v>
                </c:pt>
                <c:pt idx="18">
                  <c:v>26</c:v>
                </c:pt>
                <c:pt idx="19">
                  <c:v>26.7</c:v>
                </c:pt>
                <c:pt idx="20">
                  <c:v>25.5</c:v>
                </c:pt>
                <c:pt idx="21">
                  <c:v>26.8</c:v>
                </c:pt>
                <c:pt idx="22">
                  <c:v>28.1</c:v>
                </c:pt>
                <c:pt idx="23">
                  <c:v>27.2</c:v>
                </c:pt>
                <c:pt idx="24">
                  <c:v>25.9</c:v>
                </c:pt>
                <c:pt idx="25">
                  <c:v>27.4</c:v>
                </c:pt>
                <c:pt idx="26">
                  <c:v>26.6</c:v>
                </c:pt>
                <c:pt idx="27">
                  <c:v>28.1</c:v>
                </c:pt>
                <c:pt idx="28">
                  <c:v>27.2</c:v>
                </c:pt>
                <c:pt idx="29">
                  <c:v>27</c:v>
                </c:pt>
                <c:pt idx="30">
                  <c:v>23.6</c:v>
                </c:pt>
                <c:pt idx="31">
                  <c:v>26</c:v>
                </c:pt>
                <c:pt idx="32">
                  <c:v>22.2</c:v>
                </c:pt>
                <c:pt idx="33">
                  <c:v>26.8</c:v>
                </c:pt>
                <c:pt idx="34">
                  <c:v>27.3</c:v>
                </c:pt>
                <c:pt idx="35">
                  <c:v>27.4</c:v>
                </c:pt>
                <c:pt idx="36">
                  <c:v>25.7</c:v>
                </c:pt>
                <c:pt idx="37">
                  <c:v>25.2</c:v>
                </c:pt>
                <c:pt idx="38">
                  <c:v>22.5</c:v>
                </c:pt>
                <c:pt idx="39">
                  <c:v>23.3</c:v>
                </c:pt>
                <c:pt idx="40">
                  <c:v>25.5</c:v>
                </c:pt>
                <c:pt idx="41">
                  <c:v>25</c:v>
                </c:pt>
                <c:pt idx="42">
                  <c:v>24.6</c:v>
                </c:pt>
                <c:pt idx="43">
                  <c:v>24.7</c:v>
                </c:pt>
                <c:pt idx="44">
                  <c:v>21.5</c:v>
                </c:pt>
                <c:pt idx="45">
                  <c:v>22</c:v>
                </c:pt>
                <c:pt idx="46">
                  <c:v>23</c:v>
                </c:pt>
                <c:pt idx="47">
                  <c:v>22.5</c:v>
                </c:pt>
                <c:pt idx="48">
                  <c:v>21.5</c:v>
                </c:pt>
                <c:pt idx="49">
                  <c:v>24.5</c:v>
                </c:pt>
                <c:pt idx="50">
                  <c:v>24.2</c:v>
                </c:pt>
                <c:pt idx="51">
                  <c:v>23.9</c:v>
                </c:pt>
                <c:pt idx="52">
                  <c:v>26.2</c:v>
                </c:pt>
                <c:pt idx="53">
                  <c:v>26</c:v>
                </c:pt>
                <c:pt idx="54">
                  <c:v>25.6</c:v>
                </c:pt>
                <c:pt idx="55">
                  <c:v>25.4</c:v>
                </c:pt>
                <c:pt idx="56">
                  <c:v>27.2</c:v>
                </c:pt>
                <c:pt idx="57">
                  <c:v>27.3</c:v>
                </c:pt>
                <c:pt idx="58">
                  <c:v>26.8</c:v>
                </c:pt>
                <c:pt idx="59">
                  <c:v>25.5</c:v>
                </c:pt>
                <c:pt idx="60">
                  <c:v>26</c:v>
                </c:pt>
                <c:pt idx="61">
                  <c:v>27.5</c:v>
                </c:pt>
                <c:pt idx="62">
                  <c:v>21.1</c:v>
                </c:pt>
                <c:pt idx="63">
                  <c:v>19.7</c:v>
                </c:pt>
                <c:pt idx="64">
                  <c:v>22</c:v>
                </c:pt>
                <c:pt idx="65">
                  <c:v>24</c:v>
                </c:pt>
                <c:pt idx="66">
                  <c:v>25</c:v>
                </c:pt>
                <c:pt idx="67">
                  <c:v>25.8</c:v>
                </c:pt>
                <c:pt idx="68">
                  <c:v>25.2</c:v>
                </c:pt>
                <c:pt idx="69">
                  <c:v>24.8</c:v>
                </c:pt>
                <c:pt idx="70">
                  <c:v>24</c:v>
                </c:pt>
                <c:pt idx="71">
                  <c:v>25.8</c:v>
                </c:pt>
                <c:pt idx="72">
                  <c:v>22.9</c:v>
                </c:pt>
                <c:pt idx="73">
                  <c:v>24.2</c:v>
                </c:pt>
                <c:pt idx="74">
                  <c:v>19.8</c:v>
                </c:pt>
                <c:pt idx="75">
                  <c:v>19.7</c:v>
                </c:pt>
                <c:pt idx="76">
                  <c:v>19.100000000000001</c:v>
                </c:pt>
                <c:pt idx="77">
                  <c:v>22</c:v>
                </c:pt>
                <c:pt idx="78">
                  <c:v>24.7</c:v>
                </c:pt>
                <c:pt idx="79">
                  <c:v>23.3</c:v>
                </c:pt>
                <c:pt idx="80">
                  <c:v>22</c:v>
                </c:pt>
                <c:pt idx="81">
                  <c:v>21.5</c:v>
                </c:pt>
                <c:pt idx="82">
                  <c:v>20.3</c:v>
                </c:pt>
                <c:pt idx="83">
                  <c:v>18.899999999999999</c:v>
                </c:pt>
                <c:pt idx="84">
                  <c:v>17.3</c:v>
                </c:pt>
                <c:pt idx="85">
                  <c:v>18.100000000000001</c:v>
                </c:pt>
                <c:pt idx="86">
                  <c:v>21.5</c:v>
                </c:pt>
                <c:pt idx="87">
                  <c:v>20</c:v>
                </c:pt>
                <c:pt idx="88">
                  <c:v>20.100000000000001</c:v>
                </c:pt>
                <c:pt idx="89">
                  <c:v>20.7</c:v>
                </c:pt>
                <c:pt idx="90">
                  <c:v>21.7</c:v>
                </c:pt>
                <c:pt idx="91">
                  <c:v>17.899999999999999</c:v>
                </c:pt>
                <c:pt idx="92">
                  <c:v>15.2</c:v>
                </c:pt>
                <c:pt idx="93">
                  <c:v>16.3</c:v>
                </c:pt>
                <c:pt idx="94">
                  <c:v>17.899999999999999</c:v>
                </c:pt>
                <c:pt idx="95">
                  <c:v>19.600000000000001</c:v>
                </c:pt>
                <c:pt idx="96">
                  <c:v>20.5</c:v>
                </c:pt>
                <c:pt idx="97">
                  <c:v>19.600000000000001</c:v>
                </c:pt>
                <c:pt idx="98">
                  <c:v>21.1</c:v>
                </c:pt>
                <c:pt idx="99">
                  <c:v>22.9</c:v>
                </c:pt>
                <c:pt idx="100">
                  <c:v>16.399999999999999</c:v>
                </c:pt>
                <c:pt idx="101">
                  <c:v>18.3</c:v>
                </c:pt>
                <c:pt idx="102">
                  <c:v>16.2</c:v>
                </c:pt>
                <c:pt idx="103">
                  <c:v>11.2</c:v>
                </c:pt>
                <c:pt idx="104">
                  <c:v>11.4</c:v>
                </c:pt>
                <c:pt idx="105">
                  <c:v>12</c:v>
                </c:pt>
                <c:pt idx="106">
                  <c:v>13.6</c:v>
                </c:pt>
                <c:pt idx="107">
                  <c:v>13.8</c:v>
                </c:pt>
                <c:pt idx="108">
                  <c:v>14</c:v>
                </c:pt>
                <c:pt idx="109">
                  <c:v>13.7</c:v>
                </c:pt>
                <c:pt idx="110">
                  <c:v>15.8</c:v>
                </c:pt>
                <c:pt idx="111">
                  <c:v>9.9</c:v>
                </c:pt>
                <c:pt idx="112">
                  <c:v>12.3</c:v>
                </c:pt>
                <c:pt idx="113">
                  <c:v>11.6</c:v>
                </c:pt>
                <c:pt idx="114">
                  <c:v>15.7</c:v>
                </c:pt>
                <c:pt idx="115">
                  <c:v>15.7</c:v>
                </c:pt>
                <c:pt idx="116">
                  <c:v>14.4</c:v>
                </c:pt>
                <c:pt idx="117">
                  <c:v>18.2</c:v>
                </c:pt>
                <c:pt idx="118">
                  <c:v>20.6</c:v>
                </c:pt>
                <c:pt idx="119">
                  <c:v>21.7</c:v>
                </c:pt>
                <c:pt idx="120">
                  <c:v>20.399999999999999</c:v>
                </c:pt>
                <c:pt idx="121">
                  <c:v>18.899999999999999</c:v>
                </c:pt>
                <c:pt idx="122">
                  <c:v>20.100000000000001</c:v>
                </c:pt>
                <c:pt idx="123">
                  <c:v>21.4</c:v>
                </c:pt>
                <c:pt idx="124">
                  <c:v>19.3</c:v>
                </c:pt>
                <c:pt idx="125">
                  <c:v>18.8</c:v>
                </c:pt>
                <c:pt idx="126">
                  <c:v>18.5</c:v>
                </c:pt>
                <c:pt idx="127">
                  <c:v>16.5</c:v>
                </c:pt>
                <c:pt idx="128">
                  <c:v>16.600000000000001</c:v>
                </c:pt>
                <c:pt idx="129">
                  <c:v>17</c:v>
                </c:pt>
                <c:pt idx="130">
                  <c:v>20</c:v>
                </c:pt>
                <c:pt idx="131">
                  <c:v>15</c:v>
                </c:pt>
                <c:pt idx="132">
                  <c:v>16.100000000000001</c:v>
                </c:pt>
                <c:pt idx="133">
                  <c:v>16.8</c:v>
                </c:pt>
                <c:pt idx="134">
                  <c:v>16.2</c:v>
                </c:pt>
                <c:pt idx="135">
                  <c:v>15.8</c:v>
                </c:pt>
                <c:pt idx="137">
                  <c:v>17.7</c:v>
                </c:pt>
                <c:pt idx="138">
                  <c:v>19.899999999999999</c:v>
                </c:pt>
                <c:pt idx="139">
                  <c:v>21.5</c:v>
                </c:pt>
                <c:pt idx="140">
                  <c:v>20.399999999999999</c:v>
                </c:pt>
                <c:pt idx="141">
                  <c:v>16.7</c:v>
                </c:pt>
                <c:pt idx="142">
                  <c:v>15.6</c:v>
                </c:pt>
                <c:pt idx="143">
                  <c:v>16.600000000000001</c:v>
                </c:pt>
                <c:pt idx="144">
                  <c:v>15.1</c:v>
                </c:pt>
                <c:pt idx="145">
                  <c:v>15</c:v>
                </c:pt>
                <c:pt idx="146">
                  <c:v>19.600000000000001</c:v>
                </c:pt>
                <c:pt idx="147">
                  <c:v>20.100000000000001</c:v>
                </c:pt>
                <c:pt idx="148">
                  <c:v>18.5</c:v>
                </c:pt>
                <c:pt idx="149">
                  <c:v>20</c:v>
                </c:pt>
                <c:pt idx="150">
                  <c:v>17.100000000000001</c:v>
                </c:pt>
                <c:pt idx="151">
                  <c:v>19.5</c:v>
                </c:pt>
                <c:pt idx="152">
                  <c:v>20.100000000000001</c:v>
                </c:pt>
                <c:pt idx="153">
                  <c:v>21</c:v>
                </c:pt>
                <c:pt idx="154">
                  <c:v>20.399999999999999</c:v>
                </c:pt>
                <c:pt idx="155">
                  <c:v>19.5</c:v>
                </c:pt>
                <c:pt idx="156">
                  <c:v>17.5</c:v>
                </c:pt>
                <c:pt idx="157">
                  <c:v>16.2</c:v>
                </c:pt>
                <c:pt idx="158">
                  <c:v>17.8</c:v>
                </c:pt>
                <c:pt idx="159">
                  <c:v>17.8</c:v>
                </c:pt>
                <c:pt idx="160">
                  <c:v>16.399999999999999</c:v>
                </c:pt>
                <c:pt idx="161">
                  <c:v>16.8</c:v>
                </c:pt>
                <c:pt idx="162">
                  <c:v>16</c:v>
                </c:pt>
                <c:pt idx="163">
                  <c:v>17</c:v>
                </c:pt>
                <c:pt idx="164">
                  <c:v>19</c:v>
                </c:pt>
                <c:pt idx="165">
                  <c:v>15.7</c:v>
                </c:pt>
                <c:pt idx="166">
                  <c:v>16</c:v>
                </c:pt>
                <c:pt idx="167">
                  <c:v>16.399999999999999</c:v>
                </c:pt>
                <c:pt idx="168">
                  <c:v>19.399999999999999</c:v>
                </c:pt>
                <c:pt idx="169">
                  <c:v>20.7</c:v>
                </c:pt>
                <c:pt idx="170">
                  <c:v>18.7</c:v>
                </c:pt>
                <c:pt idx="171">
                  <c:v>17.100000000000001</c:v>
                </c:pt>
                <c:pt idx="172">
                  <c:v>17.3</c:v>
                </c:pt>
                <c:pt idx="173">
                  <c:v>19.3</c:v>
                </c:pt>
                <c:pt idx="174">
                  <c:v>25</c:v>
                </c:pt>
                <c:pt idx="175">
                  <c:v>26.1</c:v>
                </c:pt>
                <c:pt idx="176">
                  <c:v>25</c:v>
                </c:pt>
                <c:pt idx="177">
                  <c:v>23</c:v>
                </c:pt>
                <c:pt idx="178">
                  <c:v>24.7</c:v>
                </c:pt>
                <c:pt idx="179">
                  <c:v>24.8</c:v>
                </c:pt>
                <c:pt idx="180">
                  <c:v>23.5</c:v>
                </c:pt>
                <c:pt idx="181">
                  <c:v>21.7</c:v>
                </c:pt>
                <c:pt idx="182">
                  <c:v>23.4</c:v>
                </c:pt>
                <c:pt idx="183">
                  <c:v>20.3</c:v>
                </c:pt>
                <c:pt idx="184">
                  <c:v>20.3</c:v>
                </c:pt>
                <c:pt idx="185">
                  <c:v>20.9</c:v>
                </c:pt>
                <c:pt idx="186">
                  <c:v>18.899999999999999</c:v>
                </c:pt>
                <c:pt idx="187">
                  <c:v>20.399999999999999</c:v>
                </c:pt>
                <c:pt idx="188">
                  <c:v>22.6</c:v>
                </c:pt>
                <c:pt idx="189">
                  <c:v>23.2</c:v>
                </c:pt>
                <c:pt idx="190">
                  <c:v>26.5</c:v>
                </c:pt>
                <c:pt idx="191">
                  <c:v>27</c:v>
                </c:pt>
                <c:pt idx="192">
                  <c:v>24.5</c:v>
                </c:pt>
                <c:pt idx="193">
                  <c:v>22.8</c:v>
                </c:pt>
                <c:pt idx="194">
                  <c:v>24.2</c:v>
                </c:pt>
                <c:pt idx="195">
                  <c:v>23</c:v>
                </c:pt>
                <c:pt idx="196">
                  <c:v>24.2</c:v>
                </c:pt>
                <c:pt idx="197">
                  <c:v>28.1</c:v>
                </c:pt>
                <c:pt idx="198">
                  <c:v>27.3</c:v>
                </c:pt>
                <c:pt idx="199">
                  <c:v>29.8</c:v>
                </c:pt>
                <c:pt idx="200">
                  <c:v>31.8</c:v>
                </c:pt>
                <c:pt idx="201">
                  <c:v>23.2</c:v>
                </c:pt>
                <c:pt idx="202">
                  <c:v>22</c:v>
                </c:pt>
                <c:pt idx="203">
                  <c:v>24.5</c:v>
                </c:pt>
                <c:pt idx="204">
                  <c:v>24.9</c:v>
                </c:pt>
                <c:pt idx="205">
                  <c:v>24.8</c:v>
                </c:pt>
                <c:pt idx="206">
                  <c:v>19.899999999999999</c:v>
                </c:pt>
                <c:pt idx="207">
                  <c:v>20.3</c:v>
                </c:pt>
                <c:pt idx="208">
                  <c:v>21.3</c:v>
                </c:pt>
                <c:pt idx="209">
                  <c:v>25.8</c:v>
                </c:pt>
                <c:pt idx="210">
                  <c:v>22.6</c:v>
                </c:pt>
                <c:pt idx="211">
                  <c:v>21.1</c:v>
                </c:pt>
                <c:pt idx="212">
                  <c:v>20.3</c:v>
                </c:pt>
                <c:pt idx="213">
                  <c:v>17.899999999999999</c:v>
                </c:pt>
                <c:pt idx="214">
                  <c:v>18.2</c:v>
                </c:pt>
                <c:pt idx="215">
                  <c:v>17.399999999999999</c:v>
                </c:pt>
                <c:pt idx="216">
                  <c:v>13.9</c:v>
                </c:pt>
                <c:pt idx="217">
                  <c:v>17</c:v>
                </c:pt>
                <c:pt idx="218">
                  <c:v>16.3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'1895-1896'!$Q$5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'1895-1896'!$Q$6:$Q$224</c:f>
              <c:numCache>
                <c:formatCode>0.00</c:formatCode>
                <c:ptCount val="219"/>
                <c:pt idx="0">
                  <c:v>22.72</c:v>
                </c:pt>
                <c:pt idx="1">
                  <c:v>21.52</c:v>
                </c:pt>
                <c:pt idx="2">
                  <c:v>21.55</c:v>
                </c:pt>
                <c:pt idx="3">
                  <c:v>22.48</c:v>
                </c:pt>
                <c:pt idx="4">
                  <c:v>21.35</c:v>
                </c:pt>
                <c:pt idx="5">
                  <c:v>22.62</c:v>
                </c:pt>
                <c:pt idx="6">
                  <c:v>22.35</c:v>
                </c:pt>
                <c:pt idx="7">
                  <c:v>22.22</c:v>
                </c:pt>
                <c:pt idx="8">
                  <c:v>23.58</c:v>
                </c:pt>
                <c:pt idx="9">
                  <c:v>23.22</c:v>
                </c:pt>
                <c:pt idx="10">
                  <c:v>21.6</c:v>
                </c:pt>
                <c:pt idx="11">
                  <c:v>22.18</c:v>
                </c:pt>
                <c:pt idx="12">
                  <c:v>23.98</c:v>
                </c:pt>
                <c:pt idx="13">
                  <c:v>23.02</c:v>
                </c:pt>
                <c:pt idx="14">
                  <c:v>22.65</c:v>
                </c:pt>
                <c:pt idx="15">
                  <c:v>22.88</c:v>
                </c:pt>
                <c:pt idx="16">
                  <c:v>24.55</c:v>
                </c:pt>
                <c:pt idx="17">
                  <c:v>25.95</c:v>
                </c:pt>
                <c:pt idx="18">
                  <c:v>26.25</c:v>
                </c:pt>
                <c:pt idx="19">
                  <c:v>26.85</c:v>
                </c:pt>
                <c:pt idx="20">
                  <c:v>26.38</c:v>
                </c:pt>
                <c:pt idx="21">
                  <c:v>27.12</c:v>
                </c:pt>
                <c:pt idx="22">
                  <c:v>28.18</c:v>
                </c:pt>
                <c:pt idx="23">
                  <c:v>27.88</c:v>
                </c:pt>
                <c:pt idx="24">
                  <c:v>27.68</c:v>
                </c:pt>
                <c:pt idx="25">
                  <c:v>27.88</c:v>
                </c:pt>
                <c:pt idx="26">
                  <c:v>26.6</c:v>
                </c:pt>
                <c:pt idx="27">
                  <c:v>28.3</c:v>
                </c:pt>
                <c:pt idx="28">
                  <c:v>28.12</c:v>
                </c:pt>
                <c:pt idx="29">
                  <c:v>28.08</c:v>
                </c:pt>
                <c:pt idx="30">
                  <c:v>25.78</c:v>
                </c:pt>
                <c:pt idx="31">
                  <c:v>25.6</c:v>
                </c:pt>
                <c:pt idx="32">
                  <c:v>23.75</c:v>
                </c:pt>
                <c:pt idx="33">
                  <c:v>25.88</c:v>
                </c:pt>
                <c:pt idx="34">
                  <c:v>27.2</c:v>
                </c:pt>
                <c:pt idx="35">
                  <c:v>27.98</c:v>
                </c:pt>
                <c:pt idx="36">
                  <c:v>27.85</c:v>
                </c:pt>
                <c:pt idx="37">
                  <c:v>25.9</c:v>
                </c:pt>
                <c:pt idx="38">
                  <c:v>23.95</c:v>
                </c:pt>
                <c:pt idx="39">
                  <c:v>22.78</c:v>
                </c:pt>
                <c:pt idx="40">
                  <c:v>24.92</c:v>
                </c:pt>
                <c:pt idx="41">
                  <c:v>26.08</c:v>
                </c:pt>
                <c:pt idx="42">
                  <c:v>24.15</c:v>
                </c:pt>
                <c:pt idx="43">
                  <c:v>24.68</c:v>
                </c:pt>
                <c:pt idx="44">
                  <c:v>23.1</c:v>
                </c:pt>
                <c:pt idx="45">
                  <c:v>22.88</c:v>
                </c:pt>
                <c:pt idx="46">
                  <c:v>22.95</c:v>
                </c:pt>
                <c:pt idx="47">
                  <c:v>22.75</c:v>
                </c:pt>
                <c:pt idx="48">
                  <c:v>21.85</c:v>
                </c:pt>
                <c:pt idx="49">
                  <c:v>22.4</c:v>
                </c:pt>
                <c:pt idx="50">
                  <c:v>24.8</c:v>
                </c:pt>
                <c:pt idx="51">
                  <c:v>25.15</c:v>
                </c:pt>
                <c:pt idx="52">
                  <c:v>26.22</c:v>
                </c:pt>
                <c:pt idx="53">
                  <c:v>27.4</c:v>
                </c:pt>
                <c:pt idx="54">
                  <c:v>26.15</c:v>
                </c:pt>
                <c:pt idx="55">
                  <c:v>26.05</c:v>
                </c:pt>
                <c:pt idx="56">
                  <c:v>26.5</c:v>
                </c:pt>
                <c:pt idx="57">
                  <c:v>27.25</c:v>
                </c:pt>
                <c:pt idx="58">
                  <c:v>27.15</c:v>
                </c:pt>
                <c:pt idx="59">
                  <c:v>25.78</c:v>
                </c:pt>
                <c:pt idx="60">
                  <c:v>26.5</c:v>
                </c:pt>
                <c:pt idx="61">
                  <c:v>26.6</c:v>
                </c:pt>
                <c:pt idx="62">
                  <c:v>22.58</c:v>
                </c:pt>
                <c:pt idx="63">
                  <c:v>21.37</c:v>
                </c:pt>
                <c:pt idx="64">
                  <c:v>22.47</c:v>
                </c:pt>
                <c:pt idx="65">
                  <c:v>23.95</c:v>
                </c:pt>
                <c:pt idx="66">
                  <c:v>24.95</c:v>
                </c:pt>
                <c:pt idx="67">
                  <c:v>25.7</c:v>
                </c:pt>
                <c:pt idx="68">
                  <c:v>25.52</c:v>
                </c:pt>
                <c:pt idx="69">
                  <c:v>25.55</c:v>
                </c:pt>
                <c:pt idx="70">
                  <c:v>24.95</c:v>
                </c:pt>
                <c:pt idx="71">
                  <c:v>25.38</c:v>
                </c:pt>
                <c:pt idx="72">
                  <c:v>24.67</c:v>
                </c:pt>
                <c:pt idx="73">
                  <c:v>23.88</c:v>
                </c:pt>
                <c:pt idx="74">
                  <c:v>21.02</c:v>
                </c:pt>
                <c:pt idx="75">
                  <c:v>19.649999999999999</c:v>
                </c:pt>
                <c:pt idx="76">
                  <c:v>19.98</c:v>
                </c:pt>
                <c:pt idx="77">
                  <c:v>22.3</c:v>
                </c:pt>
                <c:pt idx="78">
                  <c:v>23.97</c:v>
                </c:pt>
                <c:pt idx="79">
                  <c:v>23.65</c:v>
                </c:pt>
                <c:pt idx="80">
                  <c:v>22.9</c:v>
                </c:pt>
                <c:pt idx="81">
                  <c:v>22.2</c:v>
                </c:pt>
                <c:pt idx="82">
                  <c:v>20.12</c:v>
                </c:pt>
                <c:pt idx="83">
                  <c:v>19.399999999999999</c:v>
                </c:pt>
                <c:pt idx="84">
                  <c:v>19.170000000000002</c:v>
                </c:pt>
                <c:pt idx="85">
                  <c:v>18.420000000000002</c:v>
                </c:pt>
                <c:pt idx="86">
                  <c:v>22</c:v>
                </c:pt>
                <c:pt idx="87">
                  <c:v>19.95</c:v>
                </c:pt>
                <c:pt idx="88">
                  <c:v>21</c:v>
                </c:pt>
                <c:pt idx="89">
                  <c:v>20.87</c:v>
                </c:pt>
                <c:pt idx="90">
                  <c:v>21.92</c:v>
                </c:pt>
                <c:pt idx="91">
                  <c:v>17.920000000000002</c:v>
                </c:pt>
                <c:pt idx="92">
                  <c:v>16.72</c:v>
                </c:pt>
                <c:pt idx="93">
                  <c:v>16.37</c:v>
                </c:pt>
                <c:pt idx="94">
                  <c:v>17.07</c:v>
                </c:pt>
                <c:pt idx="95">
                  <c:v>21.22</c:v>
                </c:pt>
                <c:pt idx="96">
                  <c:v>21.9</c:v>
                </c:pt>
                <c:pt idx="97">
                  <c:v>21.55</c:v>
                </c:pt>
                <c:pt idx="98">
                  <c:v>20.9</c:v>
                </c:pt>
                <c:pt idx="99">
                  <c:v>22.55</c:v>
                </c:pt>
                <c:pt idx="100">
                  <c:v>17.25</c:v>
                </c:pt>
                <c:pt idx="101">
                  <c:v>17.399999999999999</c:v>
                </c:pt>
                <c:pt idx="102">
                  <c:v>17.02</c:v>
                </c:pt>
                <c:pt idx="103">
                  <c:v>13.77</c:v>
                </c:pt>
                <c:pt idx="104">
                  <c:v>11.4</c:v>
                </c:pt>
                <c:pt idx="105">
                  <c:v>13.17</c:v>
                </c:pt>
                <c:pt idx="106">
                  <c:v>13.55</c:v>
                </c:pt>
                <c:pt idx="107">
                  <c:v>13.92</c:v>
                </c:pt>
                <c:pt idx="108">
                  <c:v>13.27</c:v>
                </c:pt>
                <c:pt idx="109">
                  <c:v>13.97</c:v>
                </c:pt>
                <c:pt idx="110">
                  <c:v>15.72</c:v>
                </c:pt>
                <c:pt idx="111">
                  <c:v>14.85</c:v>
                </c:pt>
                <c:pt idx="112">
                  <c:v>14.77</c:v>
                </c:pt>
                <c:pt idx="113">
                  <c:v>11.87</c:v>
                </c:pt>
                <c:pt idx="114">
                  <c:v>15.22</c:v>
                </c:pt>
                <c:pt idx="115">
                  <c:v>15.7</c:v>
                </c:pt>
                <c:pt idx="116">
                  <c:v>14.01</c:v>
                </c:pt>
                <c:pt idx="117">
                  <c:v>16.5</c:v>
                </c:pt>
                <c:pt idx="118">
                  <c:v>20.2</c:v>
                </c:pt>
                <c:pt idx="119">
                  <c:v>21.72</c:v>
                </c:pt>
                <c:pt idx="120">
                  <c:v>20.62</c:v>
                </c:pt>
                <c:pt idx="121">
                  <c:v>19.850000000000001</c:v>
                </c:pt>
                <c:pt idx="122">
                  <c:v>20.02</c:v>
                </c:pt>
                <c:pt idx="123">
                  <c:v>20.67</c:v>
                </c:pt>
                <c:pt idx="124">
                  <c:v>19.850000000000001</c:v>
                </c:pt>
                <c:pt idx="125">
                  <c:v>18.97</c:v>
                </c:pt>
                <c:pt idx="126">
                  <c:v>18.649999999999999</c:v>
                </c:pt>
                <c:pt idx="127">
                  <c:v>17.55</c:v>
                </c:pt>
                <c:pt idx="128">
                  <c:v>17.2</c:v>
                </c:pt>
                <c:pt idx="129">
                  <c:v>17.57</c:v>
                </c:pt>
                <c:pt idx="130">
                  <c:v>18.75</c:v>
                </c:pt>
                <c:pt idx="131">
                  <c:v>16.600000000000001</c:v>
                </c:pt>
                <c:pt idx="132">
                  <c:v>15.07</c:v>
                </c:pt>
                <c:pt idx="133">
                  <c:v>17.2</c:v>
                </c:pt>
                <c:pt idx="134">
                  <c:v>16.7</c:v>
                </c:pt>
                <c:pt idx="135">
                  <c:v>16.899999999999999</c:v>
                </c:pt>
                <c:pt idx="137">
                  <c:v>18.95</c:v>
                </c:pt>
                <c:pt idx="138">
                  <c:v>18.57</c:v>
                </c:pt>
                <c:pt idx="139">
                  <c:v>20.399999999999999</c:v>
                </c:pt>
                <c:pt idx="140">
                  <c:v>20.07</c:v>
                </c:pt>
                <c:pt idx="141">
                  <c:v>18.02</c:v>
                </c:pt>
                <c:pt idx="142">
                  <c:v>16.649999999999999</c:v>
                </c:pt>
                <c:pt idx="143">
                  <c:v>16.920000000000002</c:v>
                </c:pt>
                <c:pt idx="144">
                  <c:v>15.65</c:v>
                </c:pt>
                <c:pt idx="145">
                  <c:v>15.27</c:v>
                </c:pt>
                <c:pt idx="146">
                  <c:v>17.72</c:v>
                </c:pt>
                <c:pt idx="147">
                  <c:v>20.02</c:v>
                </c:pt>
                <c:pt idx="148">
                  <c:v>18.149999999999999</c:v>
                </c:pt>
                <c:pt idx="149">
                  <c:v>18.77</c:v>
                </c:pt>
                <c:pt idx="150">
                  <c:v>17.420000000000002</c:v>
                </c:pt>
                <c:pt idx="151">
                  <c:v>19.170000000000002</c:v>
                </c:pt>
                <c:pt idx="152">
                  <c:v>19.399999999999999</c:v>
                </c:pt>
                <c:pt idx="153">
                  <c:v>19.8</c:v>
                </c:pt>
                <c:pt idx="154">
                  <c:v>20.12</c:v>
                </c:pt>
                <c:pt idx="155">
                  <c:v>20.65</c:v>
                </c:pt>
                <c:pt idx="156">
                  <c:v>18.100000000000001</c:v>
                </c:pt>
                <c:pt idx="157">
                  <c:v>16.8</c:v>
                </c:pt>
                <c:pt idx="158">
                  <c:v>17.82</c:v>
                </c:pt>
                <c:pt idx="159">
                  <c:v>17.420000000000002</c:v>
                </c:pt>
                <c:pt idx="160">
                  <c:v>16</c:v>
                </c:pt>
                <c:pt idx="161">
                  <c:v>17</c:v>
                </c:pt>
                <c:pt idx="162">
                  <c:v>16.22</c:v>
                </c:pt>
                <c:pt idx="163">
                  <c:v>16.82</c:v>
                </c:pt>
                <c:pt idx="164">
                  <c:v>19.37</c:v>
                </c:pt>
                <c:pt idx="165">
                  <c:v>18.350000000000001</c:v>
                </c:pt>
                <c:pt idx="166">
                  <c:v>16.95</c:v>
                </c:pt>
                <c:pt idx="167">
                  <c:v>16.95</c:v>
                </c:pt>
                <c:pt idx="168">
                  <c:v>16.899999999999999</c:v>
                </c:pt>
                <c:pt idx="169">
                  <c:v>20.52</c:v>
                </c:pt>
                <c:pt idx="170">
                  <c:v>18.72</c:v>
                </c:pt>
                <c:pt idx="171">
                  <c:v>17.670000000000002</c:v>
                </c:pt>
                <c:pt idx="172">
                  <c:v>18.57</c:v>
                </c:pt>
                <c:pt idx="173">
                  <c:v>19.97</c:v>
                </c:pt>
                <c:pt idx="174">
                  <c:v>24.3</c:v>
                </c:pt>
                <c:pt idx="175">
                  <c:v>25.25</c:v>
                </c:pt>
                <c:pt idx="176">
                  <c:v>25.85</c:v>
                </c:pt>
                <c:pt idx="177">
                  <c:v>24.17</c:v>
                </c:pt>
                <c:pt idx="178">
                  <c:v>25.75</c:v>
                </c:pt>
                <c:pt idx="179">
                  <c:v>25.12</c:v>
                </c:pt>
                <c:pt idx="180">
                  <c:v>23.02</c:v>
                </c:pt>
                <c:pt idx="181">
                  <c:v>22.15</c:v>
                </c:pt>
                <c:pt idx="182">
                  <c:v>23.54</c:v>
                </c:pt>
                <c:pt idx="183">
                  <c:v>20</c:v>
                </c:pt>
                <c:pt idx="184">
                  <c:v>19.170000000000002</c:v>
                </c:pt>
                <c:pt idx="185">
                  <c:v>19.62</c:v>
                </c:pt>
                <c:pt idx="186">
                  <c:v>18.87</c:v>
                </c:pt>
                <c:pt idx="187">
                  <c:v>20.02</c:v>
                </c:pt>
                <c:pt idx="188">
                  <c:v>22.72</c:v>
                </c:pt>
                <c:pt idx="189">
                  <c:v>23.07</c:v>
                </c:pt>
                <c:pt idx="190">
                  <c:v>24.2</c:v>
                </c:pt>
                <c:pt idx="191">
                  <c:v>25.3</c:v>
                </c:pt>
                <c:pt idx="192">
                  <c:v>23.92</c:v>
                </c:pt>
                <c:pt idx="193">
                  <c:v>21.92</c:v>
                </c:pt>
                <c:pt idx="194">
                  <c:v>22.57</c:v>
                </c:pt>
                <c:pt idx="195">
                  <c:v>22.45</c:v>
                </c:pt>
                <c:pt idx="196">
                  <c:v>23.27</c:v>
                </c:pt>
                <c:pt idx="197">
                  <c:v>26.22</c:v>
                </c:pt>
                <c:pt idx="198">
                  <c:v>27.1</c:v>
                </c:pt>
                <c:pt idx="199">
                  <c:v>29.2</c:v>
                </c:pt>
                <c:pt idx="200">
                  <c:v>30.77</c:v>
                </c:pt>
                <c:pt idx="201">
                  <c:v>23.47</c:v>
                </c:pt>
                <c:pt idx="202">
                  <c:v>21.77</c:v>
                </c:pt>
                <c:pt idx="203">
                  <c:v>24.52</c:v>
                </c:pt>
                <c:pt idx="204">
                  <c:v>25.45</c:v>
                </c:pt>
                <c:pt idx="205">
                  <c:v>25.67</c:v>
                </c:pt>
                <c:pt idx="206">
                  <c:v>21.57</c:v>
                </c:pt>
                <c:pt idx="207">
                  <c:v>21.67</c:v>
                </c:pt>
                <c:pt idx="208">
                  <c:v>22.85</c:v>
                </c:pt>
                <c:pt idx="209">
                  <c:v>25.07</c:v>
                </c:pt>
                <c:pt idx="210">
                  <c:v>24.25</c:v>
                </c:pt>
                <c:pt idx="211">
                  <c:v>25.05</c:v>
                </c:pt>
                <c:pt idx="212">
                  <c:v>21.75</c:v>
                </c:pt>
                <c:pt idx="213">
                  <c:v>18.420000000000002</c:v>
                </c:pt>
                <c:pt idx="214">
                  <c:v>19.12</c:v>
                </c:pt>
                <c:pt idx="215">
                  <c:v>17.78</c:v>
                </c:pt>
                <c:pt idx="216">
                  <c:v>14.45</c:v>
                </c:pt>
                <c:pt idx="217">
                  <c:v>17.22</c:v>
                </c:pt>
                <c:pt idx="218">
                  <c:v>16.920000000000002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05616"/>
        <c:axId val="727595536"/>
      </c:lineChart>
      <c:catAx>
        <c:axId val="72760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595536"/>
        <c:crosses val="autoZero"/>
        <c:auto val="1"/>
        <c:lblAlgn val="ctr"/>
        <c:lblOffset val="100"/>
        <c:noMultiLvlLbl val="0"/>
      </c:catAx>
      <c:valAx>
        <c:axId val="7275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19</xdr:col>
      <xdr:colOff>9524</xdr:colOff>
      <xdr:row>16</xdr:row>
      <xdr:rowOff>76200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18</xdr:row>
      <xdr:rowOff>9525</xdr:rowOff>
    </xdr:from>
    <xdr:to>
      <xdr:col>18</xdr:col>
      <xdr:colOff>590549</xdr:colOff>
      <xdr:row>32</xdr:row>
      <xdr:rowOff>85725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0"/>
  <sheetViews>
    <sheetView tabSelected="1" workbookViewId="0">
      <selection activeCell="C8" sqref="C8"/>
    </sheetView>
  </sheetViews>
  <sheetFormatPr defaultRowHeight="15" x14ac:dyDescent="0.25"/>
  <sheetData>
    <row r="7" spans="4:10" ht="15.75" thickBot="1" x14ac:dyDescent="0.3"/>
    <row r="8" spans="4:10" x14ac:dyDescent="0.25">
      <c r="D8" s="27" t="s">
        <v>44</v>
      </c>
      <c r="E8" s="28"/>
      <c r="F8" s="28"/>
      <c r="G8" s="28"/>
      <c r="H8" s="28"/>
      <c r="I8" s="28"/>
      <c r="J8" s="29"/>
    </row>
    <row r="9" spans="4:10" x14ac:dyDescent="0.25">
      <c r="D9" s="30" t="s">
        <v>45</v>
      </c>
      <c r="E9" s="31"/>
      <c r="F9" s="31"/>
      <c r="G9" s="31"/>
      <c r="H9" s="31"/>
      <c r="I9" s="31"/>
      <c r="J9" s="32"/>
    </row>
    <row r="10" spans="4:10" ht="15.75" thickBot="1" x14ac:dyDescent="0.3">
      <c r="D10" s="33" t="s">
        <v>46</v>
      </c>
      <c r="E10" s="34"/>
      <c r="F10" s="34"/>
      <c r="G10" s="34"/>
      <c r="H10" s="34"/>
      <c r="I10" s="34"/>
      <c r="J10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40"/>
  <sheetViews>
    <sheetView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16.85546875" style="7" customWidth="1"/>
    <col min="5" max="5" width="5.85546875" style="9" customWidth="1"/>
    <col min="6" max="6" width="16.7109375" style="7" customWidth="1"/>
    <col min="7" max="7" width="6.42578125" style="8" customWidth="1"/>
    <col min="8" max="16" width="8.7109375" style="10" customWidth="1"/>
    <col min="17" max="17" width="8.140625" style="7" customWidth="1"/>
    <col min="18" max="18" width="10.7109375" style="4" customWidth="1"/>
  </cols>
  <sheetData>
    <row r="2" spans="1:22" s="1" customFormat="1" x14ac:dyDescent="0.25">
      <c r="B2" s="1" t="s">
        <v>10</v>
      </c>
      <c r="D2" s="12"/>
      <c r="E2" s="3"/>
      <c r="F2" s="12"/>
      <c r="G2" s="2"/>
      <c r="H2" s="11"/>
      <c r="I2" s="11"/>
      <c r="J2" s="11"/>
      <c r="K2" s="11"/>
      <c r="L2" s="11"/>
      <c r="M2" s="11"/>
      <c r="N2" s="11"/>
      <c r="O2" s="11"/>
      <c r="P2" s="11"/>
      <c r="Q2" s="12"/>
      <c r="R2" s="5"/>
    </row>
    <row r="4" spans="1:22" s="2" customFormat="1" x14ac:dyDescent="0.25">
      <c r="A4" s="2" t="s">
        <v>0</v>
      </c>
      <c r="B4" s="2" t="s">
        <v>1</v>
      </c>
      <c r="C4" s="2" t="s">
        <v>2</v>
      </c>
      <c r="D4" s="3" t="s">
        <v>4</v>
      </c>
      <c r="E4" s="3" t="s">
        <v>5</v>
      </c>
      <c r="F4" s="3" t="s">
        <v>6</v>
      </c>
      <c r="G4" s="2" t="s">
        <v>7</v>
      </c>
      <c r="H4" s="23" t="s">
        <v>3</v>
      </c>
      <c r="I4" s="24"/>
      <c r="J4" s="24"/>
      <c r="K4" s="24"/>
      <c r="L4" s="25" t="s">
        <v>19</v>
      </c>
      <c r="M4" s="26"/>
      <c r="N4" s="26"/>
      <c r="O4" s="26"/>
      <c r="P4" s="26"/>
      <c r="Q4" s="26"/>
      <c r="R4" s="18"/>
      <c r="S4" s="19"/>
    </row>
    <row r="5" spans="1:22" s="2" customFormat="1" x14ac:dyDescent="0.25">
      <c r="D5" s="15">
        <v>1200</v>
      </c>
      <c r="E5" s="15"/>
      <c r="F5" s="15">
        <v>1200</v>
      </c>
      <c r="H5" s="16">
        <v>700</v>
      </c>
      <c r="I5" s="16">
        <v>1400</v>
      </c>
      <c r="J5" s="16">
        <v>2100</v>
      </c>
      <c r="K5" s="17" t="s">
        <v>11</v>
      </c>
      <c r="L5" s="20" t="s">
        <v>12</v>
      </c>
      <c r="M5" s="20" t="s">
        <v>13</v>
      </c>
      <c r="N5" s="21">
        <v>700</v>
      </c>
      <c r="O5" s="21">
        <v>1400</v>
      </c>
      <c r="P5" s="21">
        <v>2100</v>
      </c>
      <c r="Q5" s="22" t="s">
        <v>11</v>
      </c>
      <c r="R5" s="6"/>
    </row>
    <row r="6" spans="1:22" x14ac:dyDescent="0.25">
      <c r="A6">
        <v>1895</v>
      </c>
      <c r="B6">
        <v>10</v>
      </c>
      <c r="C6">
        <v>10</v>
      </c>
      <c r="D6" s="7">
        <v>39.299999999999997</v>
      </c>
      <c r="E6" s="9" t="s">
        <v>8</v>
      </c>
      <c r="F6" s="7">
        <v>20</v>
      </c>
      <c r="G6" s="8" t="s">
        <v>9</v>
      </c>
      <c r="H6" s="10">
        <v>762.4</v>
      </c>
      <c r="I6" s="10">
        <v>762.9</v>
      </c>
      <c r="J6" s="10">
        <v>762.8</v>
      </c>
      <c r="K6" s="10">
        <v>762.7</v>
      </c>
      <c r="L6" s="10">
        <v>25.1</v>
      </c>
      <c r="M6" s="10">
        <v>17.600000000000001</v>
      </c>
      <c r="N6" s="10">
        <v>21.8</v>
      </c>
      <c r="O6" s="10">
        <v>23.7</v>
      </c>
      <c r="P6" s="10">
        <v>22.7</v>
      </c>
      <c r="Q6" s="7">
        <v>22.72</v>
      </c>
      <c r="S6" s="4"/>
      <c r="T6" s="4"/>
      <c r="U6" s="4"/>
      <c r="V6" s="4"/>
    </row>
    <row r="7" spans="1:22" x14ac:dyDescent="0.25">
      <c r="A7">
        <v>1895</v>
      </c>
      <c r="B7">
        <v>10</v>
      </c>
      <c r="C7">
        <v>11</v>
      </c>
      <c r="D7" s="7">
        <v>37.020000000000003</v>
      </c>
      <c r="E7" s="9" t="s">
        <v>8</v>
      </c>
      <c r="F7" s="7">
        <v>21.15</v>
      </c>
      <c r="G7" s="13" t="s">
        <v>9</v>
      </c>
      <c r="H7" s="10">
        <v>762.6</v>
      </c>
      <c r="I7" s="10">
        <v>761.7</v>
      </c>
      <c r="J7" s="10">
        <v>761.2</v>
      </c>
      <c r="K7" s="10">
        <v>761.8</v>
      </c>
      <c r="L7" s="10">
        <v>28.2</v>
      </c>
      <c r="M7" s="10">
        <v>20.399999999999999</v>
      </c>
      <c r="N7" s="10">
        <v>21.4</v>
      </c>
      <c r="O7" s="10">
        <v>22.9</v>
      </c>
      <c r="P7" s="10">
        <v>20.9</v>
      </c>
      <c r="Q7" s="7">
        <v>21.52</v>
      </c>
      <c r="S7" s="4"/>
      <c r="T7" s="4"/>
      <c r="U7" s="4"/>
      <c r="V7" s="4"/>
    </row>
    <row r="8" spans="1:22" x14ac:dyDescent="0.25">
      <c r="A8">
        <v>1895</v>
      </c>
      <c r="B8">
        <v>10</v>
      </c>
      <c r="C8">
        <v>12</v>
      </c>
      <c r="D8" s="7">
        <v>35</v>
      </c>
      <c r="E8" s="9" t="s">
        <v>8</v>
      </c>
      <c r="F8" s="7">
        <v>23.4</v>
      </c>
      <c r="G8" s="13" t="s">
        <v>9</v>
      </c>
      <c r="H8" s="10">
        <v>759.7</v>
      </c>
      <c r="I8" s="10">
        <v>759.6</v>
      </c>
      <c r="J8" s="10">
        <v>759.4</v>
      </c>
      <c r="K8" s="10">
        <v>759.6</v>
      </c>
      <c r="L8" s="10">
        <v>23.3</v>
      </c>
      <c r="M8" s="10">
        <v>15.6</v>
      </c>
      <c r="N8" s="10">
        <v>21.7</v>
      </c>
      <c r="O8" s="10">
        <v>23.3</v>
      </c>
      <c r="P8" s="10">
        <v>20.6</v>
      </c>
      <c r="Q8" s="7">
        <v>21.55</v>
      </c>
      <c r="S8" s="4"/>
      <c r="T8" s="4"/>
      <c r="U8" s="4"/>
      <c r="V8" s="4"/>
    </row>
    <row r="9" spans="1:22" x14ac:dyDescent="0.25">
      <c r="A9">
        <v>1895</v>
      </c>
      <c r="B9">
        <v>10</v>
      </c>
      <c r="C9">
        <v>13</v>
      </c>
      <c r="D9" s="7">
        <v>33.299999999999997</v>
      </c>
      <c r="E9" s="9" t="s">
        <v>8</v>
      </c>
      <c r="F9" s="7">
        <v>27</v>
      </c>
      <c r="G9" s="13" t="s">
        <v>9</v>
      </c>
      <c r="H9" s="10">
        <v>758.2</v>
      </c>
      <c r="I9" s="10">
        <v>758.6</v>
      </c>
      <c r="J9" s="10">
        <v>759.9</v>
      </c>
      <c r="K9" s="10">
        <v>758.9</v>
      </c>
      <c r="L9" s="10">
        <v>25.2</v>
      </c>
      <c r="M9" s="10">
        <v>18</v>
      </c>
      <c r="N9" s="10">
        <v>22.4</v>
      </c>
      <c r="O9" s="10">
        <v>24.1</v>
      </c>
      <c r="P9" s="10">
        <v>21.7</v>
      </c>
      <c r="Q9" s="7">
        <v>22.48</v>
      </c>
      <c r="S9" s="4"/>
      <c r="T9" s="4"/>
      <c r="U9" s="4"/>
      <c r="V9" s="4"/>
    </row>
    <row r="10" spans="1:22" x14ac:dyDescent="0.25">
      <c r="A10">
        <v>1895</v>
      </c>
      <c r="B10">
        <v>10</v>
      </c>
      <c r="C10">
        <v>14</v>
      </c>
      <c r="D10" s="7">
        <v>32.299999999999997</v>
      </c>
      <c r="E10" s="9" t="s">
        <v>8</v>
      </c>
      <c r="F10" s="7">
        <v>30</v>
      </c>
      <c r="G10" s="13" t="s">
        <v>9</v>
      </c>
      <c r="H10" s="10">
        <v>759.7</v>
      </c>
      <c r="I10" s="10">
        <v>759.8</v>
      </c>
      <c r="J10" s="10">
        <v>759.9</v>
      </c>
      <c r="K10" s="10">
        <v>759.8</v>
      </c>
      <c r="L10" s="10">
        <v>29.2</v>
      </c>
      <c r="M10" s="10">
        <v>20.6</v>
      </c>
      <c r="N10" s="10">
        <v>21.3</v>
      </c>
      <c r="O10" s="10">
        <v>21.5</v>
      </c>
      <c r="P10" s="10">
        <v>21.3</v>
      </c>
      <c r="Q10" s="7">
        <v>21.35</v>
      </c>
      <c r="S10" s="4"/>
      <c r="T10" s="4"/>
      <c r="U10" s="4"/>
      <c r="V10" s="4"/>
    </row>
    <row r="11" spans="1:22" x14ac:dyDescent="0.25">
      <c r="A11">
        <v>1895</v>
      </c>
      <c r="B11">
        <v>10</v>
      </c>
      <c r="C11">
        <v>15</v>
      </c>
      <c r="D11" s="7" t="s">
        <v>14</v>
      </c>
      <c r="E11" s="9" t="s">
        <v>8</v>
      </c>
      <c r="G11" s="13" t="s">
        <v>9</v>
      </c>
      <c r="H11" s="10">
        <v>760.8</v>
      </c>
      <c r="I11" s="10">
        <v>761.1</v>
      </c>
      <c r="J11" s="10">
        <v>761.8</v>
      </c>
      <c r="K11" s="10">
        <v>761.2</v>
      </c>
      <c r="L11" s="10">
        <v>28.5</v>
      </c>
      <c r="M11" s="10">
        <v>21.6</v>
      </c>
      <c r="N11" s="10">
        <v>21.7</v>
      </c>
      <c r="O11" s="10">
        <v>24.2</v>
      </c>
      <c r="P11" s="10">
        <v>22.3</v>
      </c>
      <c r="Q11" s="7">
        <v>22.62</v>
      </c>
      <c r="S11" s="4"/>
      <c r="T11" s="4"/>
      <c r="U11" s="4"/>
      <c r="V11" s="4"/>
    </row>
    <row r="12" spans="1:22" x14ac:dyDescent="0.25">
      <c r="A12">
        <v>1895</v>
      </c>
      <c r="B12">
        <v>10</v>
      </c>
      <c r="C12">
        <v>16</v>
      </c>
      <c r="D12" s="7" t="s">
        <v>14</v>
      </c>
      <c r="E12" s="9" t="s">
        <v>8</v>
      </c>
      <c r="G12" s="13" t="s">
        <v>9</v>
      </c>
      <c r="H12" s="10">
        <v>760.9</v>
      </c>
      <c r="I12" s="10">
        <v>761.6</v>
      </c>
      <c r="J12" s="10">
        <v>761.4</v>
      </c>
      <c r="K12" s="10">
        <v>761.3</v>
      </c>
      <c r="L12" s="10">
        <v>24.9</v>
      </c>
      <c r="M12" s="10">
        <v>20</v>
      </c>
      <c r="N12" s="10">
        <v>22.3</v>
      </c>
      <c r="O12" s="10">
        <v>23.1</v>
      </c>
      <c r="P12" s="10">
        <v>22</v>
      </c>
      <c r="Q12" s="7">
        <v>22.35</v>
      </c>
      <c r="S12" s="4"/>
      <c r="T12" s="4"/>
      <c r="U12" s="4"/>
      <c r="V12" s="4"/>
    </row>
    <row r="13" spans="1:22" x14ac:dyDescent="0.25">
      <c r="A13">
        <v>1895</v>
      </c>
      <c r="B13">
        <v>10</v>
      </c>
      <c r="C13">
        <v>17</v>
      </c>
      <c r="D13" s="7" t="s">
        <v>15</v>
      </c>
      <c r="E13" s="9" t="s">
        <v>8</v>
      </c>
      <c r="G13" s="13" t="s">
        <v>9</v>
      </c>
      <c r="H13" s="10">
        <v>761.2</v>
      </c>
      <c r="I13" s="10">
        <v>760.3</v>
      </c>
      <c r="J13" s="10">
        <v>759.9</v>
      </c>
      <c r="K13" s="10">
        <v>760.5</v>
      </c>
      <c r="L13" s="10">
        <v>26.5</v>
      </c>
      <c r="M13" s="10">
        <v>20.5</v>
      </c>
      <c r="N13" s="10">
        <v>20.9</v>
      </c>
      <c r="O13" s="10">
        <v>24</v>
      </c>
      <c r="P13" s="10">
        <v>22</v>
      </c>
      <c r="Q13" s="7">
        <v>22.22</v>
      </c>
      <c r="S13" s="4"/>
      <c r="T13" s="4"/>
      <c r="U13" s="4"/>
      <c r="V13" s="4"/>
    </row>
    <row r="14" spans="1:22" x14ac:dyDescent="0.25">
      <c r="A14">
        <v>1895</v>
      </c>
      <c r="B14">
        <v>10</v>
      </c>
      <c r="C14">
        <v>18</v>
      </c>
      <c r="D14" s="7" t="s">
        <v>15</v>
      </c>
      <c r="E14" s="9" t="s">
        <v>8</v>
      </c>
      <c r="G14" s="13" t="s">
        <v>9</v>
      </c>
      <c r="H14" s="10">
        <v>759.4</v>
      </c>
      <c r="I14" s="10">
        <v>758.6</v>
      </c>
      <c r="J14" s="10">
        <v>760.1</v>
      </c>
      <c r="K14" s="10">
        <v>759.4</v>
      </c>
      <c r="L14" s="10">
        <v>29</v>
      </c>
      <c r="M14" s="10">
        <v>20</v>
      </c>
      <c r="N14" s="10">
        <v>20.8</v>
      </c>
      <c r="O14" s="10">
        <v>28.3</v>
      </c>
      <c r="P14" s="10">
        <v>22.6</v>
      </c>
      <c r="Q14" s="7">
        <v>23.58</v>
      </c>
      <c r="S14" s="4"/>
      <c r="T14" s="4"/>
      <c r="U14" s="4"/>
      <c r="V14" s="4"/>
    </row>
    <row r="15" spans="1:22" x14ac:dyDescent="0.25">
      <c r="A15">
        <v>1895</v>
      </c>
      <c r="B15">
        <v>10</v>
      </c>
      <c r="C15">
        <v>19</v>
      </c>
      <c r="D15" s="7" t="s">
        <v>16</v>
      </c>
      <c r="E15" s="9" t="s">
        <v>8</v>
      </c>
      <c r="G15" s="13" t="s">
        <v>9</v>
      </c>
      <c r="H15" s="10">
        <v>759.8</v>
      </c>
      <c r="I15" s="10">
        <v>758.3</v>
      </c>
      <c r="J15" s="10">
        <v>759.9</v>
      </c>
      <c r="K15" s="10">
        <v>759.3</v>
      </c>
      <c r="L15" s="10">
        <v>27.6</v>
      </c>
      <c r="M15" s="10">
        <v>19.5</v>
      </c>
      <c r="N15" s="10">
        <v>20.100000000000001</v>
      </c>
      <c r="O15" s="10">
        <v>27.6</v>
      </c>
      <c r="P15" s="10">
        <v>22.6</v>
      </c>
      <c r="Q15" s="7">
        <v>23.22</v>
      </c>
      <c r="S15" s="4"/>
      <c r="T15" s="4"/>
      <c r="U15" s="4"/>
      <c r="V15" s="4"/>
    </row>
    <row r="16" spans="1:22" x14ac:dyDescent="0.25">
      <c r="A16">
        <v>1895</v>
      </c>
      <c r="B16">
        <v>10</v>
      </c>
      <c r="C16">
        <v>20</v>
      </c>
      <c r="D16" s="7" t="s">
        <v>16</v>
      </c>
      <c r="E16" s="9" t="s">
        <v>8</v>
      </c>
      <c r="G16" s="13" t="s">
        <v>9</v>
      </c>
      <c r="H16" s="10">
        <v>760.4</v>
      </c>
      <c r="I16" s="10">
        <v>758.2</v>
      </c>
      <c r="J16" s="10">
        <v>760.7</v>
      </c>
      <c r="K16" s="10">
        <v>759.8</v>
      </c>
      <c r="L16" s="10">
        <v>27.5</v>
      </c>
      <c r="M16" s="10">
        <v>17</v>
      </c>
      <c r="N16" s="10">
        <v>18.399999999999999</v>
      </c>
      <c r="O16" s="10">
        <v>26</v>
      </c>
      <c r="P16" s="10">
        <v>21</v>
      </c>
      <c r="Q16" s="7">
        <v>21.6</v>
      </c>
      <c r="S16" s="4"/>
      <c r="T16" s="4"/>
      <c r="U16" s="4"/>
      <c r="V16" s="4"/>
    </row>
    <row r="17" spans="1:22" x14ac:dyDescent="0.25">
      <c r="A17">
        <v>1895</v>
      </c>
      <c r="B17">
        <v>10</v>
      </c>
      <c r="C17">
        <v>21</v>
      </c>
      <c r="D17" s="7" t="s">
        <v>16</v>
      </c>
      <c r="E17" s="9" t="s">
        <v>8</v>
      </c>
      <c r="G17" s="13" t="s">
        <v>9</v>
      </c>
      <c r="H17" s="10">
        <v>760.5</v>
      </c>
      <c r="I17" s="10">
        <v>758.4</v>
      </c>
      <c r="J17" s="10">
        <v>760.1</v>
      </c>
      <c r="K17" s="10">
        <v>759.7</v>
      </c>
      <c r="L17" s="10">
        <v>29.2</v>
      </c>
      <c r="M17" s="10">
        <v>16.2</v>
      </c>
      <c r="N17" s="10">
        <v>17.3</v>
      </c>
      <c r="O17" s="10">
        <v>25.6</v>
      </c>
      <c r="P17" s="10">
        <v>22.9</v>
      </c>
      <c r="Q17" s="7">
        <v>22.18</v>
      </c>
      <c r="S17" s="4"/>
      <c r="T17" s="4"/>
      <c r="U17" s="4"/>
      <c r="V17" s="4"/>
    </row>
    <row r="18" spans="1:22" x14ac:dyDescent="0.25">
      <c r="A18">
        <v>1895</v>
      </c>
      <c r="B18">
        <v>10</v>
      </c>
      <c r="C18">
        <v>22</v>
      </c>
      <c r="D18" s="7" t="s">
        <v>16</v>
      </c>
      <c r="E18" s="9" t="s">
        <v>8</v>
      </c>
      <c r="G18" s="13" t="s">
        <v>9</v>
      </c>
      <c r="H18" s="10">
        <v>759.3</v>
      </c>
      <c r="I18" s="10">
        <v>758</v>
      </c>
      <c r="J18" s="10">
        <v>759.9</v>
      </c>
      <c r="K18" s="10">
        <v>759.1</v>
      </c>
      <c r="L18" s="10">
        <v>29.2</v>
      </c>
      <c r="M18" s="10">
        <v>17.7</v>
      </c>
      <c r="N18" s="10">
        <v>20.9</v>
      </c>
      <c r="O18" s="10">
        <v>28.4</v>
      </c>
      <c r="P18" s="10">
        <v>23.3</v>
      </c>
      <c r="Q18" s="7">
        <v>23.98</v>
      </c>
      <c r="S18" s="4"/>
      <c r="T18" s="4"/>
      <c r="U18" s="4"/>
      <c r="V18" s="4"/>
    </row>
    <row r="19" spans="1:22" x14ac:dyDescent="0.25">
      <c r="A19">
        <v>1895</v>
      </c>
      <c r="B19">
        <v>10</v>
      </c>
      <c r="C19">
        <v>23</v>
      </c>
      <c r="D19" s="7" t="s">
        <v>16</v>
      </c>
      <c r="E19" s="9" t="s">
        <v>8</v>
      </c>
      <c r="G19" s="13" t="s">
        <v>9</v>
      </c>
      <c r="H19" s="10">
        <v>760.9</v>
      </c>
      <c r="I19" s="10">
        <v>759</v>
      </c>
      <c r="J19" s="10">
        <v>760.4</v>
      </c>
      <c r="K19" s="10">
        <v>760.1</v>
      </c>
      <c r="L19" s="10">
        <v>28.2</v>
      </c>
      <c r="M19" s="10">
        <v>18.600000000000001</v>
      </c>
      <c r="N19" s="10">
        <v>19.100000000000001</v>
      </c>
      <c r="O19" s="10">
        <v>27</v>
      </c>
      <c r="P19" s="10">
        <v>23</v>
      </c>
      <c r="Q19" s="7">
        <v>23.02</v>
      </c>
      <c r="S19" s="4"/>
      <c r="T19" s="4"/>
      <c r="U19" s="4"/>
      <c r="V19" s="4"/>
    </row>
    <row r="20" spans="1:22" x14ac:dyDescent="0.25">
      <c r="A20">
        <v>1895</v>
      </c>
      <c r="B20">
        <v>10</v>
      </c>
      <c r="C20">
        <v>24</v>
      </c>
      <c r="D20" s="7" t="s">
        <v>16</v>
      </c>
      <c r="E20" s="9" t="s">
        <v>8</v>
      </c>
      <c r="G20" s="13" t="s">
        <v>9</v>
      </c>
      <c r="H20" s="10">
        <v>760.8</v>
      </c>
      <c r="I20" s="10">
        <v>759.8</v>
      </c>
      <c r="J20" s="10">
        <v>760.4</v>
      </c>
      <c r="K20" s="10">
        <v>760.3</v>
      </c>
      <c r="L20" s="10">
        <v>27.4</v>
      </c>
      <c r="M20" s="10">
        <v>17.8</v>
      </c>
      <c r="N20" s="10">
        <v>18.5</v>
      </c>
      <c r="O20" s="10">
        <v>25.7</v>
      </c>
      <c r="P20" s="10">
        <v>23.2</v>
      </c>
      <c r="Q20" s="7">
        <v>22.65</v>
      </c>
      <c r="S20" s="4"/>
      <c r="T20" s="4"/>
      <c r="U20" s="4"/>
      <c r="V20" s="4"/>
    </row>
    <row r="21" spans="1:22" x14ac:dyDescent="0.25">
      <c r="A21">
        <v>1895</v>
      </c>
      <c r="B21">
        <v>10</v>
      </c>
      <c r="C21">
        <v>25</v>
      </c>
      <c r="D21" s="7" t="s">
        <v>16</v>
      </c>
      <c r="E21" s="9" t="s">
        <v>8</v>
      </c>
      <c r="G21" s="13" t="s">
        <v>9</v>
      </c>
      <c r="H21" s="10">
        <v>761.3</v>
      </c>
      <c r="I21" s="10">
        <v>760.4</v>
      </c>
      <c r="J21" s="10">
        <v>760.7</v>
      </c>
      <c r="K21" s="10">
        <v>760.8</v>
      </c>
      <c r="L21" s="10">
        <v>26.2</v>
      </c>
      <c r="M21" s="10">
        <v>16.399999999999999</v>
      </c>
      <c r="N21" s="10">
        <v>17.899999999999999</v>
      </c>
      <c r="O21" s="10">
        <v>26.2</v>
      </c>
      <c r="P21" s="10">
        <v>23.7</v>
      </c>
      <c r="Q21" s="7">
        <v>22.88</v>
      </c>
      <c r="S21" s="4"/>
      <c r="T21" s="4"/>
      <c r="U21" s="4"/>
      <c r="V21" s="4"/>
    </row>
    <row r="22" spans="1:22" x14ac:dyDescent="0.25">
      <c r="A22">
        <v>1895</v>
      </c>
      <c r="B22">
        <v>10</v>
      </c>
      <c r="C22">
        <v>26</v>
      </c>
      <c r="D22" s="7">
        <v>27.41</v>
      </c>
      <c r="E22" s="9" t="s">
        <v>8</v>
      </c>
      <c r="F22" s="7">
        <v>33.51</v>
      </c>
      <c r="G22" s="13" t="s">
        <v>9</v>
      </c>
      <c r="H22" s="10">
        <v>761.7</v>
      </c>
      <c r="I22" s="10">
        <v>761.1</v>
      </c>
      <c r="J22" s="10">
        <v>760.5</v>
      </c>
      <c r="K22" s="10">
        <v>761.1</v>
      </c>
      <c r="M22" s="10">
        <v>15</v>
      </c>
      <c r="N22" s="10">
        <v>22.4</v>
      </c>
      <c r="O22" s="10">
        <v>26.6</v>
      </c>
      <c r="P22" s="10">
        <v>24.6</v>
      </c>
      <c r="Q22" s="7">
        <v>24.55</v>
      </c>
      <c r="S22" s="4"/>
      <c r="T22" s="4"/>
      <c r="U22" s="4"/>
      <c r="V22" s="4"/>
    </row>
    <row r="23" spans="1:22" x14ac:dyDescent="0.25">
      <c r="A23">
        <v>1895</v>
      </c>
      <c r="B23">
        <v>10</v>
      </c>
      <c r="C23">
        <v>27</v>
      </c>
      <c r="D23" s="7" t="s">
        <v>17</v>
      </c>
      <c r="E23" s="9" t="s">
        <v>8</v>
      </c>
      <c r="G23" s="13" t="s">
        <v>9</v>
      </c>
      <c r="H23" s="10">
        <v>760.9</v>
      </c>
      <c r="I23" s="10">
        <v>760.6</v>
      </c>
      <c r="J23" s="10">
        <v>760.7</v>
      </c>
      <c r="K23" s="10">
        <v>760.6</v>
      </c>
      <c r="L23" s="10">
        <v>29</v>
      </c>
      <c r="M23" s="10">
        <v>19.8</v>
      </c>
      <c r="N23" s="10">
        <v>25</v>
      </c>
      <c r="O23" s="10">
        <v>27.4</v>
      </c>
      <c r="P23" s="10">
        <v>25.7</v>
      </c>
      <c r="Q23" s="7">
        <v>25.95</v>
      </c>
      <c r="S23" s="4"/>
      <c r="T23" s="4"/>
      <c r="U23" s="4"/>
      <c r="V23" s="4"/>
    </row>
    <row r="24" spans="1:22" x14ac:dyDescent="0.25">
      <c r="A24">
        <v>1895</v>
      </c>
      <c r="B24">
        <v>10</v>
      </c>
      <c r="C24">
        <v>28</v>
      </c>
      <c r="D24" s="7" t="s">
        <v>17</v>
      </c>
      <c r="E24" s="9" t="s">
        <v>8</v>
      </c>
      <c r="G24" s="13" t="s">
        <v>9</v>
      </c>
      <c r="H24" s="10">
        <v>759.1</v>
      </c>
      <c r="I24" s="10">
        <v>758.3</v>
      </c>
      <c r="J24" s="10">
        <v>757.8</v>
      </c>
      <c r="K24" s="10">
        <v>758.4</v>
      </c>
      <c r="L24" s="10">
        <v>29.5</v>
      </c>
      <c r="N24" s="10">
        <v>25.5</v>
      </c>
      <c r="O24" s="10">
        <v>27.5</v>
      </c>
      <c r="P24" s="10">
        <v>26</v>
      </c>
      <c r="Q24" s="7">
        <v>26.25</v>
      </c>
      <c r="S24" s="4"/>
      <c r="T24" s="4"/>
      <c r="U24" s="4"/>
      <c r="V24" s="4"/>
    </row>
    <row r="25" spans="1:22" x14ac:dyDescent="0.25">
      <c r="A25">
        <v>1895</v>
      </c>
      <c r="B25">
        <v>10</v>
      </c>
      <c r="C25">
        <v>29</v>
      </c>
      <c r="D25" s="7" t="s">
        <v>18</v>
      </c>
      <c r="E25" s="9" t="s">
        <v>8</v>
      </c>
      <c r="G25" s="13" t="s">
        <v>9</v>
      </c>
      <c r="H25" s="10">
        <v>757.5</v>
      </c>
      <c r="I25" s="10">
        <v>757.5</v>
      </c>
      <c r="J25" s="10">
        <v>757.4</v>
      </c>
      <c r="K25" s="10">
        <v>757.5</v>
      </c>
      <c r="M25" s="10">
        <v>23.5</v>
      </c>
      <c r="N25" s="10">
        <v>25.6</v>
      </c>
      <c r="O25" s="10">
        <v>28.4</v>
      </c>
      <c r="P25" s="10">
        <v>26.7</v>
      </c>
      <c r="Q25" s="7">
        <v>26.85</v>
      </c>
      <c r="S25" s="4"/>
      <c r="T25" s="4"/>
      <c r="U25" s="4"/>
      <c r="V25" s="4"/>
    </row>
    <row r="26" spans="1:22" x14ac:dyDescent="0.25">
      <c r="A26">
        <v>1895</v>
      </c>
      <c r="B26">
        <v>10</v>
      </c>
      <c r="C26">
        <v>30</v>
      </c>
      <c r="D26" s="7">
        <v>26.02</v>
      </c>
      <c r="E26" s="9" t="s">
        <v>8</v>
      </c>
      <c r="F26" s="7">
        <v>34.26</v>
      </c>
      <c r="G26" s="13" t="s">
        <v>9</v>
      </c>
      <c r="H26" s="10">
        <v>758.7</v>
      </c>
      <c r="I26" s="10">
        <v>758.6</v>
      </c>
      <c r="J26" s="10">
        <v>758.8</v>
      </c>
      <c r="K26" s="10">
        <v>758.7</v>
      </c>
      <c r="L26" s="10">
        <v>30.7</v>
      </c>
      <c r="N26" s="10">
        <v>26.4</v>
      </c>
      <c r="O26" s="10">
        <v>28.1</v>
      </c>
      <c r="P26" s="10">
        <v>25.5</v>
      </c>
      <c r="Q26" s="7">
        <v>26.38</v>
      </c>
      <c r="S26" s="4"/>
      <c r="T26" s="4"/>
      <c r="U26" s="4"/>
      <c r="V26" s="4"/>
    </row>
    <row r="27" spans="1:22" x14ac:dyDescent="0.25">
      <c r="A27">
        <v>1895</v>
      </c>
      <c r="B27">
        <v>10</v>
      </c>
      <c r="C27">
        <v>31</v>
      </c>
      <c r="D27" s="7">
        <v>24.38</v>
      </c>
      <c r="E27" s="9" t="s">
        <v>8</v>
      </c>
      <c r="F27" s="7">
        <v>36</v>
      </c>
      <c r="G27" s="13" t="s">
        <v>9</v>
      </c>
      <c r="H27" s="10">
        <v>758.7</v>
      </c>
      <c r="I27" s="10">
        <v>757.6</v>
      </c>
      <c r="J27" s="10">
        <v>758.2</v>
      </c>
      <c r="K27" s="10">
        <v>758.2</v>
      </c>
      <c r="L27" s="10">
        <v>29.8</v>
      </c>
      <c r="M27" s="10">
        <v>25.2</v>
      </c>
      <c r="N27" s="10">
        <v>27</v>
      </c>
      <c r="O27" s="10">
        <v>27.9</v>
      </c>
      <c r="P27" s="10">
        <v>26.8</v>
      </c>
      <c r="Q27" s="7">
        <v>27.12</v>
      </c>
      <c r="S27" s="4"/>
      <c r="T27" s="4"/>
      <c r="U27" s="4"/>
      <c r="V27" s="4"/>
    </row>
    <row r="28" spans="1:22" x14ac:dyDescent="0.25">
      <c r="A28">
        <v>1895</v>
      </c>
      <c r="B28">
        <v>11</v>
      </c>
      <c r="C28">
        <v>1</v>
      </c>
      <c r="D28" s="7">
        <v>23.2</v>
      </c>
      <c r="E28" s="9" t="s">
        <v>8</v>
      </c>
      <c r="F28" s="7">
        <v>37.229999999999997</v>
      </c>
      <c r="G28" s="8" t="s">
        <v>9</v>
      </c>
      <c r="H28" s="10">
        <v>757.4</v>
      </c>
      <c r="I28" s="10">
        <v>757.3</v>
      </c>
      <c r="J28" s="10">
        <v>757.5</v>
      </c>
      <c r="K28" s="10">
        <v>757.4</v>
      </c>
      <c r="L28" s="10">
        <v>31.7</v>
      </c>
      <c r="M28" s="10">
        <v>25.7</v>
      </c>
      <c r="N28" s="10">
        <v>27.6</v>
      </c>
      <c r="O28" s="10">
        <v>28.9</v>
      </c>
      <c r="P28" s="10">
        <v>28.1</v>
      </c>
      <c r="Q28" s="7">
        <v>28.18</v>
      </c>
      <c r="S28" s="4"/>
      <c r="T28" s="4"/>
      <c r="U28" s="4"/>
      <c r="V28" s="4"/>
    </row>
    <row r="29" spans="1:22" x14ac:dyDescent="0.25">
      <c r="A29">
        <v>1895</v>
      </c>
      <c r="B29">
        <v>11</v>
      </c>
      <c r="C29">
        <v>2</v>
      </c>
      <c r="D29" s="7">
        <v>21.39</v>
      </c>
      <c r="E29" s="9" t="s">
        <v>8</v>
      </c>
      <c r="F29" s="7">
        <v>38.450000000000003</v>
      </c>
      <c r="G29" s="13" t="s">
        <v>9</v>
      </c>
      <c r="H29" s="10">
        <v>757.5</v>
      </c>
      <c r="I29" s="10">
        <v>757.6</v>
      </c>
      <c r="J29" s="10">
        <v>758.5</v>
      </c>
      <c r="K29" s="10">
        <v>757.9</v>
      </c>
      <c r="L29" s="10">
        <v>31.6</v>
      </c>
      <c r="M29" s="10">
        <v>24.4</v>
      </c>
      <c r="N29" s="10">
        <v>28.7</v>
      </c>
      <c r="O29" s="10">
        <v>28.4</v>
      </c>
      <c r="P29" s="10">
        <v>27.2</v>
      </c>
      <c r="Q29" s="7">
        <v>27.88</v>
      </c>
      <c r="S29" s="4"/>
      <c r="T29" s="4"/>
      <c r="U29" s="4"/>
      <c r="V29" s="4"/>
    </row>
    <row r="30" spans="1:22" x14ac:dyDescent="0.25">
      <c r="A30">
        <v>1895</v>
      </c>
      <c r="B30">
        <v>11</v>
      </c>
      <c r="C30">
        <v>3</v>
      </c>
      <c r="D30" s="7" t="s">
        <v>20</v>
      </c>
      <c r="E30" s="9" t="s">
        <v>8</v>
      </c>
      <c r="G30" s="13" t="s">
        <v>9</v>
      </c>
      <c r="H30" s="10">
        <v>758.6</v>
      </c>
      <c r="I30" s="10">
        <v>758.6</v>
      </c>
      <c r="J30" s="10">
        <v>759.5</v>
      </c>
      <c r="K30" s="10">
        <v>758.9</v>
      </c>
      <c r="L30" s="10">
        <v>31.1</v>
      </c>
      <c r="M30" s="10">
        <v>25.1</v>
      </c>
      <c r="N30" s="10">
        <v>26.2</v>
      </c>
      <c r="O30" s="10">
        <v>30.7</v>
      </c>
      <c r="P30" s="10">
        <v>25.9</v>
      </c>
      <c r="Q30" s="7">
        <v>27.68</v>
      </c>
      <c r="S30" s="4"/>
      <c r="T30" s="4"/>
      <c r="U30" s="4"/>
      <c r="V30" s="4"/>
    </row>
    <row r="31" spans="1:22" x14ac:dyDescent="0.25">
      <c r="A31">
        <v>1895</v>
      </c>
      <c r="B31">
        <v>11</v>
      </c>
      <c r="C31">
        <v>4</v>
      </c>
      <c r="D31" s="7" t="s">
        <v>20</v>
      </c>
      <c r="E31" s="9" t="s">
        <v>8</v>
      </c>
      <c r="G31" s="13" t="s">
        <v>9</v>
      </c>
      <c r="H31" s="10">
        <v>759.6</v>
      </c>
      <c r="I31" s="10">
        <v>759.2</v>
      </c>
      <c r="J31" s="10">
        <v>760.1</v>
      </c>
      <c r="K31" s="10">
        <v>759.6</v>
      </c>
      <c r="L31" s="10">
        <v>32.1</v>
      </c>
      <c r="M31" s="10">
        <v>22</v>
      </c>
      <c r="N31" s="10">
        <v>26.7</v>
      </c>
      <c r="O31" s="10">
        <v>30</v>
      </c>
      <c r="P31" s="10">
        <v>27.4</v>
      </c>
      <c r="Q31" s="7">
        <v>27.88</v>
      </c>
      <c r="S31" s="4"/>
      <c r="T31" s="4"/>
      <c r="U31" s="4"/>
      <c r="V31" s="4"/>
    </row>
    <row r="32" spans="1:22" x14ac:dyDescent="0.25">
      <c r="A32">
        <v>1895</v>
      </c>
      <c r="B32">
        <v>11</v>
      </c>
      <c r="C32">
        <v>5</v>
      </c>
      <c r="D32" s="7" t="s">
        <v>20</v>
      </c>
      <c r="E32" s="9" t="s">
        <v>8</v>
      </c>
      <c r="G32" s="13" t="s">
        <v>9</v>
      </c>
      <c r="H32" s="10">
        <v>761</v>
      </c>
      <c r="I32" s="10">
        <v>760.1</v>
      </c>
      <c r="J32" s="10">
        <v>761.8</v>
      </c>
      <c r="K32" s="10">
        <v>761</v>
      </c>
      <c r="L32" s="10">
        <v>31.2</v>
      </c>
      <c r="M32" s="10">
        <v>24.1</v>
      </c>
      <c r="N32" s="10">
        <v>24.4</v>
      </c>
      <c r="O32" s="10">
        <v>28.8</v>
      </c>
      <c r="P32" s="10">
        <v>26.6</v>
      </c>
      <c r="Q32" s="7">
        <v>26.6</v>
      </c>
      <c r="S32" s="4"/>
      <c r="T32" s="4"/>
      <c r="U32" s="4"/>
      <c r="V32" s="4"/>
    </row>
    <row r="33" spans="1:22" x14ac:dyDescent="0.25">
      <c r="A33">
        <v>1895</v>
      </c>
      <c r="B33">
        <v>11</v>
      </c>
      <c r="C33">
        <v>6</v>
      </c>
      <c r="D33" s="7" t="s">
        <v>20</v>
      </c>
      <c r="E33" s="9" t="s">
        <v>8</v>
      </c>
      <c r="G33" s="13" t="s">
        <v>9</v>
      </c>
      <c r="H33" s="10">
        <v>761.5</v>
      </c>
      <c r="I33" s="10">
        <v>760.9</v>
      </c>
      <c r="J33" s="10">
        <v>761.2</v>
      </c>
      <c r="K33" s="10">
        <v>761.2</v>
      </c>
      <c r="L33" s="10">
        <v>32.700000000000003</v>
      </c>
      <c r="N33" s="10">
        <v>26</v>
      </c>
      <c r="O33" s="10">
        <v>31</v>
      </c>
      <c r="P33" s="10">
        <v>28.1</v>
      </c>
      <c r="Q33" s="7">
        <v>28.3</v>
      </c>
      <c r="S33" s="4"/>
      <c r="T33" s="4"/>
      <c r="U33" s="4"/>
      <c r="V33" s="4"/>
    </row>
    <row r="34" spans="1:22" x14ac:dyDescent="0.25">
      <c r="A34">
        <v>1895</v>
      </c>
      <c r="B34">
        <v>11</v>
      </c>
      <c r="C34">
        <v>7</v>
      </c>
      <c r="D34" s="7" t="s">
        <v>20</v>
      </c>
      <c r="E34" s="9" t="s">
        <v>8</v>
      </c>
      <c r="G34" s="13" t="s">
        <v>9</v>
      </c>
      <c r="H34" s="10">
        <v>761.8</v>
      </c>
      <c r="I34" s="10">
        <v>761.2</v>
      </c>
      <c r="J34" s="10">
        <v>761.5</v>
      </c>
      <c r="K34" s="10">
        <v>761.5</v>
      </c>
      <c r="M34" s="10">
        <v>25.3</v>
      </c>
      <c r="N34" s="10">
        <v>28</v>
      </c>
      <c r="O34" s="10">
        <v>30.1</v>
      </c>
      <c r="P34" s="10">
        <v>27.2</v>
      </c>
      <c r="Q34" s="7">
        <v>28.12</v>
      </c>
      <c r="S34" s="4"/>
      <c r="T34" s="4"/>
      <c r="U34" s="4"/>
      <c r="V34" s="4"/>
    </row>
    <row r="35" spans="1:22" x14ac:dyDescent="0.25">
      <c r="A35">
        <v>1895</v>
      </c>
      <c r="B35">
        <v>11</v>
      </c>
      <c r="C35">
        <v>8</v>
      </c>
      <c r="D35" s="7" t="s">
        <v>20</v>
      </c>
      <c r="E35" s="9" t="s">
        <v>8</v>
      </c>
      <c r="G35" s="13" t="s">
        <v>9</v>
      </c>
      <c r="H35" s="10">
        <v>760.5</v>
      </c>
      <c r="I35" s="10">
        <v>759.1</v>
      </c>
      <c r="J35" s="10">
        <v>760.3</v>
      </c>
      <c r="K35" s="10">
        <v>760</v>
      </c>
      <c r="M35" s="10">
        <v>24.5</v>
      </c>
      <c r="N35" s="10">
        <v>28.3</v>
      </c>
      <c r="O35" s="10">
        <v>30</v>
      </c>
      <c r="P35" s="10">
        <v>27</v>
      </c>
      <c r="Q35" s="7">
        <v>28.08</v>
      </c>
      <c r="S35" s="4"/>
      <c r="T35" s="4"/>
      <c r="U35" s="4"/>
      <c r="V35" s="4"/>
    </row>
    <row r="36" spans="1:22" x14ac:dyDescent="0.25">
      <c r="A36">
        <v>1895</v>
      </c>
      <c r="B36">
        <v>11</v>
      </c>
      <c r="C36">
        <v>9</v>
      </c>
      <c r="D36" s="7" t="s">
        <v>20</v>
      </c>
      <c r="E36" s="9" t="s">
        <v>8</v>
      </c>
      <c r="G36" s="13" t="s">
        <v>9</v>
      </c>
      <c r="H36" s="10">
        <v>759.6</v>
      </c>
      <c r="I36" s="10">
        <v>759.9</v>
      </c>
      <c r="J36" s="10">
        <v>761.2</v>
      </c>
      <c r="K36" s="10">
        <v>760.2</v>
      </c>
      <c r="L36" s="10">
        <v>29.5</v>
      </c>
      <c r="M36" s="10">
        <v>23.5</v>
      </c>
      <c r="N36" s="10">
        <v>26.2</v>
      </c>
      <c r="O36" s="10">
        <v>29.7</v>
      </c>
      <c r="P36" s="10">
        <v>23.6</v>
      </c>
      <c r="Q36" s="7">
        <v>25.78</v>
      </c>
      <c r="S36" s="4"/>
      <c r="T36" s="4"/>
      <c r="U36" s="4"/>
      <c r="V36" s="4"/>
    </row>
    <row r="37" spans="1:22" x14ac:dyDescent="0.25">
      <c r="A37">
        <v>1895</v>
      </c>
      <c r="B37">
        <v>11</v>
      </c>
      <c r="C37">
        <v>10</v>
      </c>
      <c r="D37" s="7" t="s">
        <v>20</v>
      </c>
      <c r="E37" s="9" t="s">
        <v>8</v>
      </c>
      <c r="G37" s="13" t="s">
        <v>9</v>
      </c>
      <c r="H37" s="10">
        <v>760.7</v>
      </c>
      <c r="I37" s="10">
        <v>760</v>
      </c>
      <c r="J37" s="10">
        <v>760.8</v>
      </c>
      <c r="K37" s="10">
        <v>760.5</v>
      </c>
      <c r="M37" s="10">
        <v>24</v>
      </c>
      <c r="N37" s="10">
        <v>23.6</v>
      </c>
      <c r="O37" s="10">
        <v>26.8</v>
      </c>
      <c r="P37" s="10">
        <v>26</v>
      </c>
      <c r="Q37" s="7">
        <v>25.6</v>
      </c>
      <c r="S37" s="4"/>
      <c r="T37" s="4"/>
      <c r="U37" s="4"/>
      <c r="V37" s="4"/>
    </row>
    <row r="38" spans="1:22" x14ac:dyDescent="0.25">
      <c r="A38">
        <v>1895</v>
      </c>
      <c r="B38">
        <v>11</v>
      </c>
      <c r="C38">
        <v>11</v>
      </c>
      <c r="D38" s="7" t="s">
        <v>20</v>
      </c>
      <c r="E38" s="9" t="s">
        <v>8</v>
      </c>
      <c r="G38" s="13" t="s">
        <v>9</v>
      </c>
      <c r="H38" s="10">
        <v>761.2</v>
      </c>
      <c r="I38" s="10">
        <v>761</v>
      </c>
      <c r="J38" s="10">
        <v>760.6</v>
      </c>
      <c r="K38" s="10">
        <v>760.9</v>
      </c>
      <c r="L38" s="10">
        <v>28.4</v>
      </c>
      <c r="N38" s="10">
        <v>25.2</v>
      </c>
      <c r="O38" s="10">
        <v>25.4</v>
      </c>
      <c r="P38" s="10">
        <v>22.2</v>
      </c>
      <c r="Q38" s="7">
        <v>23.75</v>
      </c>
      <c r="S38" s="4"/>
      <c r="T38" s="4"/>
      <c r="U38" s="4"/>
      <c r="V38" s="4"/>
    </row>
    <row r="39" spans="1:22" x14ac:dyDescent="0.25">
      <c r="A39">
        <v>1895</v>
      </c>
      <c r="B39">
        <v>11</v>
      </c>
      <c r="C39">
        <v>12</v>
      </c>
      <c r="D39" s="7">
        <v>21.29</v>
      </c>
      <c r="E39" s="9" t="s">
        <v>8</v>
      </c>
      <c r="F39" s="7">
        <v>39.03</v>
      </c>
      <c r="G39" s="13" t="s">
        <v>9</v>
      </c>
      <c r="H39" s="10">
        <v>761.6</v>
      </c>
      <c r="I39" s="10">
        <v>760.9</v>
      </c>
      <c r="J39" s="10">
        <v>762.4</v>
      </c>
      <c r="K39" s="10">
        <v>761.6</v>
      </c>
      <c r="L39" s="10">
        <v>31.6</v>
      </c>
      <c r="M39" s="10">
        <v>22</v>
      </c>
      <c r="N39" s="10">
        <v>22.4</v>
      </c>
      <c r="O39" s="10">
        <v>27.5</v>
      </c>
      <c r="P39" s="10">
        <v>26.8</v>
      </c>
      <c r="Q39" s="7">
        <v>25.88</v>
      </c>
      <c r="S39" s="4"/>
      <c r="T39" s="4"/>
      <c r="U39" s="4"/>
      <c r="V39" s="4"/>
    </row>
    <row r="40" spans="1:22" x14ac:dyDescent="0.25">
      <c r="A40">
        <v>1895</v>
      </c>
      <c r="B40">
        <v>11</v>
      </c>
      <c r="C40">
        <v>13</v>
      </c>
      <c r="D40" s="7">
        <v>21.27</v>
      </c>
      <c r="E40" s="9" t="s">
        <v>8</v>
      </c>
      <c r="F40" s="7">
        <v>37.22</v>
      </c>
      <c r="G40" s="13" t="s">
        <v>9</v>
      </c>
      <c r="H40" s="10">
        <v>761.7</v>
      </c>
      <c r="I40" s="10">
        <v>760.8</v>
      </c>
      <c r="J40" s="10">
        <v>761.4</v>
      </c>
      <c r="K40" s="10">
        <v>761.3</v>
      </c>
      <c r="L40" s="10">
        <v>31.5</v>
      </c>
      <c r="M40" s="10">
        <v>25.1</v>
      </c>
      <c r="N40" s="10">
        <v>28</v>
      </c>
      <c r="O40" s="10">
        <v>26.2</v>
      </c>
      <c r="P40" s="10">
        <v>27.3</v>
      </c>
      <c r="Q40" s="7">
        <v>27.2</v>
      </c>
      <c r="S40" s="4"/>
      <c r="T40" s="4"/>
      <c r="U40" s="4"/>
      <c r="V40" s="4"/>
    </row>
    <row r="41" spans="1:22" x14ac:dyDescent="0.25">
      <c r="A41">
        <v>1895</v>
      </c>
      <c r="B41">
        <v>11</v>
      </c>
      <c r="C41">
        <v>14</v>
      </c>
      <c r="D41" s="7">
        <v>22.06</v>
      </c>
      <c r="E41" s="9" t="s">
        <v>8</v>
      </c>
      <c r="F41" s="7">
        <v>28.19</v>
      </c>
      <c r="G41" s="13" t="s">
        <v>9</v>
      </c>
      <c r="H41" s="10">
        <v>759.8</v>
      </c>
      <c r="I41" s="10">
        <v>758.8</v>
      </c>
      <c r="J41" s="10">
        <v>758.8</v>
      </c>
      <c r="K41" s="10">
        <v>759.1</v>
      </c>
      <c r="L41" s="10">
        <v>32.4</v>
      </c>
      <c r="M41" s="10">
        <v>25</v>
      </c>
      <c r="N41" s="10">
        <v>27.2</v>
      </c>
      <c r="O41" s="10">
        <v>29.9</v>
      </c>
      <c r="P41" s="10">
        <v>27.4</v>
      </c>
      <c r="Q41" s="7">
        <v>27.98</v>
      </c>
      <c r="S41" s="4"/>
      <c r="T41" s="4"/>
      <c r="U41" s="4"/>
      <c r="V41" s="4"/>
    </row>
    <row r="42" spans="1:22" x14ac:dyDescent="0.25">
      <c r="A42">
        <v>1895</v>
      </c>
      <c r="B42">
        <v>11</v>
      </c>
      <c r="C42">
        <v>15</v>
      </c>
      <c r="D42" s="7" t="s">
        <v>21</v>
      </c>
      <c r="E42" s="9" t="s">
        <v>8</v>
      </c>
      <c r="G42" s="13" t="s">
        <v>9</v>
      </c>
      <c r="H42" s="10">
        <v>757</v>
      </c>
      <c r="I42" s="10">
        <v>754</v>
      </c>
      <c r="J42" s="10">
        <v>758.1</v>
      </c>
      <c r="K42" s="10">
        <v>756.4</v>
      </c>
      <c r="L42" s="10">
        <v>31.6</v>
      </c>
      <c r="M42" s="10">
        <v>25.5</v>
      </c>
      <c r="N42" s="10">
        <v>28.9</v>
      </c>
      <c r="O42" s="10">
        <v>31.1</v>
      </c>
      <c r="P42" s="10">
        <v>25.7</v>
      </c>
      <c r="Q42" s="7">
        <v>27.85</v>
      </c>
      <c r="S42" s="4"/>
      <c r="T42" s="4"/>
      <c r="U42" s="4"/>
      <c r="V42" s="4"/>
    </row>
    <row r="43" spans="1:22" x14ac:dyDescent="0.25">
      <c r="A43">
        <v>1895</v>
      </c>
      <c r="B43">
        <v>11</v>
      </c>
      <c r="C43">
        <v>16</v>
      </c>
      <c r="D43" s="7" t="s">
        <v>21</v>
      </c>
      <c r="E43" s="9" t="s">
        <v>8</v>
      </c>
      <c r="G43" s="13" t="s">
        <v>9</v>
      </c>
      <c r="H43" s="10">
        <v>759.5</v>
      </c>
      <c r="I43" s="10">
        <v>758.9</v>
      </c>
      <c r="J43" s="10">
        <v>760.4</v>
      </c>
      <c r="K43" s="10">
        <v>759.6</v>
      </c>
      <c r="L43" s="10">
        <v>31.5</v>
      </c>
      <c r="M43" s="10">
        <v>21.4</v>
      </c>
      <c r="N43" s="10">
        <v>23</v>
      </c>
      <c r="O43" s="10">
        <v>30.2</v>
      </c>
      <c r="P43" s="10">
        <v>25.2</v>
      </c>
      <c r="Q43" s="7">
        <v>25.9</v>
      </c>
      <c r="S43" s="4"/>
      <c r="T43" s="4"/>
      <c r="U43" s="4"/>
      <c r="V43" s="4"/>
    </row>
    <row r="44" spans="1:22" x14ac:dyDescent="0.25">
      <c r="A44">
        <v>1895</v>
      </c>
      <c r="B44">
        <v>11</v>
      </c>
      <c r="C44">
        <v>17</v>
      </c>
      <c r="D44" s="7" t="s">
        <v>21</v>
      </c>
      <c r="E44" s="9" t="s">
        <v>8</v>
      </c>
      <c r="G44" s="13" t="s">
        <v>9</v>
      </c>
      <c r="H44" s="10">
        <v>760</v>
      </c>
      <c r="I44" s="10">
        <v>759.7</v>
      </c>
      <c r="J44" s="10">
        <v>759.7</v>
      </c>
      <c r="K44" s="10">
        <v>759.7</v>
      </c>
      <c r="L44" s="10">
        <v>27.8</v>
      </c>
      <c r="M44" s="10">
        <v>20.5</v>
      </c>
      <c r="N44" s="10">
        <v>21.2</v>
      </c>
      <c r="O44" s="10">
        <v>29.6</v>
      </c>
      <c r="P44" s="10">
        <v>22.5</v>
      </c>
      <c r="Q44" s="7">
        <v>23.95</v>
      </c>
      <c r="S44" s="4"/>
      <c r="T44" s="4"/>
      <c r="U44" s="4"/>
      <c r="V44" s="4"/>
    </row>
    <row r="45" spans="1:22" x14ac:dyDescent="0.25">
      <c r="A45">
        <v>1895</v>
      </c>
      <c r="B45">
        <v>11</v>
      </c>
      <c r="C45">
        <v>18</v>
      </c>
      <c r="D45" s="7" t="s">
        <v>21</v>
      </c>
      <c r="E45" s="9" t="s">
        <v>8</v>
      </c>
      <c r="G45" s="13" t="s">
        <v>9</v>
      </c>
      <c r="H45" s="10">
        <v>759.4</v>
      </c>
      <c r="I45" s="10">
        <v>758.2</v>
      </c>
      <c r="J45" s="10">
        <v>759.5</v>
      </c>
      <c r="K45" s="10">
        <v>759</v>
      </c>
      <c r="L45" s="10">
        <v>27.1</v>
      </c>
      <c r="M45" s="10">
        <v>18.399999999999999</v>
      </c>
      <c r="N45" s="10">
        <v>18.8</v>
      </c>
      <c r="O45" s="10">
        <v>25.7</v>
      </c>
      <c r="P45" s="10">
        <v>23.3</v>
      </c>
      <c r="Q45" s="7">
        <v>22.78</v>
      </c>
      <c r="S45" s="4"/>
      <c r="T45" s="4"/>
      <c r="U45" s="4"/>
      <c r="V45" s="4"/>
    </row>
    <row r="46" spans="1:22" x14ac:dyDescent="0.25">
      <c r="A46">
        <v>1895</v>
      </c>
      <c r="B46">
        <v>11</v>
      </c>
      <c r="C46">
        <v>19</v>
      </c>
      <c r="D46" s="7" t="s">
        <v>21</v>
      </c>
      <c r="E46" s="9" t="s">
        <v>8</v>
      </c>
      <c r="G46" s="13" t="s">
        <v>9</v>
      </c>
      <c r="H46" s="10">
        <v>759.4</v>
      </c>
      <c r="I46" s="10">
        <v>759.1</v>
      </c>
      <c r="J46" s="10">
        <v>759</v>
      </c>
      <c r="K46" s="10">
        <v>759.2</v>
      </c>
      <c r="L46" s="10">
        <v>29.3</v>
      </c>
      <c r="M46" s="10">
        <v>19.8</v>
      </c>
      <c r="N46" s="10">
        <v>20.8</v>
      </c>
      <c r="O46" s="10">
        <v>27.9</v>
      </c>
      <c r="P46" s="10">
        <v>25.5</v>
      </c>
      <c r="Q46" s="7">
        <v>24.92</v>
      </c>
      <c r="S46" s="4"/>
      <c r="T46" s="4"/>
      <c r="U46" s="4"/>
      <c r="V46" s="4"/>
    </row>
    <row r="47" spans="1:22" x14ac:dyDescent="0.25">
      <c r="A47">
        <v>1895</v>
      </c>
      <c r="B47">
        <v>11</v>
      </c>
      <c r="C47">
        <v>20</v>
      </c>
      <c r="D47" s="7">
        <v>23.32</v>
      </c>
      <c r="E47" s="9" t="s">
        <v>8</v>
      </c>
      <c r="F47" s="7">
        <v>36.11</v>
      </c>
      <c r="G47" s="13" t="s">
        <v>9</v>
      </c>
      <c r="H47" s="10">
        <v>759.6</v>
      </c>
      <c r="I47" s="10">
        <v>759.6</v>
      </c>
      <c r="J47" s="10">
        <v>759.9</v>
      </c>
      <c r="K47" s="10">
        <v>759.7</v>
      </c>
      <c r="L47" s="10">
        <v>29</v>
      </c>
      <c r="M47" s="10">
        <v>21</v>
      </c>
      <c r="N47" s="10">
        <v>26.6</v>
      </c>
      <c r="O47" s="10">
        <v>27.7</v>
      </c>
      <c r="P47" s="10">
        <v>25</v>
      </c>
      <c r="Q47" s="7">
        <v>26.08</v>
      </c>
      <c r="S47" s="4"/>
      <c r="T47" s="4"/>
      <c r="U47" s="4"/>
      <c r="V47" s="4"/>
    </row>
    <row r="48" spans="1:22" x14ac:dyDescent="0.25">
      <c r="A48">
        <v>1895</v>
      </c>
      <c r="B48">
        <v>11</v>
      </c>
      <c r="C48">
        <v>21</v>
      </c>
      <c r="D48" s="7" t="s">
        <v>22</v>
      </c>
      <c r="E48" s="9" t="s">
        <v>8</v>
      </c>
      <c r="G48" s="13" t="s">
        <v>9</v>
      </c>
      <c r="H48" s="10">
        <v>759.2</v>
      </c>
      <c r="I48" s="10">
        <v>759.1</v>
      </c>
      <c r="J48" s="10">
        <v>759.8</v>
      </c>
      <c r="K48" s="10">
        <v>759.4</v>
      </c>
      <c r="L48" s="10">
        <v>28.5</v>
      </c>
      <c r="M48" s="10">
        <v>20</v>
      </c>
      <c r="N48" s="10">
        <v>23.1</v>
      </c>
      <c r="O48" s="10">
        <v>24.3</v>
      </c>
      <c r="P48" s="10">
        <v>24.6</v>
      </c>
      <c r="Q48" s="7">
        <v>24.15</v>
      </c>
      <c r="S48" s="4"/>
      <c r="T48" s="4"/>
      <c r="U48" s="4"/>
      <c r="V48" s="4"/>
    </row>
    <row r="49" spans="1:22" x14ac:dyDescent="0.25">
      <c r="A49">
        <v>1895</v>
      </c>
      <c r="B49">
        <v>11</v>
      </c>
      <c r="C49">
        <v>22</v>
      </c>
      <c r="D49" s="7" t="s">
        <v>22</v>
      </c>
      <c r="E49" s="9" t="s">
        <v>8</v>
      </c>
      <c r="G49" s="13" t="s">
        <v>9</v>
      </c>
      <c r="H49" s="10">
        <v>759.5</v>
      </c>
      <c r="I49" s="10">
        <v>758.3</v>
      </c>
      <c r="J49" s="10">
        <v>758.9</v>
      </c>
      <c r="K49" s="10">
        <v>758.9</v>
      </c>
      <c r="L49" s="10">
        <v>27.5</v>
      </c>
      <c r="M49" s="10">
        <v>20</v>
      </c>
      <c r="N49" s="10">
        <v>23.9</v>
      </c>
      <c r="O49" s="10">
        <v>25.4</v>
      </c>
      <c r="P49" s="10">
        <v>24.7</v>
      </c>
      <c r="Q49" s="7">
        <v>24.68</v>
      </c>
      <c r="S49" s="4"/>
      <c r="T49" s="4"/>
      <c r="U49" s="4"/>
      <c r="V49" s="4"/>
    </row>
    <row r="50" spans="1:22" x14ac:dyDescent="0.25">
      <c r="A50">
        <v>1895</v>
      </c>
      <c r="B50">
        <v>11</v>
      </c>
      <c r="C50">
        <v>23</v>
      </c>
      <c r="D50" s="7" t="s">
        <v>23</v>
      </c>
      <c r="E50" s="9" t="s">
        <v>8</v>
      </c>
      <c r="G50" s="13" t="s">
        <v>9</v>
      </c>
      <c r="H50" s="10">
        <v>759.7</v>
      </c>
      <c r="I50" s="10">
        <v>758.6</v>
      </c>
      <c r="J50" s="10">
        <v>760.7</v>
      </c>
      <c r="K50" s="10">
        <v>759.7</v>
      </c>
      <c r="L50" s="10">
        <v>26.5</v>
      </c>
      <c r="M50" s="10">
        <v>20</v>
      </c>
      <c r="N50" s="10">
        <v>24</v>
      </c>
      <c r="O50" s="10">
        <v>25.4</v>
      </c>
      <c r="P50" s="10">
        <v>21.5</v>
      </c>
      <c r="Q50" s="7">
        <v>23.1</v>
      </c>
      <c r="S50" s="4"/>
      <c r="T50" s="4"/>
      <c r="U50" s="4"/>
      <c r="V50" s="4"/>
    </row>
    <row r="51" spans="1:22" x14ac:dyDescent="0.25">
      <c r="A51">
        <v>1895</v>
      </c>
      <c r="B51">
        <v>11</v>
      </c>
      <c r="C51">
        <v>24</v>
      </c>
      <c r="D51" s="7" t="s">
        <v>23</v>
      </c>
      <c r="E51" s="9" t="s">
        <v>8</v>
      </c>
      <c r="G51" s="13" t="s">
        <v>9</v>
      </c>
      <c r="H51" s="10">
        <v>762</v>
      </c>
      <c r="I51" s="10">
        <v>761.2</v>
      </c>
      <c r="J51" s="10">
        <v>762.4</v>
      </c>
      <c r="K51" s="10">
        <v>761.9</v>
      </c>
      <c r="L51" s="10">
        <v>26.6</v>
      </c>
      <c r="M51" s="10">
        <v>18.2</v>
      </c>
      <c r="N51" s="10">
        <v>22</v>
      </c>
      <c r="O51" s="10">
        <v>25.5</v>
      </c>
      <c r="P51" s="10">
        <v>22</v>
      </c>
      <c r="Q51" s="7">
        <v>22.88</v>
      </c>
      <c r="S51" s="4"/>
      <c r="T51" s="4"/>
      <c r="U51" s="4"/>
      <c r="V51" s="4"/>
    </row>
    <row r="52" spans="1:22" x14ac:dyDescent="0.25">
      <c r="A52">
        <v>1895</v>
      </c>
      <c r="B52">
        <v>11</v>
      </c>
      <c r="C52">
        <v>25</v>
      </c>
      <c r="D52" s="7" t="s">
        <v>23</v>
      </c>
      <c r="E52" s="9" t="s">
        <v>8</v>
      </c>
      <c r="G52" s="13" t="s">
        <v>9</v>
      </c>
      <c r="H52" s="10">
        <v>762.9</v>
      </c>
      <c r="I52" s="10">
        <v>760</v>
      </c>
      <c r="J52" s="10">
        <v>762.2</v>
      </c>
      <c r="K52" s="10">
        <v>761.7</v>
      </c>
      <c r="L52" s="10">
        <v>27.2</v>
      </c>
      <c r="M52" s="10">
        <v>18.899999999999999</v>
      </c>
      <c r="N52" s="10">
        <v>19.399999999999999</v>
      </c>
      <c r="O52" s="10">
        <v>26.4</v>
      </c>
      <c r="P52" s="10">
        <v>23</v>
      </c>
      <c r="Q52" s="7">
        <v>22.95</v>
      </c>
      <c r="S52" s="4"/>
      <c r="T52" s="4"/>
      <c r="U52" s="4"/>
      <c r="V52" s="4"/>
    </row>
    <row r="53" spans="1:22" x14ac:dyDescent="0.25">
      <c r="A53">
        <v>1895</v>
      </c>
      <c r="B53">
        <v>11</v>
      </c>
      <c r="C53">
        <v>26</v>
      </c>
      <c r="D53" s="7" t="s">
        <v>23</v>
      </c>
      <c r="E53" s="9" t="s">
        <v>8</v>
      </c>
      <c r="G53" s="13" t="s">
        <v>9</v>
      </c>
      <c r="H53" s="10">
        <v>761.7</v>
      </c>
      <c r="I53" s="10">
        <v>760.7</v>
      </c>
      <c r="J53" s="10">
        <v>760</v>
      </c>
      <c r="K53" s="10">
        <v>760.8</v>
      </c>
      <c r="L53" s="10">
        <v>26.8</v>
      </c>
      <c r="M53" s="10">
        <v>18.600000000000001</v>
      </c>
      <c r="N53" s="10">
        <v>19.7</v>
      </c>
      <c r="O53" s="10">
        <v>26.3</v>
      </c>
      <c r="P53" s="10">
        <v>22.5</v>
      </c>
      <c r="Q53" s="7">
        <v>22.75</v>
      </c>
      <c r="S53" s="4"/>
      <c r="T53" s="4"/>
      <c r="U53" s="4"/>
      <c r="V53" s="4"/>
    </row>
    <row r="54" spans="1:22" x14ac:dyDescent="0.25">
      <c r="A54">
        <v>1895</v>
      </c>
      <c r="B54">
        <v>11</v>
      </c>
      <c r="C54">
        <v>27</v>
      </c>
      <c r="D54" s="7" t="s">
        <v>23</v>
      </c>
      <c r="E54" s="9" t="s">
        <v>8</v>
      </c>
      <c r="G54" s="13" t="s">
        <v>9</v>
      </c>
      <c r="H54" s="10">
        <v>760.1</v>
      </c>
      <c r="I54" s="10">
        <v>758.5</v>
      </c>
      <c r="J54" s="10">
        <v>759.7</v>
      </c>
      <c r="K54" s="10">
        <v>759.4</v>
      </c>
      <c r="L54" s="10">
        <v>26</v>
      </c>
      <c r="M54" s="10">
        <v>18.399999999999999</v>
      </c>
      <c r="N54" s="10">
        <v>19</v>
      </c>
      <c r="O54" s="10">
        <v>25.4</v>
      </c>
      <c r="P54" s="10">
        <v>21.5</v>
      </c>
      <c r="Q54" s="7">
        <v>21.85</v>
      </c>
      <c r="S54" s="4"/>
      <c r="T54" s="4"/>
      <c r="U54" s="4"/>
      <c r="V54" s="4"/>
    </row>
    <row r="55" spans="1:22" x14ac:dyDescent="0.25">
      <c r="A55">
        <v>1895</v>
      </c>
      <c r="B55">
        <v>11</v>
      </c>
      <c r="C55">
        <v>28</v>
      </c>
      <c r="D55" s="7" t="s">
        <v>23</v>
      </c>
      <c r="E55" s="9" t="s">
        <v>8</v>
      </c>
      <c r="G55" s="13" t="s">
        <v>9</v>
      </c>
      <c r="H55" s="10">
        <v>759.9</v>
      </c>
      <c r="I55" s="10">
        <v>760.1</v>
      </c>
      <c r="J55" s="10">
        <v>760.5</v>
      </c>
      <c r="K55" s="10">
        <v>760.2</v>
      </c>
      <c r="L55" s="10">
        <v>26</v>
      </c>
      <c r="M55" s="10">
        <v>15.3</v>
      </c>
      <c r="N55" s="10">
        <v>15.5</v>
      </c>
      <c r="O55" s="10">
        <v>25.1</v>
      </c>
      <c r="P55" s="10">
        <v>24.5</v>
      </c>
      <c r="Q55" s="7">
        <v>22.4</v>
      </c>
      <c r="S55" s="4"/>
      <c r="T55" s="4"/>
      <c r="U55" s="4"/>
      <c r="V55" s="4"/>
    </row>
    <row r="56" spans="1:22" x14ac:dyDescent="0.25">
      <c r="A56">
        <v>1895</v>
      </c>
      <c r="B56">
        <v>11</v>
      </c>
      <c r="C56">
        <v>29</v>
      </c>
      <c r="D56" s="7">
        <v>23.52</v>
      </c>
      <c r="E56" s="9" t="s">
        <v>8</v>
      </c>
      <c r="F56" s="7">
        <v>37.17</v>
      </c>
      <c r="G56" s="13" t="s">
        <v>9</v>
      </c>
      <c r="H56" s="10">
        <v>760.6</v>
      </c>
      <c r="I56" s="10">
        <v>759.8</v>
      </c>
      <c r="J56" s="10">
        <v>759.8</v>
      </c>
      <c r="K56" s="10">
        <v>760.1</v>
      </c>
      <c r="L56" s="10">
        <v>28.7</v>
      </c>
      <c r="M56" s="10">
        <v>16.8</v>
      </c>
      <c r="N56" s="10">
        <v>25</v>
      </c>
      <c r="O56" s="10">
        <v>25.8</v>
      </c>
      <c r="P56" s="10">
        <v>24.2</v>
      </c>
      <c r="Q56" s="7">
        <v>24.8</v>
      </c>
      <c r="S56" s="4"/>
      <c r="T56" s="4"/>
      <c r="U56" s="4"/>
      <c r="V56" s="4"/>
    </row>
    <row r="57" spans="1:22" x14ac:dyDescent="0.25">
      <c r="A57">
        <v>1895</v>
      </c>
      <c r="B57">
        <v>11</v>
      </c>
      <c r="C57">
        <v>30</v>
      </c>
      <c r="D57" s="7">
        <v>23</v>
      </c>
      <c r="E57" s="9" t="s">
        <v>8</v>
      </c>
      <c r="F57" s="7">
        <v>36.36</v>
      </c>
      <c r="G57" s="13" t="s">
        <v>9</v>
      </c>
      <c r="H57" s="10">
        <v>760.3</v>
      </c>
      <c r="I57" s="10">
        <v>760.3</v>
      </c>
      <c r="J57" s="10">
        <v>761</v>
      </c>
      <c r="K57" s="10">
        <v>760.5</v>
      </c>
      <c r="L57" s="10">
        <v>29.5</v>
      </c>
      <c r="M57" s="10">
        <v>19.100000000000001</v>
      </c>
      <c r="N57" s="10">
        <v>26</v>
      </c>
      <c r="O57" s="10">
        <v>26.8</v>
      </c>
      <c r="P57" s="10">
        <v>23.9</v>
      </c>
      <c r="Q57" s="7">
        <v>25.15</v>
      </c>
      <c r="S57" s="4"/>
      <c r="T57" s="4"/>
      <c r="U57" s="4"/>
      <c r="V57" s="4"/>
    </row>
    <row r="58" spans="1:22" x14ac:dyDescent="0.25">
      <c r="A58">
        <v>1895</v>
      </c>
      <c r="B58">
        <v>12</v>
      </c>
      <c r="C58">
        <v>1</v>
      </c>
      <c r="D58" s="7">
        <v>22.54</v>
      </c>
      <c r="E58" s="9" t="s">
        <v>8</v>
      </c>
      <c r="F58" s="7">
        <v>38.04</v>
      </c>
      <c r="G58" s="13" t="s">
        <v>9</v>
      </c>
      <c r="H58" s="10">
        <v>761</v>
      </c>
      <c r="I58" s="10">
        <v>760</v>
      </c>
      <c r="J58" s="10">
        <v>761</v>
      </c>
      <c r="K58" s="10">
        <v>760.7</v>
      </c>
      <c r="L58" s="10">
        <v>31.5</v>
      </c>
      <c r="M58" s="10">
        <v>19.8</v>
      </c>
      <c r="N58" s="10">
        <v>24.9</v>
      </c>
      <c r="O58" s="10">
        <v>27.6</v>
      </c>
      <c r="P58" s="10">
        <v>26.2</v>
      </c>
      <c r="Q58" s="7">
        <v>26.22</v>
      </c>
      <c r="S58" s="4"/>
      <c r="T58" s="4"/>
      <c r="U58" s="4"/>
      <c r="V58" s="4"/>
    </row>
    <row r="59" spans="1:22" x14ac:dyDescent="0.25">
      <c r="A59">
        <v>1895</v>
      </c>
      <c r="B59">
        <v>12</v>
      </c>
      <c r="C59">
        <v>2</v>
      </c>
      <c r="D59" s="7">
        <v>22.45</v>
      </c>
      <c r="E59" s="9" t="s">
        <v>8</v>
      </c>
      <c r="F59" s="7">
        <v>38.46</v>
      </c>
      <c r="G59" s="13" t="s">
        <v>9</v>
      </c>
      <c r="H59" s="10">
        <v>762.1</v>
      </c>
      <c r="I59" s="10">
        <v>761.2</v>
      </c>
      <c r="J59" s="10">
        <v>762.1</v>
      </c>
      <c r="K59" s="10">
        <v>760.8</v>
      </c>
      <c r="L59" s="10">
        <v>31.2</v>
      </c>
      <c r="M59" s="10">
        <v>26</v>
      </c>
      <c r="N59" s="10">
        <v>27.5</v>
      </c>
      <c r="O59" s="10">
        <v>30.1</v>
      </c>
      <c r="P59" s="10">
        <v>26</v>
      </c>
      <c r="Q59" s="7">
        <v>27.4</v>
      </c>
      <c r="S59" s="4"/>
      <c r="T59" s="4"/>
      <c r="U59" s="4"/>
      <c r="V59" s="4"/>
    </row>
    <row r="60" spans="1:22" x14ac:dyDescent="0.25">
      <c r="A60">
        <v>1895</v>
      </c>
      <c r="B60">
        <v>12</v>
      </c>
      <c r="C60">
        <v>3</v>
      </c>
      <c r="D60" s="7" t="s">
        <v>24</v>
      </c>
      <c r="E60" s="9" t="s">
        <v>8</v>
      </c>
      <c r="G60" s="13" t="s">
        <v>9</v>
      </c>
      <c r="H60" s="10">
        <v>761.4</v>
      </c>
      <c r="I60" s="10">
        <v>760.5</v>
      </c>
      <c r="J60" s="10">
        <v>761.2</v>
      </c>
      <c r="K60" s="10">
        <v>761</v>
      </c>
      <c r="L60" s="10">
        <v>33.299999999999997</v>
      </c>
      <c r="M60" s="10">
        <v>23.6</v>
      </c>
      <c r="N60" s="10">
        <v>24.1</v>
      </c>
      <c r="O60" s="10">
        <v>29.3</v>
      </c>
      <c r="P60" s="10">
        <v>25.6</v>
      </c>
      <c r="Q60" s="7">
        <v>26.15</v>
      </c>
      <c r="S60" s="4"/>
      <c r="T60" s="4"/>
      <c r="U60" s="4"/>
      <c r="V60" s="4"/>
    </row>
    <row r="61" spans="1:22" x14ac:dyDescent="0.25">
      <c r="A61">
        <v>1895</v>
      </c>
      <c r="B61">
        <v>12</v>
      </c>
      <c r="C61">
        <v>4</v>
      </c>
      <c r="D61" s="7" t="s">
        <v>24</v>
      </c>
      <c r="E61" s="9" t="s">
        <v>8</v>
      </c>
      <c r="G61" s="13" t="s">
        <v>9</v>
      </c>
      <c r="H61" s="10">
        <v>759.8</v>
      </c>
      <c r="I61" s="10">
        <v>757.8</v>
      </c>
      <c r="J61" s="10">
        <v>759.2</v>
      </c>
      <c r="K61" s="10">
        <v>758.9</v>
      </c>
      <c r="L61" s="10">
        <v>31.7</v>
      </c>
      <c r="M61" s="10">
        <v>22.5</v>
      </c>
      <c r="N61" s="10">
        <v>24</v>
      </c>
      <c r="O61" s="10">
        <v>29.4</v>
      </c>
      <c r="P61" s="10">
        <v>25.4</v>
      </c>
      <c r="Q61" s="7">
        <v>26.05</v>
      </c>
      <c r="S61" s="4"/>
      <c r="T61" s="4"/>
      <c r="U61" s="4"/>
      <c r="V61" s="4"/>
    </row>
    <row r="62" spans="1:22" x14ac:dyDescent="0.25">
      <c r="A62">
        <v>1895</v>
      </c>
      <c r="B62">
        <v>12</v>
      </c>
      <c r="C62">
        <v>5</v>
      </c>
      <c r="D62" s="7">
        <v>22.44</v>
      </c>
      <c r="E62" s="9" t="s">
        <v>8</v>
      </c>
      <c r="F62" s="7">
        <v>38.450000000000003</v>
      </c>
      <c r="G62" s="13" t="s">
        <v>9</v>
      </c>
      <c r="H62" s="10">
        <v>759</v>
      </c>
      <c r="I62" s="10">
        <v>758.1</v>
      </c>
      <c r="J62" s="10">
        <v>758.8</v>
      </c>
      <c r="K62" s="10">
        <v>758.6</v>
      </c>
      <c r="L62" s="10">
        <v>28.5</v>
      </c>
      <c r="M62" s="10">
        <v>23.1</v>
      </c>
      <c r="N62" s="10">
        <v>24.3</v>
      </c>
      <c r="O62" s="10">
        <v>27.3</v>
      </c>
      <c r="P62" s="10">
        <v>27.2</v>
      </c>
      <c r="Q62" s="7">
        <v>26.5</v>
      </c>
      <c r="S62" s="4"/>
      <c r="T62" s="4"/>
      <c r="U62" s="4"/>
      <c r="V62" s="4"/>
    </row>
    <row r="63" spans="1:22" x14ac:dyDescent="0.25">
      <c r="A63">
        <v>1895</v>
      </c>
      <c r="B63">
        <v>12</v>
      </c>
      <c r="C63">
        <v>6</v>
      </c>
      <c r="D63" s="7">
        <v>22.02</v>
      </c>
      <c r="E63" s="9" t="s">
        <v>8</v>
      </c>
      <c r="F63" s="7">
        <v>38.049999999999997</v>
      </c>
      <c r="G63" s="13" t="s">
        <v>9</v>
      </c>
      <c r="H63" s="10">
        <v>758.8</v>
      </c>
      <c r="I63" s="10">
        <v>758.1</v>
      </c>
      <c r="J63" s="10">
        <v>759.8</v>
      </c>
      <c r="K63" s="10">
        <v>758.9</v>
      </c>
      <c r="L63" s="10">
        <v>30.7</v>
      </c>
      <c r="M63" s="10">
        <v>27</v>
      </c>
      <c r="N63" s="10">
        <v>27</v>
      </c>
      <c r="O63" s="10">
        <v>27.4</v>
      </c>
      <c r="P63" s="10">
        <v>27.3</v>
      </c>
      <c r="Q63" s="7">
        <v>27.25</v>
      </c>
      <c r="S63" s="4"/>
      <c r="T63" s="4"/>
      <c r="U63" s="4"/>
      <c r="V63" s="4"/>
    </row>
    <row r="64" spans="1:22" x14ac:dyDescent="0.25">
      <c r="A64">
        <v>1895</v>
      </c>
      <c r="B64">
        <v>12</v>
      </c>
      <c r="C64">
        <v>7</v>
      </c>
      <c r="D64" s="7">
        <v>21.31</v>
      </c>
      <c r="E64" s="9" t="s">
        <v>8</v>
      </c>
      <c r="F64" s="7">
        <v>38.33</v>
      </c>
      <c r="G64" s="13" t="s">
        <v>9</v>
      </c>
      <c r="H64" s="10">
        <v>760</v>
      </c>
      <c r="I64" s="10">
        <v>759.7</v>
      </c>
      <c r="J64" s="10">
        <v>761</v>
      </c>
      <c r="K64" s="10">
        <v>760.2</v>
      </c>
      <c r="L64" s="10">
        <v>30.5</v>
      </c>
      <c r="M64" s="10">
        <v>26</v>
      </c>
      <c r="N64" s="10">
        <v>26.6</v>
      </c>
      <c r="O64" s="10">
        <v>28.4</v>
      </c>
      <c r="P64" s="10">
        <v>26.8</v>
      </c>
      <c r="Q64" s="7">
        <v>27.15</v>
      </c>
      <c r="S64" s="4"/>
      <c r="T64" s="4"/>
      <c r="U64" s="4"/>
      <c r="V64" s="4"/>
    </row>
    <row r="65" spans="1:22" x14ac:dyDescent="0.25">
      <c r="A65">
        <v>1895</v>
      </c>
      <c r="B65">
        <v>12</v>
      </c>
      <c r="C65">
        <v>8</v>
      </c>
      <c r="D65" s="7" t="s">
        <v>20</v>
      </c>
      <c r="E65" s="9" t="s">
        <v>8</v>
      </c>
      <c r="G65" s="13" t="s">
        <v>9</v>
      </c>
      <c r="H65" s="10">
        <v>760.1</v>
      </c>
      <c r="I65" s="10">
        <v>757.9</v>
      </c>
      <c r="J65" s="10">
        <v>760.2</v>
      </c>
      <c r="K65" s="10">
        <v>759.4</v>
      </c>
      <c r="L65" s="10">
        <v>33.5</v>
      </c>
      <c r="M65" s="10">
        <v>23</v>
      </c>
      <c r="N65" s="10">
        <v>24.4</v>
      </c>
      <c r="O65" s="10">
        <v>27.7</v>
      </c>
      <c r="P65" s="10">
        <v>25.5</v>
      </c>
      <c r="Q65" s="7">
        <v>25.78</v>
      </c>
      <c r="S65" s="4"/>
      <c r="T65" s="4"/>
      <c r="U65" s="4"/>
      <c r="V65" s="4"/>
    </row>
    <row r="66" spans="1:22" x14ac:dyDescent="0.25">
      <c r="A66">
        <v>1895</v>
      </c>
      <c r="B66">
        <v>12</v>
      </c>
      <c r="C66">
        <v>9</v>
      </c>
      <c r="D66" s="7" t="s">
        <v>20</v>
      </c>
      <c r="E66" s="9" t="s">
        <v>8</v>
      </c>
      <c r="G66" s="13" t="s">
        <v>9</v>
      </c>
      <c r="H66" s="10">
        <v>759.8</v>
      </c>
      <c r="I66" s="10">
        <v>757.9</v>
      </c>
      <c r="J66" s="10">
        <v>759.2</v>
      </c>
      <c r="K66" s="10">
        <v>759</v>
      </c>
      <c r="L66" s="10">
        <v>33.799999999999997</v>
      </c>
      <c r="M66" s="10">
        <v>22.1</v>
      </c>
      <c r="N66" s="10">
        <v>23.6</v>
      </c>
      <c r="O66" s="10">
        <v>30.4</v>
      </c>
      <c r="P66" s="10">
        <v>26</v>
      </c>
      <c r="Q66" s="7">
        <v>26.5</v>
      </c>
      <c r="S66" s="4"/>
      <c r="T66" s="4"/>
      <c r="U66" s="4"/>
      <c r="V66" s="4"/>
    </row>
    <row r="67" spans="1:22" x14ac:dyDescent="0.25">
      <c r="A67">
        <v>1895</v>
      </c>
      <c r="B67">
        <v>12</v>
      </c>
      <c r="C67">
        <v>10</v>
      </c>
      <c r="D67" s="7" t="s">
        <v>20</v>
      </c>
      <c r="E67" s="9" t="s">
        <v>8</v>
      </c>
      <c r="G67" s="13" t="s">
        <v>9</v>
      </c>
      <c r="H67" s="10">
        <v>758.9</v>
      </c>
      <c r="I67" s="10">
        <v>757.5</v>
      </c>
      <c r="J67" s="10">
        <v>758.9</v>
      </c>
      <c r="K67" s="10">
        <v>758.8</v>
      </c>
      <c r="L67" s="10">
        <v>30.6</v>
      </c>
      <c r="M67" s="10">
        <v>23</v>
      </c>
      <c r="N67" s="10">
        <v>23.7</v>
      </c>
      <c r="O67" s="10">
        <v>27.7</v>
      </c>
      <c r="P67" s="10">
        <v>27.5</v>
      </c>
      <c r="Q67" s="7">
        <v>26.6</v>
      </c>
      <c r="S67" s="4"/>
      <c r="T67" s="4"/>
      <c r="U67" s="4"/>
      <c r="V67" s="4"/>
    </row>
    <row r="68" spans="1:22" x14ac:dyDescent="0.25">
      <c r="A68">
        <v>1895</v>
      </c>
      <c r="B68">
        <v>12</v>
      </c>
      <c r="C68">
        <v>11</v>
      </c>
      <c r="D68" s="7" t="s">
        <v>20</v>
      </c>
      <c r="E68" s="9" t="s">
        <v>8</v>
      </c>
      <c r="G68" s="13" t="s">
        <v>9</v>
      </c>
      <c r="H68" s="10">
        <v>758.5</v>
      </c>
      <c r="I68" s="10">
        <v>759.7</v>
      </c>
      <c r="J68" s="10">
        <v>761.8</v>
      </c>
      <c r="K68" s="10">
        <v>760</v>
      </c>
      <c r="L68" s="10">
        <v>30.5</v>
      </c>
      <c r="M68" s="10">
        <v>21.1</v>
      </c>
      <c r="N68" s="10">
        <v>25</v>
      </c>
      <c r="O68" s="10">
        <v>23.1</v>
      </c>
      <c r="P68" s="10">
        <v>21.1</v>
      </c>
      <c r="Q68" s="7">
        <v>22.58</v>
      </c>
      <c r="S68" s="4"/>
      <c r="T68" s="4"/>
      <c r="U68" s="4"/>
      <c r="V68" s="4"/>
    </row>
    <row r="69" spans="1:22" x14ac:dyDescent="0.25">
      <c r="A69">
        <v>1895</v>
      </c>
      <c r="B69">
        <v>12</v>
      </c>
      <c r="C69">
        <v>12</v>
      </c>
      <c r="D69" s="7" t="s">
        <v>20</v>
      </c>
      <c r="E69" s="9" t="s">
        <v>8</v>
      </c>
      <c r="G69" s="13" t="s">
        <v>9</v>
      </c>
      <c r="H69" s="10">
        <v>761.7</v>
      </c>
      <c r="I69" s="10">
        <v>760.6</v>
      </c>
      <c r="J69" s="10">
        <v>762</v>
      </c>
      <c r="K69" s="10">
        <v>761.4</v>
      </c>
      <c r="L69" s="10">
        <v>24.1</v>
      </c>
      <c r="M69" s="10">
        <v>16.5</v>
      </c>
      <c r="N69" s="10">
        <v>23</v>
      </c>
      <c r="O69" s="10">
        <v>23.1</v>
      </c>
      <c r="P69" s="10">
        <v>19.7</v>
      </c>
      <c r="Q69" s="7">
        <v>21.37</v>
      </c>
      <c r="S69" s="4"/>
      <c r="T69" s="4"/>
      <c r="U69" s="4"/>
      <c r="V69" s="4"/>
    </row>
    <row r="70" spans="1:22" x14ac:dyDescent="0.25">
      <c r="A70">
        <v>1895</v>
      </c>
      <c r="B70">
        <v>12</v>
      </c>
      <c r="C70">
        <v>13</v>
      </c>
      <c r="D70" s="7" t="s">
        <v>20</v>
      </c>
      <c r="E70" s="9" t="s">
        <v>8</v>
      </c>
      <c r="G70" s="13" t="s">
        <v>9</v>
      </c>
      <c r="H70" s="10">
        <v>761.6</v>
      </c>
      <c r="I70" s="10">
        <v>759.8</v>
      </c>
      <c r="J70" s="10">
        <v>761.5</v>
      </c>
      <c r="K70" s="10">
        <v>761</v>
      </c>
      <c r="L70" s="10">
        <v>28.3</v>
      </c>
      <c r="M70" s="10">
        <v>17.100000000000001</v>
      </c>
      <c r="N70" s="10">
        <v>19.399999999999999</v>
      </c>
      <c r="O70" s="10">
        <v>26.5</v>
      </c>
      <c r="P70" s="10">
        <v>22</v>
      </c>
      <c r="Q70" s="7">
        <v>22.47</v>
      </c>
      <c r="S70" s="4"/>
      <c r="T70" s="4"/>
      <c r="U70" s="4"/>
      <c r="V70" s="4"/>
    </row>
    <row r="71" spans="1:22" x14ac:dyDescent="0.25">
      <c r="A71">
        <v>1895</v>
      </c>
      <c r="B71">
        <v>12</v>
      </c>
      <c r="C71">
        <v>14</v>
      </c>
      <c r="D71" s="7" t="s">
        <v>20</v>
      </c>
      <c r="E71" s="9" t="s">
        <v>8</v>
      </c>
      <c r="G71" s="13" t="s">
        <v>9</v>
      </c>
      <c r="H71" s="10">
        <v>761</v>
      </c>
      <c r="I71" s="10">
        <v>760.5</v>
      </c>
      <c r="J71" s="10">
        <v>761.7</v>
      </c>
      <c r="K71" s="10">
        <v>761.1</v>
      </c>
      <c r="L71" s="10">
        <v>28.5</v>
      </c>
      <c r="M71" s="10">
        <v>18.100000000000001</v>
      </c>
      <c r="N71" s="10">
        <v>20.8</v>
      </c>
      <c r="O71" s="10">
        <v>27</v>
      </c>
      <c r="P71" s="10">
        <v>24</v>
      </c>
      <c r="Q71" s="7">
        <v>23.95</v>
      </c>
      <c r="S71" s="4"/>
      <c r="T71" s="4"/>
      <c r="U71" s="4"/>
      <c r="V71" s="4"/>
    </row>
    <row r="72" spans="1:22" x14ac:dyDescent="0.25">
      <c r="A72">
        <v>1895</v>
      </c>
      <c r="B72">
        <v>12</v>
      </c>
      <c r="C72">
        <v>15</v>
      </c>
      <c r="D72" s="7" t="s">
        <v>20</v>
      </c>
      <c r="E72" s="9" t="s">
        <v>8</v>
      </c>
      <c r="G72" s="13" t="s">
        <v>9</v>
      </c>
      <c r="H72" s="10">
        <v>761.2</v>
      </c>
      <c r="I72" s="10">
        <v>760.9</v>
      </c>
      <c r="J72" s="10">
        <v>760.8</v>
      </c>
      <c r="K72" s="10">
        <v>761</v>
      </c>
      <c r="L72" s="10">
        <v>28.5</v>
      </c>
      <c r="M72" s="10">
        <v>20</v>
      </c>
      <c r="N72" s="10">
        <v>22.6</v>
      </c>
      <c r="O72" s="10">
        <v>27.2</v>
      </c>
      <c r="P72" s="10">
        <v>25</v>
      </c>
      <c r="Q72" s="7">
        <v>24.95</v>
      </c>
      <c r="S72" s="4"/>
      <c r="T72" s="4"/>
      <c r="U72" s="4"/>
      <c r="V72" s="4"/>
    </row>
    <row r="73" spans="1:22" x14ac:dyDescent="0.25">
      <c r="A73">
        <v>1895</v>
      </c>
      <c r="B73">
        <v>12</v>
      </c>
      <c r="C73">
        <v>16</v>
      </c>
      <c r="D73" s="7" t="s">
        <v>20</v>
      </c>
      <c r="E73" s="9" t="s">
        <v>8</v>
      </c>
      <c r="G73" s="13" t="s">
        <v>9</v>
      </c>
      <c r="H73" s="10">
        <v>760.5</v>
      </c>
      <c r="I73" s="10">
        <v>759.2</v>
      </c>
      <c r="J73" s="10">
        <v>760.7</v>
      </c>
      <c r="K73" s="10">
        <v>760.1</v>
      </c>
      <c r="L73" s="10">
        <v>28.5</v>
      </c>
      <c r="M73" s="10">
        <v>22</v>
      </c>
      <c r="N73" s="10">
        <v>23.4</v>
      </c>
      <c r="O73" s="10">
        <v>27.8</v>
      </c>
      <c r="P73" s="10">
        <v>25.8</v>
      </c>
      <c r="Q73" s="7">
        <v>25.7</v>
      </c>
      <c r="S73" s="4"/>
      <c r="T73" s="4"/>
      <c r="U73" s="4"/>
      <c r="V73" s="4"/>
    </row>
    <row r="74" spans="1:22" x14ac:dyDescent="0.25">
      <c r="A74">
        <v>1895</v>
      </c>
      <c r="B74">
        <v>12</v>
      </c>
      <c r="C74">
        <v>17</v>
      </c>
      <c r="D74" s="7" t="s">
        <v>20</v>
      </c>
      <c r="E74" s="9" t="s">
        <v>8</v>
      </c>
      <c r="G74" s="13" t="s">
        <v>9</v>
      </c>
      <c r="H74" s="10">
        <v>760.9</v>
      </c>
      <c r="I74" s="10">
        <v>760</v>
      </c>
      <c r="J74" s="10">
        <v>761.4</v>
      </c>
      <c r="K74" s="10">
        <v>760.8</v>
      </c>
      <c r="L74" s="10">
        <v>29.7</v>
      </c>
      <c r="M74" s="10">
        <v>22.1</v>
      </c>
      <c r="N74" s="10">
        <v>23.3</v>
      </c>
      <c r="O74" s="10">
        <v>28.4</v>
      </c>
      <c r="P74" s="10">
        <v>25.2</v>
      </c>
      <c r="Q74" s="7">
        <v>25.52</v>
      </c>
      <c r="S74" s="4"/>
      <c r="T74" s="4"/>
      <c r="U74" s="4"/>
      <c r="V74" s="4"/>
    </row>
    <row r="75" spans="1:22" x14ac:dyDescent="0.25">
      <c r="A75">
        <v>1895</v>
      </c>
      <c r="B75">
        <v>12</v>
      </c>
      <c r="C75">
        <v>18</v>
      </c>
      <c r="D75" s="7" t="s">
        <v>20</v>
      </c>
      <c r="E75" s="9" t="s">
        <v>8</v>
      </c>
      <c r="G75" s="13" t="s">
        <v>9</v>
      </c>
      <c r="H75" s="10">
        <v>762.2</v>
      </c>
      <c r="I75" s="10">
        <v>761.7</v>
      </c>
      <c r="J75" s="10">
        <v>762.2</v>
      </c>
      <c r="K75" s="10">
        <v>762</v>
      </c>
      <c r="L75" s="10">
        <v>31.8</v>
      </c>
      <c r="M75" s="10">
        <v>21.1</v>
      </c>
      <c r="N75" s="10">
        <v>22.8</v>
      </c>
      <c r="O75" s="10">
        <v>29.8</v>
      </c>
      <c r="P75" s="10">
        <v>24.8</v>
      </c>
      <c r="Q75" s="7">
        <v>25.55</v>
      </c>
      <c r="S75" s="4"/>
      <c r="T75" s="4"/>
      <c r="U75" s="4"/>
      <c r="V75" s="4"/>
    </row>
    <row r="76" spans="1:22" x14ac:dyDescent="0.25">
      <c r="A76">
        <v>1895</v>
      </c>
      <c r="B76">
        <v>12</v>
      </c>
      <c r="C76">
        <v>19</v>
      </c>
      <c r="D76" s="7" t="s">
        <v>20</v>
      </c>
      <c r="E76" s="9" t="s">
        <v>8</v>
      </c>
      <c r="G76" s="13" t="s">
        <v>9</v>
      </c>
      <c r="H76" s="10">
        <v>761.7</v>
      </c>
      <c r="I76" s="10">
        <v>762.3</v>
      </c>
      <c r="J76" s="10">
        <v>761.8</v>
      </c>
      <c r="K76" s="10">
        <v>761.9</v>
      </c>
      <c r="L76" s="10">
        <v>31.8</v>
      </c>
      <c r="M76" s="10">
        <v>20</v>
      </c>
      <c r="N76" s="10">
        <v>22.4</v>
      </c>
      <c r="O76" s="10">
        <v>29.4</v>
      </c>
      <c r="P76" s="10">
        <v>24</v>
      </c>
      <c r="Q76" s="7">
        <v>24.95</v>
      </c>
      <c r="S76" s="4"/>
      <c r="T76" s="4"/>
      <c r="U76" s="4"/>
      <c r="V76" s="4"/>
    </row>
    <row r="77" spans="1:22" x14ac:dyDescent="0.25">
      <c r="A77">
        <v>1895</v>
      </c>
      <c r="B77">
        <v>12</v>
      </c>
      <c r="C77">
        <v>20</v>
      </c>
      <c r="D77" s="7">
        <v>21.35</v>
      </c>
      <c r="E77" s="9" t="s">
        <v>8</v>
      </c>
      <c r="F77" s="7">
        <v>38.479999999999997</v>
      </c>
      <c r="G77" s="13" t="s">
        <v>9</v>
      </c>
      <c r="H77" s="10">
        <v>761.8</v>
      </c>
      <c r="I77" s="10">
        <v>761.2</v>
      </c>
      <c r="J77" s="10">
        <v>761.8</v>
      </c>
      <c r="K77" s="10">
        <v>761.6</v>
      </c>
      <c r="L77" s="10">
        <v>29.5</v>
      </c>
      <c r="M77" s="10">
        <v>20.6</v>
      </c>
      <c r="N77" s="10">
        <v>21.7</v>
      </c>
      <c r="O77" s="10">
        <v>28.1</v>
      </c>
      <c r="P77" s="10">
        <v>25.8</v>
      </c>
      <c r="Q77" s="7">
        <v>25.38</v>
      </c>
      <c r="S77" s="4"/>
      <c r="T77" s="4"/>
      <c r="U77" s="4"/>
      <c r="V77" s="4"/>
    </row>
    <row r="78" spans="1:22" x14ac:dyDescent="0.25">
      <c r="A78">
        <v>1895</v>
      </c>
      <c r="B78">
        <v>12</v>
      </c>
      <c r="C78">
        <v>21</v>
      </c>
      <c r="D78" s="7">
        <v>23.55</v>
      </c>
      <c r="E78" s="9" t="s">
        <v>8</v>
      </c>
      <c r="F78" s="7">
        <v>38.04</v>
      </c>
      <c r="G78" s="13" t="s">
        <v>9</v>
      </c>
      <c r="H78" s="10">
        <v>761.8</v>
      </c>
      <c r="I78" s="10">
        <v>761.8</v>
      </c>
      <c r="J78" s="10">
        <v>761.4</v>
      </c>
      <c r="K78" s="10">
        <v>761.7</v>
      </c>
      <c r="L78" s="10">
        <v>26.3</v>
      </c>
      <c r="M78" s="10">
        <v>21.1</v>
      </c>
      <c r="N78" s="10">
        <v>24.7</v>
      </c>
      <c r="O78" s="10">
        <v>28.2</v>
      </c>
      <c r="P78" s="10">
        <v>22.9</v>
      </c>
      <c r="Q78" s="7">
        <v>24.67</v>
      </c>
      <c r="S78" s="4"/>
      <c r="T78" s="4"/>
      <c r="U78" s="4"/>
      <c r="V78" s="4"/>
    </row>
    <row r="79" spans="1:22" x14ac:dyDescent="0.25">
      <c r="A79">
        <v>1895</v>
      </c>
      <c r="B79">
        <v>12</v>
      </c>
      <c r="C79">
        <v>22</v>
      </c>
      <c r="D79" s="7" t="s">
        <v>25</v>
      </c>
      <c r="E79" s="9" t="s">
        <v>8</v>
      </c>
      <c r="G79" s="13" t="s">
        <v>9</v>
      </c>
      <c r="H79" s="10">
        <v>760.3</v>
      </c>
      <c r="I79" s="10">
        <v>758.1</v>
      </c>
      <c r="J79" s="10">
        <v>758.6</v>
      </c>
      <c r="K79" s="10">
        <v>759</v>
      </c>
      <c r="L79" s="10">
        <v>30.5</v>
      </c>
      <c r="M79" s="10">
        <v>19</v>
      </c>
      <c r="N79" s="10">
        <v>21.5</v>
      </c>
      <c r="O79" s="10">
        <v>25.6</v>
      </c>
      <c r="P79" s="10">
        <v>24.2</v>
      </c>
      <c r="Q79" s="7">
        <v>23.88</v>
      </c>
      <c r="S79" s="4"/>
      <c r="T79" s="4"/>
      <c r="U79" s="4"/>
      <c r="V79" s="4"/>
    </row>
    <row r="80" spans="1:22" x14ac:dyDescent="0.25">
      <c r="A80">
        <v>1895</v>
      </c>
      <c r="B80">
        <v>12</v>
      </c>
      <c r="C80">
        <v>23</v>
      </c>
      <c r="D80" s="7" t="s">
        <v>25</v>
      </c>
      <c r="E80" s="9" t="s">
        <v>8</v>
      </c>
      <c r="G80" s="13" t="s">
        <v>9</v>
      </c>
      <c r="H80" s="10">
        <v>758.4</v>
      </c>
      <c r="I80" s="10">
        <v>756.8</v>
      </c>
      <c r="J80" s="10">
        <v>759.5</v>
      </c>
      <c r="K80" s="10">
        <v>758.2</v>
      </c>
      <c r="L80" s="10">
        <v>27</v>
      </c>
      <c r="M80" s="10">
        <v>19</v>
      </c>
      <c r="N80" s="10">
        <v>19.8</v>
      </c>
      <c r="O80" s="10">
        <v>24.7</v>
      </c>
      <c r="P80" s="10">
        <v>19.8</v>
      </c>
      <c r="Q80" s="7">
        <v>21.02</v>
      </c>
      <c r="S80" s="4"/>
      <c r="T80" s="4"/>
      <c r="U80" s="4"/>
      <c r="V80" s="4"/>
    </row>
    <row r="81" spans="1:22" x14ac:dyDescent="0.25">
      <c r="A81">
        <v>1895</v>
      </c>
      <c r="B81">
        <v>12</v>
      </c>
      <c r="C81">
        <v>24</v>
      </c>
      <c r="D81" s="7" t="s">
        <v>25</v>
      </c>
      <c r="E81" s="9" t="s">
        <v>8</v>
      </c>
      <c r="G81" s="13" t="s">
        <v>9</v>
      </c>
      <c r="H81" s="10">
        <v>760.5</v>
      </c>
      <c r="I81" s="10">
        <v>759.3</v>
      </c>
      <c r="J81" s="10">
        <v>760</v>
      </c>
      <c r="K81" s="10">
        <v>760.1</v>
      </c>
      <c r="L81" s="10">
        <v>25.8</v>
      </c>
      <c r="M81" s="10">
        <v>13.1</v>
      </c>
      <c r="N81" s="10">
        <v>15.2</v>
      </c>
      <c r="O81" s="10">
        <v>24</v>
      </c>
      <c r="P81" s="10">
        <v>19.7</v>
      </c>
      <c r="Q81" s="7">
        <v>19.649999999999999</v>
      </c>
      <c r="S81" s="4"/>
      <c r="T81" s="4"/>
      <c r="U81" s="4"/>
      <c r="V81" s="4"/>
    </row>
    <row r="82" spans="1:22" x14ac:dyDescent="0.25">
      <c r="A82">
        <v>1895</v>
      </c>
      <c r="B82">
        <v>12</v>
      </c>
      <c r="C82">
        <v>25</v>
      </c>
      <c r="D82" s="7" t="s">
        <v>25</v>
      </c>
      <c r="E82" s="9" t="s">
        <v>8</v>
      </c>
      <c r="G82" s="13" t="s">
        <v>9</v>
      </c>
      <c r="H82" s="10">
        <v>760.8</v>
      </c>
      <c r="I82" s="10">
        <v>760.3</v>
      </c>
      <c r="J82" s="10">
        <v>760.3</v>
      </c>
      <c r="K82" s="10">
        <v>760.5</v>
      </c>
      <c r="L82" s="10">
        <v>27.6</v>
      </c>
      <c r="M82" s="10">
        <v>14.1</v>
      </c>
      <c r="N82" s="10">
        <v>16.100000000000001</v>
      </c>
      <c r="O82" s="10">
        <v>25.6</v>
      </c>
      <c r="P82" s="10">
        <v>19.100000000000001</v>
      </c>
      <c r="Q82" s="7">
        <v>19.98</v>
      </c>
      <c r="S82" s="4"/>
      <c r="T82" s="4"/>
      <c r="U82" s="4"/>
      <c r="V82" s="4"/>
    </row>
    <row r="83" spans="1:22" x14ac:dyDescent="0.25">
      <c r="A83">
        <v>1895</v>
      </c>
      <c r="B83">
        <v>12</v>
      </c>
      <c r="C83">
        <v>26</v>
      </c>
      <c r="D83" s="7" t="s">
        <v>25</v>
      </c>
      <c r="E83" s="9" t="s">
        <v>8</v>
      </c>
      <c r="G83" s="13" t="s">
        <v>9</v>
      </c>
      <c r="H83" s="10">
        <v>762</v>
      </c>
      <c r="I83" s="10">
        <v>762</v>
      </c>
      <c r="J83" s="10">
        <v>762.4</v>
      </c>
      <c r="K83" s="10">
        <v>762.1</v>
      </c>
      <c r="L83" s="10">
        <v>31</v>
      </c>
      <c r="M83" s="10">
        <v>16.100000000000001</v>
      </c>
      <c r="N83" s="10">
        <v>17.5</v>
      </c>
      <c r="O83" s="10">
        <v>27.7</v>
      </c>
      <c r="P83" s="10">
        <v>22</v>
      </c>
      <c r="Q83" s="7">
        <v>22.3</v>
      </c>
      <c r="S83" s="4"/>
      <c r="T83" s="4"/>
      <c r="U83" s="4"/>
      <c r="V83" s="4"/>
    </row>
    <row r="84" spans="1:22" x14ac:dyDescent="0.25">
      <c r="A84">
        <v>1895</v>
      </c>
      <c r="B84">
        <v>12</v>
      </c>
      <c r="C84">
        <v>27</v>
      </c>
      <c r="D84" s="7">
        <v>24.04</v>
      </c>
      <c r="E84" s="9" t="s">
        <v>8</v>
      </c>
      <c r="F84" s="7">
        <v>37.47</v>
      </c>
      <c r="G84" s="13" t="s">
        <v>9</v>
      </c>
      <c r="H84" s="10">
        <v>762.5</v>
      </c>
      <c r="I84" s="10">
        <v>762.2</v>
      </c>
      <c r="J84" s="10">
        <v>762.5</v>
      </c>
      <c r="K84" s="10">
        <v>762.4</v>
      </c>
      <c r="L84" s="10">
        <v>28.1</v>
      </c>
      <c r="M84" s="10">
        <v>17</v>
      </c>
      <c r="N84" s="10">
        <v>21.3</v>
      </c>
      <c r="O84" s="10">
        <v>25.2</v>
      </c>
      <c r="P84" s="10">
        <v>24.7</v>
      </c>
      <c r="Q84" s="7">
        <v>23.97</v>
      </c>
      <c r="S84" s="4"/>
      <c r="T84" s="4"/>
      <c r="U84" s="4"/>
      <c r="V84" s="4"/>
    </row>
    <row r="85" spans="1:22" x14ac:dyDescent="0.25">
      <c r="A85">
        <v>1895</v>
      </c>
      <c r="B85">
        <v>12</v>
      </c>
      <c r="C85">
        <v>28</v>
      </c>
      <c r="D85" s="7">
        <v>24.06</v>
      </c>
      <c r="E85" s="9" t="s">
        <v>8</v>
      </c>
      <c r="F85" s="7">
        <v>35.520000000000003</v>
      </c>
      <c r="G85" s="13" t="s">
        <v>9</v>
      </c>
      <c r="H85" s="10">
        <v>761.1</v>
      </c>
      <c r="I85" s="10">
        <v>759.8</v>
      </c>
      <c r="J85" s="10">
        <v>760.3</v>
      </c>
      <c r="K85" s="10">
        <v>760.4</v>
      </c>
      <c r="L85" s="10">
        <v>26</v>
      </c>
      <c r="M85" s="10">
        <v>21</v>
      </c>
      <c r="N85" s="10">
        <v>24</v>
      </c>
      <c r="O85" s="10">
        <v>24</v>
      </c>
      <c r="P85" s="10">
        <v>23.3</v>
      </c>
      <c r="Q85" s="7">
        <v>23.65</v>
      </c>
      <c r="S85" s="4"/>
      <c r="T85" s="4"/>
      <c r="U85" s="4"/>
      <c r="V85" s="4"/>
    </row>
    <row r="86" spans="1:22" x14ac:dyDescent="0.25">
      <c r="A86">
        <v>1895</v>
      </c>
      <c r="B86">
        <v>12</v>
      </c>
      <c r="C86">
        <v>29</v>
      </c>
      <c r="D86" s="7" t="s">
        <v>26</v>
      </c>
      <c r="E86" s="9" t="s">
        <v>8</v>
      </c>
      <c r="G86" s="13" t="s">
        <v>9</v>
      </c>
      <c r="H86" s="10">
        <v>759.2</v>
      </c>
      <c r="I86" s="10">
        <v>757.6</v>
      </c>
      <c r="J86" s="10">
        <v>757.8</v>
      </c>
      <c r="K86" s="10">
        <v>758.2</v>
      </c>
      <c r="L86" s="10">
        <v>26.2</v>
      </c>
      <c r="M86" s="10">
        <v>21.1</v>
      </c>
      <c r="N86" s="10">
        <v>22.1</v>
      </c>
      <c r="O86" s="10">
        <v>25.5</v>
      </c>
      <c r="P86" s="10">
        <v>22</v>
      </c>
      <c r="Q86" s="7">
        <v>22.9</v>
      </c>
      <c r="S86" s="4"/>
      <c r="T86" s="4"/>
      <c r="U86" s="4"/>
      <c r="V86" s="4"/>
    </row>
    <row r="87" spans="1:22" x14ac:dyDescent="0.25">
      <c r="A87">
        <v>1895</v>
      </c>
      <c r="B87">
        <v>12</v>
      </c>
      <c r="C87">
        <v>30</v>
      </c>
      <c r="D87" s="7" t="s">
        <v>26</v>
      </c>
      <c r="E87" s="9" t="s">
        <v>8</v>
      </c>
      <c r="G87" s="13" t="s">
        <v>9</v>
      </c>
      <c r="H87" s="10">
        <v>756.9</v>
      </c>
      <c r="I87" s="10">
        <v>756.6</v>
      </c>
      <c r="J87" s="10">
        <v>759.2</v>
      </c>
      <c r="K87" s="10">
        <v>757.6</v>
      </c>
      <c r="L87" s="10">
        <v>26</v>
      </c>
      <c r="M87" s="10">
        <v>18.100000000000001</v>
      </c>
      <c r="N87" s="10">
        <v>20.7</v>
      </c>
      <c r="O87" s="10">
        <v>25.1</v>
      </c>
      <c r="P87" s="10">
        <v>21.5</v>
      </c>
      <c r="Q87" s="7">
        <v>22.2</v>
      </c>
      <c r="S87" s="4"/>
      <c r="T87" s="4"/>
      <c r="U87" s="4"/>
      <c r="V87" s="4"/>
    </row>
    <row r="88" spans="1:22" x14ac:dyDescent="0.25">
      <c r="A88">
        <v>1895</v>
      </c>
      <c r="B88">
        <v>12</v>
      </c>
      <c r="C88">
        <v>31</v>
      </c>
      <c r="D88" s="7" t="s">
        <v>26</v>
      </c>
      <c r="E88" s="9" t="s">
        <v>8</v>
      </c>
      <c r="G88" s="13" t="s">
        <v>9</v>
      </c>
      <c r="H88" s="10">
        <v>760.5</v>
      </c>
      <c r="I88" s="10">
        <v>759.6</v>
      </c>
      <c r="J88" s="10">
        <v>762.3</v>
      </c>
      <c r="K88" s="10">
        <v>760.8</v>
      </c>
      <c r="M88" s="10">
        <v>16</v>
      </c>
      <c r="N88" s="10">
        <v>18.2</v>
      </c>
      <c r="O88" s="10">
        <v>21.7</v>
      </c>
      <c r="P88" s="10">
        <v>20.3</v>
      </c>
      <c r="Q88" s="7">
        <v>20.12</v>
      </c>
      <c r="S88" s="4"/>
      <c r="T88" s="4"/>
      <c r="U88" s="4"/>
      <c r="V88" s="4"/>
    </row>
    <row r="89" spans="1:22" x14ac:dyDescent="0.25">
      <c r="A89">
        <v>1896</v>
      </c>
      <c r="B89">
        <v>1</v>
      </c>
      <c r="C89">
        <v>1</v>
      </c>
      <c r="D89" s="7">
        <v>24.29</v>
      </c>
      <c r="E89" s="9" t="s">
        <v>8</v>
      </c>
      <c r="F89" s="7">
        <v>35.130000000000003</v>
      </c>
      <c r="G89" s="13" t="s">
        <v>9</v>
      </c>
      <c r="H89" s="10">
        <v>763</v>
      </c>
      <c r="I89" s="10">
        <v>763.3</v>
      </c>
      <c r="J89" s="10">
        <v>763.2</v>
      </c>
      <c r="K89" s="10">
        <v>763.2</v>
      </c>
      <c r="L89" s="10">
        <v>23.6</v>
      </c>
      <c r="N89" s="10">
        <v>18.3</v>
      </c>
      <c r="O89" s="10">
        <v>21.5</v>
      </c>
      <c r="P89" s="10">
        <v>18.899999999999999</v>
      </c>
      <c r="Q89" s="7">
        <v>19.399999999999999</v>
      </c>
      <c r="S89" s="4"/>
      <c r="T89" s="4"/>
      <c r="U89" s="4"/>
      <c r="V89" s="4"/>
    </row>
    <row r="90" spans="1:22" x14ac:dyDescent="0.25">
      <c r="A90">
        <v>1896</v>
      </c>
      <c r="B90">
        <v>1</v>
      </c>
      <c r="C90">
        <v>2</v>
      </c>
      <c r="D90" s="7" t="s">
        <v>27</v>
      </c>
      <c r="E90" s="9" t="s">
        <v>8</v>
      </c>
      <c r="G90" s="13" t="s">
        <v>9</v>
      </c>
      <c r="H90" s="10">
        <v>762.1</v>
      </c>
      <c r="I90" s="10">
        <v>763</v>
      </c>
      <c r="J90" s="10">
        <v>762</v>
      </c>
      <c r="K90" s="10">
        <v>762.4</v>
      </c>
      <c r="L90" s="10">
        <v>23.5</v>
      </c>
      <c r="M90" s="10">
        <v>14</v>
      </c>
      <c r="N90" s="10">
        <v>18.899999999999999</v>
      </c>
      <c r="O90" s="10">
        <v>23.2</v>
      </c>
      <c r="P90" s="10">
        <v>17.3</v>
      </c>
      <c r="Q90" s="7">
        <v>19.170000000000002</v>
      </c>
      <c r="S90" s="4"/>
      <c r="T90" s="4"/>
      <c r="U90" s="4"/>
      <c r="V90" s="4"/>
    </row>
    <row r="91" spans="1:22" x14ac:dyDescent="0.25">
      <c r="A91">
        <v>1896</v>
      </c>
      <c r="B91">
        <v>1</v>
      </c>
      <c r="C91">
        <v>3</v>
      </c>
      <c r="D91" s="7" t="s">
        <v>27</v>
      </c>
      <c r="E91" s="9" t="s">
        <v>8</v>
      </c>
      <c r="G91" s="13" t="s">
        <v>9</v>
      </c>
      <c r="H91" s="10">
        <v>760.9</v>
      </c>
      <c r="I91" s="10">
        <v>760.1</v>
      </c>
      <c r="J91" s="10">
        <v>760.6</v>
      </c>
      <c r="K91" s="10">
        <v>760.5</v>
      </c>
      <c r="L91" s="10">
        <v>24.7</v>
      </c>
      <c r="M91" s="10">
        <v>14.8</v>
      </c>
      <c r="N91" s="10">
        <v>14.9</v>
      </c>
      <c r="O91" s="10">
        <v>22.6</v>
      </c>
      <c r="P91" s="10">
        <v>18.100000000000001</v>
      </c>
      <c r="Q91" s="7">
        <v>18.420000000000002</v>
      </c>
      <c r="S91" s="4"/>
      <c r="T91" s="4"/>
      <c r="U91" s="4"/>
      <c r="V91" s="4"/>
    </row>
    <row r="92" spans="1:22" x14ac:dyDescent="0.25">
      <c r="A92">
        <v>1896</v>
      </c>
      <c r="B92">
        <v>1</v>
      </c>
      <c r="C92">
        <v>4</v>
      </c>
      <c r="D92" s="7">
        <v>25.35</v>
      </c>
      <c r="E92" s="9" t="s">
        <v>8</v>
      </c>
      <c r="F92" s="7">
        <v>36</v>
      </c>
      <c r="G92" s="13" t="s">
        <v>9</v>
      </c>
      <c r="H92" s="10">
        <v>760.2</v>
      </c>
      <c r="I92" s="10">
        <v>758.6</v>
      </c>
      <c r="J92" s="10">
        <v>758.9</v>
      </c>
      <c r="K92" s="10">
        <v>759.2</v>
      </c>
      <c r="L92" s="10">
        <v>26</v>
      </c>
      <c r="M92" s="10">
        <v>13.1</v>
      </c>
      <c r="N92" s="10">
        <v>21.3</v>
      </c>
      <c r="O92" s="10">
        <v>23.7</v>
      </c>
      <c r="P92" s="10">
        <v>21.5</v>
      </c>
      <c r="Q92" s="7">
        <v>22</v>
      </c>
      <c r="S92" s="4"/>
      <c r="T92" s="4"/>
      <c r="U92" s="4"/>
      <c r="V92" s="4"/>
    </row>
    <row r="93" spans="1:22" x14ac:dyDescent="0.25">
      <c r="A93">
        <v>1896</v>
      </c>
      <c r="B93">
        <v>1</v>
      </c>
      <c r="C93">
        <v>5</v>
      </c>
      <c r="D93" s="7" t="s">
        <v>28</v>
      </c>
      <c r="E93" s="9" t="s">
        <v>8</v>
      </c>
      <c r="G93" s="13" t="s">
        <v>9</v>
      </c>
      <c r="H93" s="10">
        <v>759.9</v>
      </c>
      <c r="I93" s="10">
        <v>759.9</v>
      </c>
      <c r="J93" s="10">
        <v>761.4</v>
      </c>
      <c r="K93" s="10">
        <v>760.4</v>
      </c>
      <c r="L93" s="10">
        <v>26</v>
      </c>
      <c r="M93" s="10">
        <v>19.100000000000001</v>
      </c>
      <c r="N93" s="10">
        <v>19.399999999999999</v>
      </c>
      <c r="O93" s="10">
        <v>20.399999999999999</v>
      </c>
      <c r="P93" s="10">
        <v>20</v>
      </c>
      <c r="Q93" s="7">
        <v>19.95</v>
      </c>
      <c r="S93" s="4"/>
      <c r="T93" s="4"/>
      <c r="U93" s="4"/>
      <c r="V93" s="4"/>
    </row>
    <row r="94" spans="1:22" x14ac:dyDescent="0.25">
      <c r="A94">
        <v>1896</v>
      </c>
      <c r="B94">
        <v>1</v>
      </c>
      <c r="C94">
        <v>6</v>
      </c>
      <c r="D94" s="7" t="s">
        <v>28</v>
      </c>
      <c r="E94" s="9" t="s">
        <v>8</v>
      </c>
      <c r="G94" s="13" t="s">
        <v>9</v>
      </c>
      <c r="H94" s="10">
        <v>761.4</v>
      </c>
      <c r="I94" s="10">
        <v>759.8</v>
      </c>
      <c r="J94" s="10">
        <v>760</v>
      </c>
      <c r="K94" s="10">
        <v>760.4</v>
      </c>
      <c r="L94" s="10">
        <v>27.3</v>
      </c>
      <c r="M94" s="10">
        <v>17.100000000000001</v>
      </c>
      <c r="N94" s="10">
        <v>19.100000000000001</v>
      </c>
      <c r="O94" s="10">
        <v>24.7</v>
      </c>
      <c r="P94" s="10">
        <v>20.100000000000001</v>
      </c>
      <c r="Q94" s="7">
        <v>21</v>
      </c>
      <c r="S94" s="4"/>
      <c r="T94" s="4"/>
      <c r="U94" s="4"/>
      <c r="V94" s="4"/>
    </row>
    <row r="95" spans="1:22" x14ac:dyDescent="0.25">
      <c r="A95">
        <v>1896</v>
      </c>
      <c r="B95">
        <v>1</v>
      </c>
      <c r="C95">
        <v>7</v>
      </c>
      <c r="D95" s="7" t="s">
        <v>28</v>
      </c>
      <c r="E95" s="9" t="s">
        <v>8</v>
      </c>
      <c r="G95" s="13" t="s">
        <v>9</v>
      </c>
      <c r="H95" s="10">
        <v>758.9</v>
      </c>
      <c r="I95" s="10">
        <v>758.5</v>
      </c>
      <c r="J95" s="10">
        <v>759.6</v>
      </c>
      <c r="K95" s="10">
        <v>759</v>
      </c>
      <c r="L95" s="10">
        <v>26.2</v>
      </c>
      <c r="M95" s="10">
        <v>19.100000000000001</v>
      </c>
      <c r="N95" s="10">
        <v>19.899999999999999</v>
      </c>
      <c r="O95" s="10">
        <v>22.2</v>
      </c>
      <c r="P95" s="10">
        <v>20.7</v>
      </c>
      <c r="Q95" s="7">
        <v>20.87</v>
      </c>
      <c r="S95" s="4"/>
      <c r="T95" s="4"/>
      <c r="U95" s="4"/>
      <c r="V95" s="4"/>
    </row>
    <row r="96" spans="1:22" x14ac:dyDescent="0.25">
      <c r="A96">
        <v>1896</v>
      </c>
      <c r="B96">
        <v>1</v>
      </c>
      <c r="C96">
        <v>8</v>
      </c>
      <c r="D96" s="7">
        <v>24.52</v>
      </c>
      <c r="E96" s="9" t="s">
        <v>8</v>
      </c>
      <c r="F96" s="7">
        <v>36.369999999999997</v>
      </c>
      <c r="G96" s="13" t="s">
        <v>9</v>
      </c>
      <c r="H96" s="10">
        <v>759.7</v>
      </c>
      <c r="I96" s="10">
        <v>758</v>
      </c>
      <c r="J96" s="10">
        <v>759.7</v>
      </c>
      <c r="K96" s="10">
        <v>759.3</v>
      </c>
      <c r="L96" s="10">
        <v>26.2</v>
      </c>
      <c r="M96" s="10">
        <v>20</v>
      </c>
      <c r="N96" s="10">
        <v>21</v>
      </c>
      <c r="O96" s="10">
        <v>23.3</v>
      </c>
      <c r="P96" s="10">
        <v>21.7</v>
      </c>
      <c r="Q96" s="7">
        <v>21.92</v>
      </c>
      <c r="S96" s="4"/>
      <c r="T96" s="4"/>
      <c r="U96" s="4"/>
      <c r="V96" s="4"/>
    </row>
    <row r="97" spans="1:22" x14ac:dyDescent="0.25">
      <c r="A97">
        <v>1896</v>
      </c>
      <c r="B97">
        <v>1</v>
      </c>
      <c r="C97">
        <v>9</v>
      </c>
      <c r="D97" s="7">
        <v>25.32</v>
      </c>
      <c r="E97" s="9" t="s">
        <v>8</v>
      </c>
      <c r="F97" s="7">
        <v>30</v>
      </c>
      <c r="G97" s="13" t="s">
        <v>9</v>
      </c>
      <c r="H97" s="10">
        <v>761.6</v>
      </c>
      <c r="I97" s="10">
        <v>761.5</v>
      </c>
      <c r="J97" s="10">
        <v>763.3</v>
      </c>
      <c r="K97" s="10">
        <v>762.1</v>
      </c>
      <c r="L97" s="10">
        <v>21.2</v>
      </c>
      <c r="M97" s="10">
        <v>17</v>
      </c>
      <c r="N97" s="10">
        <v>17.8</v>
      </c>
      <c r="O97" s="10">
        <v>18.100000000000001</v>
      </c>
      <c r="P97" s="10">
        <v>17.899999999999999</v>
      </c>
      <c r="Q97" s="7">
        <v>17.920000000000002</v>
      </c>
      <c r="S97" s="4"/>
      <c r="T97" s="4"/>
      <c r="U97" s="4"/>
      <c r="V97" s="4"/>
    </row>
    <row r="98" spans="1:22" x14ac:dyDescent="0.25">
      <c r="A98">
        <v>1896</v>
      </c>
      <c r="B98">
        <v>1</v>
      </c>
      <c r="C98">
        <v>10</v>
      </c>
      <c r="D98" s="7" t="s">
        <v>29</v>
      </c>
      <c r="E98" s="9" t="s">
        <v>8</v>
      </c>
      <c r="G98" s="13" t="s">
        <v>9</v>
      </c>
      <c r="H98" s="10">
        <v>765</v>
      </c>
      <c r="I98" s="10">
        <v>764.5</v>
      </c>
      <c r="J98" s="10">
        <v>765.8</v>
      </c>
      <c r="K98" s="10">
        <v>765.1</v>
      </c>
      <c r="L98" s="10">
        <v>26.1</v>
      </c>
      <c r="M98" s="10">
        <v>17</v>
      </c>
      <c r="N98" s="10">
        <v>17.100000000000001</v>
      </c>
      <c r="O98" s="10">
        <v>19.399999999999999</v>
      </c>
      <c r="P98" s="10">
        <v>15.2</v>
      </c>
      <c r="Q98" s="7">
        <v>16.72</v>
      </c>
      <c r="S98" s="4"/>
      <c r="T98" s="4"/>
      <c r="U98" s="4"/>
      <c r="V98" s="4"/>
    </row>
    <row r="99" spans="1:22" x14ac:dyDescent="0.25">
      <c r="A99">
        <v>1896</v>
      </c>
      <c r="B99">
        <v>1</v>
      </c>
      <c r="C99">
        <v>11</v>
      </c>
      <c r="D99" s="7" t="s">
        <v>30</v>
      </c>
      <c r="E99" s="9" t="s">
        <v>8</v>
      </c>
      <c r="G99" s="13" t="s">
        <v>9</v>
      </c>
      <c r="H99" s="10">
        <v>765.6</v>
      </c>
      <c r="I99" s="10">
        <v>763.9</v>
      </c>
      <c r="J99" s="10">
        <v>764.4</v>
      </c>
      <c r="K99" s="10">
        <v>764.6</v>
      </c>
      <c r="L99" s="10">
        <v>23.6</v>
      </c>
      <c r="M99" s="10">
        <v>10</v>
      </c>
      <c r="N99" s="10">
        <v>11</v>
      </c>
      <c r="O99" s="10">
        <v>21.9</v>
      </c>
      <c r="P99" s="10">
        <v>16.3</v>
      </c>
      <c r="Q99" s="7">
        <v>16.37</v>
      </c>
      <c r="S99" s="4"/>
      <c r="T99" s="4"/>
      <c r="U99" s="4"/>
      <c r="V99" s="4"/>
    </row>
    <row r="100" spans="1:22" x14ac:dyDescent="0.25">
      <c r="A100">
        <v>1896</v>
      </c>
      <c r="B100">
        <v>1</v>
      </c>
      <c r="C100">
        <v>12</v>
      </c>
      <c r="D100" s="7" t="s">
        <v>30</v>
      </c>
      <c r="E100" s="9" t="s">
        <v>8</v>
      </c>
      <c r="G100" s="13" t="s">
        <v>9</v>
      </c>
      <c r="H100" s="10">
        <v>763.2</v>
      </c>
      <c r="I100" s="10">
        <v>761.4</v>
      </c>
      <c r="J100" s="10">
        <v>762.2</v>
      </c>
      <c r="K100" s="10">
        <v>762.3</v>
      </c>
      <c r="L100" s="10">
        <v>25.5</v>
      </c>
      <c r="M100" s="10">
        <v>10</v>
      </c>
      <c r="N100" s="10">
        <v>11.2</v>
      </c>
      <c r="O100" s="10">
        <v>21.3</v>
      </c>
      <c r="P100" s="10">
        <v>17.899999999999999</v>
      </c>
      <c r="Q100" s="7">
        <v>17.07</v>
      </c>
      <c r="S100" s="4"/>
      <c r="T100" s="4"/>
      <c r="U100" s="4"/>
      <c r="V100" s="4"/>
    </row>
    <row r="101" spans="1:22" x14ac:dyDescent="0.25">
      <c r="A101">
        <v>1896</v>
      </c>
      <c r="B101">
        <v>1</v>
      </c>
      <c r="C101">
        <v>13</v>
      </c>
      <c r="D101" s="7">
        <v>26.11</v>
      </c>
      <c r="E101" s="9" t="s">
        <v>8</v>
      </c>
      <c r="F101" s="7">
        <v>35.07</v>
      </c>
      <c r="G101" s="13" t="s">
        <v>9</v>
      </c>
      <c r="H101" s="10">
        <v>761.5</v>
      </c>
      <c r="I101" s="10">
        <v>761.1</v>
      </c>
      <c r="J101" s="10">
        <v>762.1</v>
      </c>
      <c r="K101" s="10">
        <v>761</v>
      </c>
      <c r="L101" s="10">
        <v>28.9</v>
      </c>
      <c r="M101" s="10">
        <v>15.1</v>
      </c>
      <c r="N101" s="10">
        <v>21.4</v>
      </c>
      <c r="O101" s="10">
        <v>24.3</v>
      </c>
      <c r="P101" s="10">
        <v>19.600000000000001</v>
      </c>
      <c r="Q101" s="7">
        <v>21.22</v>
      </c>
      <c r="S101" s="4"/>
      <c r="T101" s="4"/>
      <c r="U101" s="4"/>
      <c r="V101" s="4"/>
    </row>
    <row r="102" spans="1:22" x14ac:dyDescent="0.25">
      <c r="A102">
        <v>1896</v>
      </c>
      <c r="B102">
        <v>1</v>
      </c>
      <c r="C102">
        <v>14</v>
      </c>
      <c r="D102" s="7" t="s">
        <v>18</v>
      </c>
      <c r="E102" s="9" t="s">
        <v>8</v>
      </c>
      <c r="G102" s="13" t="s">
        <v>9</v>
      </c>
      <c r="H102" s="10">
        <v>761.7</v>
      </c>
      <c r="I102" s="10">
        <v>759.7</v>
      </c>
      <c r="J102" s="10">
        <v>759.5</v>
      </c>
      <c r="K102" s="10">
        <v>760.3</v>
      </c>
      <c r="L102" s="10">
        <v>26.9</v>
      </c>
      <c r="M102" s="10">
        <v>18.100000000000001</v>
      </c>
      <c r="N102" s="10">
        <v>21.4</v>
      </c>
      <c r="O102" s="10">
        <v>25.2</v>
      </c>
      <c r="P102" s="10">
        <v>20.5</v>
      </c>
      <c r="Q102" s="7">
        <v>21.9</v>
      </c>
      <c r="S102" s="4"/>
      <c r="T102" s="4"/>
      <c r="U102" s="4"/>
      <c r="V102" s="4"/>
    </row>
    <row r="103" spans="1:22" x14ac:dyDescent="0.25">
      <c r="A103">
        <v>1896</v>
      </c>
      <c r="B103">
        <v>1</v>
      </c>
      <c r="C103">
        <v>15</v>
      </c>
      <c r="D103" s="7" t="s">
        <v>18</v>
      </c>
      <c r="E103" s="9" t="s">
        <v>8</v>
      </c>
      <c r="G103" s="13" t="s">
        <v>9</v>
      </c>
      <c r="H103" s="10">
        <v>761.8</v>
      </c>
      <c r="I103" s="10">
        <v>759.5</v>
      </c>
      <c r="J103" s="10">
        <v>762.1</v>
      </c>
      <c r="K103" s="10">
        <v>761.5</v>
      </c>
      <c r="L103" s="10">
        <v>28.2</v>
      </c>
      <c r="M103" s="10">
        <v>19</v>
      </c>
      <c r="N103" s="10">
        <v>21.3</v>
      </c>
      <c r="O103" s="10">
        <v>25.7</v>
      </c>
      <c r="P103" s="10">
        <v>19.600000000000001</v>
      </c>
      <c r="Q103" s="7">
        <v>21.55</v>
      </c>
      <c r="S103" s="4"/>
      <c r="T103" s="4"/>
      <c r="U103" s="4"/>
      <c r="V103" s="4"/>
    </row>
    <row r="104" spans="1:22" x14ac:dyDescent="0.25">
      <c r="A104">
        <v>1896</v>
      </c>
      <c r="B104">
        <v>1</v>
      </c>
      <c r="C104">
        <v>16</v>
      </c>
      <c r="D104" s="7" t="s">
        <v>18</v>
      </c>
      <c r="E104" s="9" t="s">
        <v>8</v>
      </c>
      <c r="G104" s="13" t="s">
        <v>9</v>
      </c>
      <c r="H104" s="10">
        <v>761.8</v>
      </c>
      <c r="I104" s="10">
        <v>759.6</v>
      </c>
      <c r="J104" s="10">
        <v>759.1</v>
      </c>
      <c r="K104" s="10">
        <v>760.2</v>
      </c>
      <c r="L104" s="10">
        <v>25</v>
      </c>
      <c r="M104" s="10">
        <v>17</v>
      </c>
      <c r="N104" s="10">
        <v>18</v>
      </c>
      <c r="O104" s="10">
        <v>23.4</v>
      </c>
      <c r="P104" s="10">
        <v>21.1</v>
      </c>
      <c r="Q104" s="7">
        <v>20.9</v>
      </c>
      <c r="S104" s="4"/>
      <c r="T104" s="4"/>
      <c r="U104" s="4"/>
      <c r="V104" s="4"/>
    </row>
    <row r="105" spans="1:22" x14ac:dyDescent="0.25">
      <c r="A105">
        <v>1896</v>
      </c>
      <c r="B105">
        <v>1</v>
      </c>
      <c r="C105">
        <v>17</v>
      </c>
      <c r="D105" s="7" t="s">
        <v>18</v>
      </c>
      <c r="E105" s="9" t="s">
        <v>8</v>
      </c>
      <c r="G105" s="13" t="s">
        <v>9</v>
      </c>
      <c r="H105" s="10">
        <v>755.7</v>
      </c>
      <c r="I105" s="10">
        <v>753.4</v>
      </c>
      <c r="J105" s="10">
        <v>753.7</v>
      </c>
      <c r="K105" s="10">
        <v>754.3</v>
      </c>
      <c r="L105" s="10">
        <v>26.8</v>
      </c>
      <c r="M105" s="10">
        <v>17.100000000000001</v>
      </c>
      <c r="N105" s="10">
        <v>19.8</v>
      </c>
      <c r="O105" s="10">
        <v>24.6</v>
      </c>
      <c r="P105" s="10">
        <v>22.9</v>
      </c>
      <c r="Q105" s="7">
        <v>22.55</v>
      </c>
      <c r="S105" s="4"/>
      <c r="T105" s="4"/>
      <c r="U105" s="4"/>
      <c r="V105" s="4"/>
    </row>
    <row r="106" spans="1:22" x14ac:dyDescent="0.25">
      <c r="A106">
        <v>1896</v>
      </c>
      <c r="B106">
        <v>1</v>
      </c>
      <c r="C106">
        <v>18</v>
      </c>
      <c r="D106" s="7" t="s">
        <v>18</v>
      </c>
      <c r="E106" s="9" t="s">
        <v>8</v>
      </c>
      <c r="G106" s="13" t="s">
        <v>9</v>
      </c>
      <c r="H106" s="10">
        <v>756</v>
      </c>
      <c r="I106" s="10">
        <v>756.8</v>
      </c>
      <c r="J106" s="10">
        <v>761.3</v>
      </c>
      <c r="K106" s="10">
        <v>758</v>
      </c>
      <c r="L106" s="10">
        <v>20.2</v>
      </c>
      <c r="M106" s="10">
        <v>16.100000000000001</v>
      </c>
      <c r="N106" s="10">
        <v>16.7</v>
      </c>
      <c r="O106" s="10">
        <v>19.5</v>
      </c>
      <c r="P106" s="10">
        <v>16.399999999999999</v>
      </c>
      <c r="Q106" s="7">
        <v>17.25</v>
      </c>
      <c r="S106" s="4"/>
      <c r="T106" s="4"/>
      <c r="U106" s="4"/>
      <c r="V106" s="4"/>
    </row>
    <row r="107" spans="1:22" x14ac:dyDescent="0.25">
      <c r="A107">
        <v>1896</v>
      </c>
      <c r="B107">
        <v>1</v>
      </c>
      <c r="C107">
        <v>19</v>
      </c>
      <c r="D107" s="7">
        <v>26.23</v>
      </c>
      <c r="E107" s="9" t="s">
        <v>8</v>
      </c>
      <c r="F107" s="7">
        <v>34.24</v>
      </c>
      <c r="G107" s="13" t="s">
        <v>9</v>
      </c>
      <c r="H107" s="10">
        <v>763.3</v>
      </c>
      <c r="I107" s="10">
        <v>761.9</v>
      </c>
      <c r="J107" s="10">
        <v>762.5</v>
      </c>
      <c r="K107" s="10">
        <v>762</v>
      </c>
      <c r="L107" s="10">
        <v>21.1</v>
      </c>
      <c r="M107" s="10">
        <v>13.1</v>
      </c>
      <c r="N107" s="10">
        <v>14.1</v>
      </c>
      <c r="O107" s="10">
        <v>18.899999999999999</v>
      </c>
      <c r="P107" s="10">
        <v>18.3</v>
      </c>
      <c r="Q107" s="7">
        <v>17.399999999999999</v>
      </c>
      <c r="S107" s="4"/>
      <c r="T107" s="4"/>
      <c r="U107" s="4"/>
      <c r="V107" s="4"/>
    </row>
    <row r="108" spans="1:22" x14ac:dyDescent="0.25">
      <c r="A108">
        <v>1896</v>
      </c>
      <c r="B108">
        <v>1</v>
      </c>
      <c r="C108">
        <v>20</v>
      </c>
      <c r="D108" s="7">
        <v>28.09</v>
      </c>
      <c r="E108" s="9" t="s">
        <v>8</v>
      </c>
      <c r="F108" s="7">
        <v>33.21</v>
      </c>
      <c r="G108" s="13" t="s">
        <v>9</v>
      </c>
      <c r="H108" s="10">
        <v>761.5</v>
      </c>
      <c r="I108" s="10">
        <v>760.8</v>
      </c>
      <c r="J108" s="10">
        <v>763.1</v>
      </c>
      <c r="K108" s="10">
        <v>761.8</v>
      </c>
      <c r="L108" s="10">
        <v>19.8</v>
      </c>
      <c r="M108" s="10">
        <v>15.1</v>
      </c>
      <c r="N108" s="10">
        <v>17.5</v>
      </c>
      <c r="O108" s="10">
        <v>18.3</v>
      </c>
      <c r="P108" s="10">
        <v>16.2</v>
      </c>
      <c r="Q108" s="7">
        <v>17.02</v>
      </c>
      <c r="S108" s="4"/>
      <c r="T108" s="4"/>
      <c r="U108" s="4"/>
      <c r="V108" s="4"/>
    </row>
    <row r="109" spans="1:22" x14ac:dyDescent="0.25">
      <c r="A109">
        <v>1896</v>
      </c>
      <c r="B109">
        <v>1</v>
      </c>
      <c r="C109">
        <v>21</v>
      </c>
      <c r="D109" s="7" t="s">
        <v>16</v>
      </c>
      <c r="E109" s="9" t="s">
        <v>8</v>
      </c>
      <c r="G109" s="13" t="s">
        <v>9</v>
      </c>
      <c r="H109" s="10">
        <v>764.5</v>
      </c>
      <c r="I109" s="10">
        <v>761.7</v>
      </c>
      <c r="J109" s="10">
        <v>763.1</v>
      </c>
      <c r="K109" s="10">
        <v>763.1</v>
      </c>
      <c r="L109" s="10">
        <v>21.8</v>
      </c>
      <c r="M109" s="10">
        <v>11</v>
      </c>
      <c r="N109" s="10">
        <v>11.6</v>
      </c>
      <c r="O109" s="10">
        <v>21.1</v>
      </c>
      <c r="P109" s="10">
        <v>11.2</v>
      </c>
      <c r="Q109" s="7">
        <v>13.77</v>
      </c>
      <c r="S109" s="4"/>
      <c r="T109" s="4"/>
      <c r="U109" s="4"/>
      <c r="V109" s="4"/>
    </row>
    <row r="110" spans="1:22" x14ac:dyDescent="0.25">
      <c r="A110">
        <v>1896</v>
      </c>
      <c r="B110">
        <v>1</v>
      </c>
      <c r="C110">
        <v>22</v>
      </c>
      <c r="D110" s="7" t="s">
        <v>16</v>
      </c>
      <c r="E110" s="9" t="s">
        <v>8</v>
      </c>
      <c r="G110" s="13" t="s">
        <v>9</v>
      </c>
      <c r="H110" s="10">
        <v>761.8</v>
      </c>
      <c r="I110" s="10">
        <v>760.3</v>
      </c>
      <c r="J110" s="10">
        <v>761.3</v>
      </c>
      <c r="K110" s="10">
        <v>761.1</v>
      </c>
      <c r="L110" s="10">
        <v>18.5</v>
      </c>
      <c r="N110" s="10">
        <v>8.3000000000000007</v>
      </c>
      <c r="O110" s="10">
        <v>14.5</v>
      </c>
      <c r="P110" s="10">
        <v>11.4</v>
      </c>
      <c r="Q110" s="7">
        <v>11.4</v>
      </c>
      <c r="S110" s="4"/>
      <c r="T110" s="4"/>
      <c r="U110" s="4"/>
      <c r="V110" s="4"/>
    </row>
    <row r="111" spans="1:22" x14ac:dyDescent="0.25">
      <c r="A111">
        <v>1896</v>
      </c>
      <c r="B111">
        <v>1</v>
      </c>
      <c r="C111">
        <v>23</v>
      </c>
      <c r="D111" s="7" t="s">
        <v>16</v>
      </c>
      <c r="E111" s="9" t="s">
        <v>8</v>
      </c>
      <c r="G111" s="13" t="s">
        <v>9</v>
      </c>
      <c r="H111" s="10">
        <v>762.1</v>
      </c>
      <c r="I111" s="10">
        <v>761.8</v>
      </c>
      <c r="J111" s="10">
        <v>763.1</v>
      </c>
      <c r="K111" s="10">
        <v>762.3</v>
      </c>
      <c r="L111" s="10">
        <v>22</v>
      </c>
      <c r="N111" s="10">
        <v>10.3</v>
      </c>
      <c r="O111" s="10">
        <v>18.399999999999999</v>
      </c>
      <c r="P111" s="10">
        <v>12</v>
      </c>
      <c r="Q111" s="7">
        <v>13.17</v>
      </c>
      <c r="S111" s="4"/>
      <c r="T111" s="4"/>
      <c r="U111" s="4"/>
      <c r="V111" s="4"/>
    </row>
    <row r="112" spans="1:22" x14ac:dyDescent="0.25">
      <c r="A112">
        <v>1896</v>
      </c>
      <c r="B112">
        <v>1</v>
      </c>
      <c r="C112">
        <v>24</v>
      </c>
      <c r="D112" s="7" t="s">
        <v>16</v>
      </c>
      <c r="E112" s="9" t="s">
        <v>8</v>
      </c>
      <c r="G112" s="13" t="s">
        <v>9</v>
      </c>
      <c r="H112" s="10">
        <v>765.7</v>
      </c>
      <c r="I112" s="10">
        <v>766</v>
      </c>
      <c r="J112" s="10">
        <v>767.6</v>
      </c>
      <c r="K112" s="10">
        <v>766.4</v>
      </c>
      <c r="L112" s="10">
        <v>22</v>
      </c>
      <c r="M112" s="10">
        <v>10</v>
      </c>
      <c r="N112" s="10">
        <v>12.2</v>
      </c>
      <c r="O112" s="10">
        <v>14.8</v>
      </c>
      <c r="P112" s="10">
        <v>13.6</v>
      </c>
      <c r="Q112" s="7">
        <v>13.55</v>
      </c>
      <c r="S112" s="4"/>
      <c r="T112" s="4"/>
      <c r="U112" s="4"/>
      <c r="V112" s="4"/>
    </row>
    <row r="113" spans="1:22" x14ac:dyDescent="0.25">
      <c r="A113">
        <v>1896</v>
      </c>
      <c r="B113">
        <v>1</v>
      </c>
      <c r="C113">
        <v>25</v>
      </c>
      <c r="D113" s="7" t="s">
        <v>16</v>
      </c>
      <c r="E113" s="9" t="s">
        <v>8</v>
      </c>
      <c r="G113" s="13" t="s">
        <v>9</v>
      </c>
      <c r="H113" s="10">
        <v>767.6</v>
      </c>
      <c r="I113" s="10">
        <v>766.5</v>
      </c>
      <c r="J113" s="10">
        <v>767</v>
      </c>
      <c r="K113" s="10">
        <v>767</v>
      </c>
      <c r="M113" s="10">
        <v>10</v>
      </c>
      <c r="N113" s="10">
        <v>10.7</v>
      </c>
      <c r="O113" s="10">
        <v>17.399999999999999</v>
      </c>
      <c r="P113" s="10">
        <v>13.8</v>
      </c>
      <c r="Q113" s="7">
        <v>13.92</v>
      </c>
      <c r="S113" s="4"/>
      <c r="T113" s="4"/>
      <c r="U113" s="4"/>
      <c r="V113" s="4"/>
    </row>
    <row r="114" spans="1:22" x14ac:dyDescent="0.25">
      <c r="A114">
        <v>1896</v>
      </c>
      <c r="B114">
        <v>1</v>
      </c>
      <c r="C114">
        <v>26</v>
      </c>
      <c r="D114" s="7" t="s">
        <v>16</v>
      </c>
      <c r="E114" s="9" t="s">
        <v>8</v>
      </c>
      <c r="G114" s="13" t="s">
        <v>9</v>
      </c>
      <c r="H114" s="10">
        <v>766</v>
      </c>
      <c r="I114" s="10">
        <v>763.7</v>
      </c>
      <c r="J114" s="10">
        <v>762</v>
      </c>
      <c r="K114" s="10">
        <v>764.1</v>
      </c>
      <c r="L114" s="10">
        <v>21</v>
      </c>
      <c r="M114" s="10">
        <v>8.1</v>
      </c>
      <c r="N114" s="10">
        <v>8.9</v>
      </c>
      <c r="O114" s="10">
        <v>16.2</v>
      </c>
      <c r="P114" s="10">
        <v>14</v>
      </c>
      <c r="Q114" s="7">
        <v>13.27</v>
      </c>
      <c r="S114" s="4"/>
      <c r="T114" s="4"/>
      <c r="U114" s="4"/>
      <c r="V114" s="4"/>
    </row>
    <row r="115" spans="1:22" x14ac:dyDescent="0.25">
      <c r="A115">
        <v>1896</v>
      </c>
      <c r="B115">
        <v>1</v>
      </c>
      <c r="C115">
        <v>27</v>
      </c>
      <c r="D115" s="7" t="s">
        <v>16</v>
      </c>
      <c r="E115" s="9" t="s">
        <v>8</v>
      </c>
      <c r="G115" s="13" t="s">
        <v>9</v>
      </c>
      <c r="H115" s="10">
        <v>761.1</v>
      </c>
      <c r="I115" s="10">
        <v>760.2</v>
      </c>
      <c r="J115" s="10">
        <v>761.1</v>
      </c>
      <c r="K115" s="10">
        <v>760.8</v>
      </c>
      <c r="L115" s="10">
        <v>22.1</v>
      </c>
      <c r="N115" s="10">
        <v>11.7</v>
      </c>
      <c r="O115" s="10">
        <v>16.8</v>
      </c>
      <c r="P115" s="10">
        <v>13.7</v>
      </c>
      <c r="Q115" s="7">
        <v>13.97</v>
      </c>
      <c r="S115" s="4"/>
      <c r="T115" s="4"/>
      <c r="U115" s="4"/>
      <c r="V115" s="4"/>
    </row>
    <row r="116" spans="1:22" x14ac:dyDescent="0.25">
      <c r="A116">
        <v>1896</v>
      </c>
      <c r="B116">
        <v>1</v>
      </c>
      <c r="C116">
        <v>28</v>
      </c>
      <c r="D116" s="7" t="s">
        <v>16</v>
      </c>
      <c r="E116" s="9" t="s">
        <v>8</v>
      </c>
      <c r="G116" s="13" t="s">
        <v>9</v>
      </c>
      <c r="H116" s="10">
        <v>760.8</v>
      </c>
      <c r="I116" s="10">
        <v>760.3</v>
      </c>
      <c r="J116" s="10">
        <v>762</v>
      </c>
      <c r="K116" s="10">
        <v>761</v>
      </c>
      <c r="M116" s="10">
        <v>8.1</v>
      </c>
      <c r="N116" s="10">
        <v>9.6999999999999993</v>
      </c>
      <c r="O116" s="10">
        <v>21.6</v>
      </c>
      <c r="P116" s="10">
        <v>15.8</v>
      </c>
      <c r="Q116" s="7">
        <v>15.72</v>
      </c>
      <c r="S116" s="4"/>
      <c r="T116" s="4"/>
      <c r="U116" s="4"/>
      <c r="V116" s="4"/>
    </row>
    <row r="117" spans="1:22" x14ac:dyDescent="0.25">
      <c r="A117">
        <v>1896</v>
      </c>
      <c r="B117">
        <v>1</v>
      </c>
      <c r="C117">
        <v>29</v>
      </c>
      <c r="D117" s="7" t="s">
        <v>16</v>
      </c>
      <c r="E117" s="9" t="s">
        <v>8</v>
      </c>
      <c r="G117" s="13" t="s">
        <v>9</v>
      </c>
      <c r="H117" s="10">
        <v>762.5</v>
      </c>
      <c r="I117" s="10">
        <v>762.1</v>
      </c>
      <c r="J117" s="10">
        <v>765.8</v>
      </c>
      <c r="K117" s="10">
        <v>763.5</v>
      </c>
      <c r="L117" s="10">
        <v>23</v>
      </c>
      <c r="M117" s="10">
        <v>9.1</v>
      </c>
      <c r="N117" s="10">
        <v>10</v>
      </c>
      <c r="O117" s="10">
        <v>19.600000000000001</v>
      </c>
      <c r="P117" s="10">
        <v>9.9</v>
      </c>
      <c r="Q117" s="7">
        <v>14.85</v>
      </c>
      <c r="S117" s="4"/>
      <c r="T117" s="4"/>
      <c r="U117" s="4"/>
      <c r="V117" s="4"/>
    </row>
    <row r="118" spans="1:22" x14ac:dyDescent="0.25">
      <c r="A118">
        <v>1896</v>
      </c>
      <c r="B118">
        <v>1</v>
      </c>
      <c r="C118">
        <v>30</v>
      </c>
      <c r="D118" s="7" t="s">
        <v>16</v>
      </c>
      <c r="E118" s="9" t="s">
        <v>8</v>
      </c>
      <c r="G118" s="13" t="s">
        <v>9</v>
      </c>
      <c r="H118" s="10">
        <v>765.8</v>
      </c>
      <c r="I118" s="10">
        <v>766.5</v>
      </c>
      <c r="J118" s="10">
        <v>767.9</v>
      </c>
      <c r="K118" s="10">
        <v>766.7</v>
      </c>
      <c r="L118" s="10">
        <v>22.2</v>
      </c>
      <c r="M118" s="10">
        <v>9.1</v>
      </c>
      <c r="N118" s="10">
        <v>14.7</v>
      </c>
      <c r="O118" s="10">
        <v>19.8</v>
      </c>
      <c r="P118" s="10">
        <v>12.3</v>
      </c>
      <c r="Q118" s="7">
        <v>14.77</v>
      </c>
      <c r="S118" s="4"/>
      <c r="T118" s="4"/>
      <c r="U118" s="4"/>
      <c r="V118" s="4"/>
    </row>
    <row r="119" spans="1:22" x14ac:dyDescent="0.25">
      <c r="A119">
        <v>1896</v>
      </c>
      <c r="B119">
        <v>1</v>
      </c>
      <c r="C119">
        <v>31</v>
      </c>
      <c r="D119" s="7" t="s">
        <v>16</v>
      </c>
      <c r="E119" s="9" t="s">
        <v>8</v>
      </c>
      <c r="G119" s="13" t="s">
        <v>9</v>
      </c>
      <c r="H119" s="10">
        <v>767.4</v>
      </c>
      <c r="I119" s="10">
        <v>765.8</v>
      </c>
      <c r="J119" s="10">
        <v>765.9</v>
      </c>
      <c r="K119" s="10">
        <v>766.4</v>
      </c>
      <c r="L119" s="10">
        <v>16</v>
      </c>
      <c r="M119" s="10">
        <v>7.1</v>
      </c>
      <c r="N119" s="10">
        <v>9.5</v>
      </c>
      <c r="O119" s="10">
        <v>14.8</v>
      </c>
      <c r="P119" s="10">
        <v>11.6</v>
      </c>
      <c r="Q119" s="7">
        <v>11.87</v>
      </c>
      <c r="S119" s="4"/>
      <c r="T119" s="4"/>
      <c r="U119" s="4"/>
      <c r="V119" s="4"/>
    </row>
    <row r="120" spans="1:22" x14ac:dyDescent="0.25">
      <c r="A120">
        <v>1896</v>
      </c>
      <c r="B120">
        <v>2</v>
      </c>
      <c r="C120">
        <v>1</v>
      </c>
      <c r="D120" s="7" t="s">
        <v>16</v>
      </c>
      <c r="E120" s="9" t="s">
        <v>8</v>
      </c>
      <c r="G120" s="13" t="s">
        <v>9</v>
      </c>
      <c r="H120" s="10">
        <v>766</v>
      </c>
      <c r="I120" s="10">
        <v>765.5</v>
      </c>
      <c r="J120" s="10">
        <v>766</v>
      </c>
      <c r="K120" s="10">
        <v>765.8</v>
      </c>
      <c r="L120" s="10">
        <v>18</v>
      </c>
      <c r="M120" s="10">
        <v>9</v>
      </c>
      <c r="N120" s="10">
        <v>12.1</v>
      </c>
      <c r="O120" s="10">
        <v>17.399999999999999</v>
      </c>
      <c r="P120" s="10">
        <v>15.7</v>
      </c>
      <c r="Q120" s="7">
        <v>15.22</v>
      </c>
      <c r="S120" s="4"/>
      <c r="T120" s="4"/>
      <c r="U120" s="4"/>
      <c r="V120" s="4"/>
    </row>
    <row r="121" spans="1:22" x14ac:dyDescent="0.25">
      <c r="A121">
        <v>1896</v>
      </c>
      <c r="B121">
        <v>2</v>
      </c>
      <c r="C121">
        <v>2</v>
      </c>
      <c r="D121" s="7" t="s">
        <v>16</v>
      </c>
      <c r="E121" s="9" t="s">
        <v>8</v>
      </c>
      <c r="G121" s="13" t="s">
        <v>9</v>
      </c>
      <c r="H121" s="10">
        <v>764.9</v>
      </c>
      <c r="I121" s="10">
        <v>763.3</v>
      </c>
      <c r="J121" s="10">
        <v>764.4</v>
      </c>
      <c r="K121" s="10">
        <v>765.2</v>
      </c>
      <c r="L121" s="10">
        <v>19.100000000000001</v>
      </c>
      <c r="M121" s="10">
        <v>11.1</v>
      </c>
      <c r="N121" s="10">
        <v>13.7</v>
      </c>
      <c r="O121" s="10">
        <v>17.7</v>
      </c>
      <c r="P121" s="10">
        <v>15.7</v>
      </c>
      <c r="Q121" s="7">
        <v>15.7</v>
      </c>
      <c r="S121" s="4"/>
      <c r="T121" s="4"/>
      <c r="U121" s="4"/>
      <c r="V121" s="4"/>
    </row>
    <row r="122" spans="1:22" x14ac:dyDescent="0.25">
      <c r="A122">
        <v>1896</v>
      </c>
      <c r="B122">
        <v>2</v>
      </c>
      <c r="C122">
        <v>3</v>
      </c>
      <c r="D122" s="7">
        <v>29.38</v>
      </c>
      <c r="E122" s="9" t="s">
        <v>8</v>
      </c>
      <c r="F122" s="7">
        <v>32.33</v>
      </c>
      <c r="G122" s="13" t="s">
        <v>9</v>
      </c>
      <c r="H122" s="10">
        <v>766.7</v>
      </c>
      <c r="I122" s="10">
        <v>766.5</v>
      </c>
      <c r="J122" s="10">
        <v>767.4</v>
      </c>
      <c r="K122" s="10">
        <v>766.9</v>
      </c>
      <c r="L122" s="10">
        <v>20</v>
      </c>
      <c r="M122" s="10">
        <v>12.1</v>
      </c>
      <c r="N122" s="10">
        <v>12.8</v>
      </c>
      <c r="O122" s="10">
        <v>14.7</v>
      </c>
      <c r="P122" s="10">
        <v>14.4</v>
      </c>
      <c r="Q122" s="7">
        <v>14.01</v>
      </c>
      <c r="S122" s="4"/>
      <c r="T122" s="4"/>
      <c r="U122" s="4"/>
      <c r="V122" s="4"/>
    </row>
    <row r="123" spans="1:22" x14ac:dyDescent="0.25">
      <c r="A123">
        <v>1896</v>
      </c>
      <c r="B123">
        <v>2</v>
      </c>
      <c r="C123">
        <v>4</v>
      </c>
      <c r="D123" s="7">
        <v>27.36</v>
      </c>
      <c r="E123" s="9" t="s">
        <v>8</v>
      </c>
      <c r="F123" s="7">
        <v>34.020000000000003</v>
      </c>
      <c r="G123" s="13" t="s">
        <v>9</v>
      </c>
      <c r="H123" s="10">
        <v>766.9</v>
      </c>
      <c r="I123" s="10">
        <v>766.4</v>
      </c>
      <c r="J123" s="10">
        <v>766.3</v>
      </c>
      <c r="K123" s="10">
        <v>766.5</v>
      </c>
      <c r="L123" s="10">
        <v>20.100000000000001</v>
      </c>
      <c r="M123" s="10">
        <v>12</v>
      </c>
      <c r="N123" s="10">
        <v>13.4</v>
      </c>
      <c r="O123" s="10">
        <v>16.2</v>
      </c>
      <c r="P123" s="10">
        <v>18.2</v>
      </c>
      <c r="Q123" s="7">
        <v>16.5</v>
      </c>
      <c r="S123" s="4"/>
      <c r="T123" s="4"/>
      <c r="U123" s="4"/>
      <c r="V123" s="4"/>
    </row>
    <row r="124" spans="1:22" x14ac:dyDescent="0.25">
      <c r="A124">
        <v>1896</v>
      </c>
      <c r="B124">
        <v>2</v>
      </c>
      <c r="C124">
        <v>5</v>
      </c>
      <c r="D124" s="7">
        <v>27.34</v>
      </c>
      <c r="E124" s="9" t="s">
        <v>8</v>
      </c>
      <c r="F124" s="7">
        <v>34.51</v>
      </c>
      <c r="G124" s="13" t="s">
        <v>9</v>
      </c>
      <c r="H124" s="10">
        <v>765.4</v>
      </c>
      <c r="I124" s="10">
        <v>764.6</v>
      </c>
      <c r="J124" s="10">
        <v>764.6</v>
      </c>
      <c r="K124" s="10">
        <v>764.9</v>
      </c>
      <c r="L124" s="10">
        <v>21</v>
      </c>
      <c r="M124" s="10">
        <v>13</v>
      </c>
      <c r="N124" s="10">
        <v>18.600000000000001</v>
      </c>
      <c r="O124" s="10">
        <v>21</v>
      </c>
      <c r="P124" s="10">
        <v>20.6</v>
      </c>
      <c r="Q124" s="7">
        <v>20.2</v>
      </c>
      <c r="S124" s="4"/>
      <c r="T124" s="4"/>
      <c r="U124" s="4"/>
      <c r="V124" s="4"/>
    </row>
    <row r="125" spans="1:22" x14ac:dyDescent="0.25">
      <c r="A125">
        <v>1896</v>
      </c>
      <c r="B125">
        <v>2</v>
      </c>
      <c r="C125">
        <v>6</v>
      </c>
      <c r="D125" s="7">
        <v>27.07</v>
      </c>
      <c r="E125" s="9" t="s">
        <v>8</v>
      </c>
      <c r="F125" s="7">
        <v>35.03</v>
      </c>
      <c r="G125" s="13" t="s">
        <v>9</v>
      </c>
      <c r="H125" s="10">
        <v>762.6</v>
      </c>
      <c r="I125" s="10">
        <v>761.8</v>
      </c>
      <c r="J125" s="10">
        <v>763.6</v>
      </c>
      <c r="K125" s="10">
        <v>762.7</v>
      </c>
      <c r="L125" s="10">
        <v>28</v>
      </c>
      <c r="M125" s="10">
        <v>12</v>
      </c>
      <c r="N125" s="10">
        <v>22.2</v>
      </c>
      <c r="O125" s="10">
        <v>21.3</v>
      </c>
      <c r="P125" s="10">
        <v>21.7</v>
      </c>
      <c r="Q125" s="7">
        <v>21.72</v>
      </c>
      <c r="S125" s="4"/>
      <c r="T125" s="4"/>
      <c r="U125" s="4"/>
      <c r="V125" s="4"/>
    </row>
    <row r="126" spans="1:22" x14ac:dyDescent="0.25">
      <c r="A126">
        <v>1896</v>
      </c>
      <c r="B126">
        <v>2</v>
      </c>
      <c r="C126">
        <v>7</v>
      </c>
      <c r="D126" s="7">
        <v>27.05</v>
      </c>
      <c r="E126" s="9" t="s">
        <v>8</v>
      </c>
      <c r="F126" s="7">
        <v>35.369999999999997</v>
      </c>
      <c r="G126" s="13" t="s">
        <v>9</v>
      </c>
      <c r="J126" s="10">
        <v>764.4</v>
      </c>
      <c r="L126" s="10">
        <v>29.1</v>
      </c>
      <c r="M126" s="10">
        <v>18</v>
      </c>
      <c r="N126" s="10">
        <v>18.7</v>
      </c>
      <c r="O126" s="10">
        <v>23</v>
      </c>
      <c r="P126" s="10">
        <v>20.399999999999999</v>
      </c>
      <c r="Q126" s="7">
        <v>20.62</v>
      </c>
      <c r="S126" s="4"/>
      <c r="T126" s="4"/>
      <c r="U126" s="4"/>
      <c r="V126" s="4"/>
    </row>
    <row r="127" spans="1:22" x14ac:dyDescent="0.25">
      <c r="A127">
        <v>1896</v>
      </c>
      <c r="B127">
        <v>2</v>
      </c>
      <c r="C127">
        <v>8</v>
      </c>
      <c r="D127" s="7" t="s">
        <v>31</v>
      </c>
      <c r="E127" s="9" t="s">
        <v>8</v>
      </c>
      <c r="G127" s="13" t="s">
        <v>9</v>
      </c>
      <c r="H127" s="10">
        <v>765.1</v>
      </c>
      <c r="I127" s="10">
        <v>762.9</v>
      </c>
      <c r="J127" s="10">
        <v>763.7</v>
      </c>
      <c r="K127" s="10">
        <v>763.9</v>
      </c>
      <c r="L127" s="10">
        <v>24</v>
      </c>
      <c r="M127" s="10">
        <v>15.1</v>
      </c>
      <c r="N127" s="10">
        <v>17.399999999999999</v>
      </c>
      <c r="O127" s="10">
        <v>22.2</v>
      </c>
      <c r="P127" s="10">
        <v>18.899999999999999</v>
      </c>
      <c r="Q127" s="7">
        <v>19.850000000000001</v>
      </c>
      <c r="S127" s="4"/>
      <c r="T127" s="4"/>
      <c r="U127" s="4"/>
      <c r="V127" s="4"/>
    </row>
    <row r="128" spans="1:22" x14ac:dyDescent="0.25">
      <c r="A128">
        <v>1896</v>
      </c>
      <c r="B128">
        <v>2</v>
      </c>
      <c r="C128">
        <v>9</v>
      </c>
      <c r="D128" s="7" t="s">
        <v>31</v>
      </c>
      <c r="E128" s="9" t="s">
        <v>8</v>
      </c>
      <c r="G128" s="13" t="s">
        <v>9</v>
      </c>
      <c r="H128" s="10">
        <v>762.9</v>
      </c>
      <c r="I128" s="10">
        <v>761.3</v>
      </c>
      <c r="J128" s="10">
        <v>762</v>
      </c>
      <c r="K128" s="10">
        <v>762.3</v>
      </c>
      <c r="L128" s="10">
        <v>23.1</v>
      </c>
      <c r="M128" s="10">
        <v>15.1</v>
      </c>
      <c r="N128" s="10">
        <v>17.3</v>
      </c>
      <c r="O128" s="10">
        <v>22.6</v>
      </c>
      <c r="P128" s="10">
        <v>20.100000000000001</v>
      </c>
      <c r="Q128" s="7">
        <v>20.02</v>
      </c>
      <c r="S128" s="4"/>
      <c r="T128" s="4"/>
      <c r="U128" s="4"/>
      <c r="V128" s="4"/>
    </row>
    <row r="129" spans="1:22" x14ac:dyDescent="0.25">
      <c r="A129">
        <v>1896</v>
      </c>
      <c r="B129">
        <v>2</v>
      </c>
      <c r="C129">
        <v>10</v>
      </c>
      <c r="D129" s="7" t="s">
        <v>31</v>
      </c>
      <c r="E129" s="9" t="s">
        <v>8</v>
      </c>
      <c r="G129" s="13" t="s">
        <v>9</v>
      </c>
      <c r="H129" s="10">
        <v>761.8</v>
      </c>
      <c r="I129" s="10">
        <v>760.4</v>
      </c>
      <c r="J129" s="10">
        <v>759.1</v>
      </c>
      <c r="K129" s="10">
        <v>760.4</v>
      </c>
      <c r="L129" s="10">
        <v>23</v>
      </c>
      <c r="M129" s="10">
        <v>16</v>
      </c>
      <c r="N129" s="10">
        <v>17.3</v>
      </c>
      <c r="O129" s="10">
        <v>22.6</v>
      </c>
      <c r="P129" s="10">
        <v>21.4</v>
      </c>
      <c r="Q129" s="7">
        <v>20.67</v>
      </c>
      <c r="S129" s="4"/>
      <c r="T129" s="4"/>
      <c r="U129" s="4"/>
      <c r="V129" s="4"/>
    </row>
    <row r="130" spans="1:22" x14ac:dyDescent="0.25">
      <c r="A130">
        <v>1896</v>
      </c>
      <c r="B130">
        <v>2</v>
      </c>
      <c r="C130">
        <v>11</v>
      </c>
      <c r="D130" s="7" t="s">
        <v>31</v>
      </c>
      <c r="E130" s="9" t="s">
        <v>8</v>
      </c>
      <c r="G130" s="13" t="s">
        <v>9</v>
      </c>
      <c r="H130" s="10">
        <v>759</v>
      </c>
      <c r="I130" s="10">
        <v>759</v>
      </c>
      <c r="J130" s="10">
        <v>760.8</v>
      </c>
      <c r="K130" s="10">
        <v>760</v>
      </c>
      <c r="L130" s="10">
        <v>22.1</v>
      </c>
      <c r="M130" s="10">
        <v>17</v>
      </c>
      <c r="N130" s="10">
        <v>20.3</v>
      </c>
      <c r="O130" s="10">
        <v>20.5</v>
      </c>
      <c r="P130" s="10">
        <v>19.3</v>
      </c>
      <c r="Q130" s="7">
        <v>19.850000000000001</v>
      </c>
      <c r="S130" s="4"/>
      <c r="T130" s="4"/>
      <c r="U130" s="4"/>
      <c r="V130" s="4"/>
    </row>
    <row r="131" spans="1:22" x14ac:dyDescent="0.25">
      <c r="A131">
        <v>1896</v>
      </c>
      <c r="B131">
        <v>2</v>
      </c>
      <c r="C131">
        <v>12</v>
      </c>
      <c r="D131" s="7" t="s">
        <v>31</v>
      </c>
      <c r="E131" s="9" t="s">
        <v>8</v>
      </c>
      <c r="G131" s="13" t="s">
        <v>9</v>
      </c>
      <c r="H131" s="10">
        <v>762.3</v>
      </c>
      <c r="I131" s="10">
        <v>762.9</v>
      </c>
      <c r="J131" s="10">
        <v>764.6</v>
      </c>
      <c r="K131" s="10">
        <v>763.3</v>
      </c>
      <c r="L131" s="10">
        <v>21</v>
      </c>
      <c r="M131" s="10">
        <v>16</v>
      </c>
      <c r="N131" s="10">
        <v>18</v>
      </c>
      <c r="O131" s="10">
        <v>20.3</v>
      </c>
      <c r="P131" s="10">
        <v>18.8</v>
      </c>
      <c r="Q131" s="7">
        <v>18.97</v>
      </c>
      <c r="S131" s="4"/>
      <c r="T131" s="4"/>
      <c r="U131" s="4"/>
      <c r="V131" s="4"/>
    </row>
    <row r="132" spans="1:22" x14ac:dyDescent="0.25">
      <c r="A132">
        <v>1896</v>
      </c>
      <c r="B132">
        <v>2</v>
      </c>
      <c r="C132">
        <v>13</v>
      </c>
      <c r="D132" s="7">
        <v>26.46</v>
      </c>
      <c r="E132" s="9" t="s">
        <v>8</v>
      </c>
      <c r="F132" s="7">
        <v>35.369999999999997</v>
      </c>
      <c r="G132" s="13" t="s">
        <v>9</v>
      </c>
      <c r="H132" s="10">
        <v>766.2</v>
      </c>
      <c r="I132" s="10">
        <v>765.7</v>
      </c>
      <c r="J132" s="10">
        <v>766.3</v>
      </c>
      <c r="K132" s="10">
        <v>766.1</v>
      </c>
      <c r="L132" s="10">
        <v>22.1</v>
      </c>
      <c r="M132" s="10">
        <v>14</v>
      </c>
      <c r="N132" s="10">
        <v>16.100000000000001</v>
      </c>
      <c r="O132" s="10">
        <v>21.5</v>
      </c>
      <c r="P132" s="10">
        <v>18.5</v>
      </c>
      <c r="Q132" s="7">
        <v>18.649999999999999</v>
      </c>
      <c r="S132" s="4"/>
      <c r="T132" s="4"/>
      <c r="U132" s="4"/>
      <c r="V132" s="4"/>
    </row>
    <row r="133" spans="1:22" x14ac:dyDescent="0.25">
      <c r="A133">
        <v>1896</v>
      </c>
      <c r="B133">
        <v>2</v>
      </c>
      <c r="C133">
        <v>14</v>
      </c>
      <c r="D133" s="7" t="s">
        <v>32</v>
      </c>
      <c r="E133" s="9" t="s">
        <v>8</v>
      </c>
      <c r="G133" s="13" t="s">
        <v>9</v>
      </c>
      <c r="H133" s="10">
        <v>766.8</v>
      </c>
      <c r="I133" s="10">
        <v>765.5</v>
      </c>
      <c r="J133" s="10">
        <v>766.5</v>
      </c>
      <c r="K133" s="10">
        <v>766.3</v>
      </c>
      <c r="L133" s="10">
        <v>21</v>
      </c>
      <c r="M133" s="10">
        <v>14.1</v>
      </c>
      <c r="N133" s="10">
        <v>17</v>
      </c>
      <c r="O133" s="10">
        <v>20.2</v>
      </c>
      <c r="P133" s="10">
        <v>16.5</v>
      </c>
      <c r="Q133" s="7">
        <v>17.55</v>
      </c>
      <c r="S133" s="4"/>
      <c r="T133" s="4"/>
      <c r="U133" s="4"/>
      <c r="V133" s="4"/>
    </row>
    <row r="134" spans="1:22" x14ac:dyDescent="0.25">
      <c r="A134">
        <v>1896</v>
      </c>
      <c r="B134">
        <v>2</v>
      </c>
      <c r="C134">
        <v>15</v>
      </c>
      <c r="D134" s="7" t="s">
        <v>32</v>
      </c>
      <c r="E134" s="9" t="s">
        <v>8</v>
      </c>
      <c r="G134" s="13" t="s">
        <v>9</v>
      </c>
      <c r="H134" s="10">
        <v>766.1</v>
      </c>
      <c r="I134" s="10">
        <v>764.5</v>
      </c>
      <c r="J134" s="10">
        <v>765</v>
      </c>
      <c r="K134" s="10">
        <v>765.4</v>
      </c>
      <c r="L134" s="10">
        <v>19.899999999999999</v>
      </c>
      <c r="M134" s="10">
        <v>13</v>
      </c>
      <c r="N134" s="10">
        <v>15.8</v>
      </c>
      <c r="O134" s="10">
        <v>19.8</v>
      </c>
      <c r="P134" s="10">
        <v>16.600000000000001</v>
      </c>
      <c r="Q134" s="7">
        <v>17.2</v>
      </c>
      <c r="S134" s="4"/>
      <c r="T134" s="4"/>
      <c r="U134" s="4"/>
      <c r="V134" s="4"/>
    </row>
    <row r="135" spans="1:22" x14ac:dyDescent="0.25">
      <c r="A135">
        <v>1896</v>
      </c>
      <c r="B135">
        <v>2</v>
      </c>
      <c r="C135">
        <v>16</v>
      </c>
      <c r="D135" s="7" t="s">
        <v>32</v>
      </c>
      <c r="E135" s="9" t="s">
        <v>8</v>
      </c>
      <c r="G135" s="13" t="s">
        <v>9</v>
      </c>
      <c r="H135" s="10">
        <v>765.4</v>
      </c>
      <c r="I135" s="10">
        <v>763.2</v>
      </c>
      <c r="J135" s="10">
        <v>763.5</v>
      </c>
      <c r="K135" s="10">
        <v>764</v>
      </c>
      <c r="L135" s="10">
        <v>20.399999999999999</v>
      </c>
      <c r="M135" s="10">
        <v>14</v>
      </c>
      <c r="N135" s="10">
        <v>16.100000000000001</v>
      </c>
      <c r="O135" s="10">
        <v>20.2</v>
      </c>
      <c r="P135" s="10">
        <v>17</v>
      </c>
      <c r="Q135" s="7">
        <v>17.57</v>
      </c>
      <c r="S135" s="4"/>
      <c r="T135" s="4"/>
      <c r="U135" s="4"/>
      <c r="V135" s="4"/>
    </row>
    <row r="136" spans="1:22" x14ac:dyDescent="0.25">
      <c r="A136">
        <v>1896</v>
      </c>
      <c r="B136">
        <v>2</v>
      </c>
      <c r="C136">
        <v>17</v>
      </c>
      <c r="D136" s="7">
        <v>27.04</v>
      </c>
      <c r="E136" s="9" t="s">
        <v>8</v>
      </c>
      <c r="F136" s="7">
        <v>34.1</v>
      </c>
      <c r="G136" s="13" t="s">
        <v>9</v>
      </c>
      <c r="H136" s="10">
        <v>764</v>
      </c>
      <c r="I136" s="10">
        <v>762.7</v>
      </c>
      <c r="J136" s="10">
        <v>762.4</v>
      </c>
      <c r="K136" s="10">
        <v>763</v>
      </c>
      <c r="L136" s="10">
        <v>22</v>
      </c>
      <c r="M136" s="10">
        <v>10.1</v>
      </c>
      <c r="N136" s="10">
        <v>13</v>
      </c>
      <c r="O136" s="10">
        <v>22</v>
      </c>
      <c r="P136" s="10">
        <v>20</v>
      </c>
      <c r="Q136" s="7">
        <v>18.75</v>
      </c>
      <c r="S136" s="4"/>
      <c r="T136" s="4"/>
      <c r="U136" s="4"/>
      <c r="V136" s="4"/>
    </row>
    <row r="137" spans="1:22" x14ac:dyDescent="0.25">
      <c r="A137">
        <v>1896</v>
      </c>
      <c r="B137">
        <v>2</v>
      </c>
      <c r="C137">
        <v>18</v>
      </c>
      <c r="D137" s="7" t="s">
        <v>33</v>
      </c>
      <c r="E137" s="9" t="s">
        <v>8</v>
      </c>
      <c r="G137" s="13" t="s">
        <v>9</v>
      </c>
      <c r="H137" s="10">
        <v>762</v>
      </c>
      <c r="I137" s="10">
        <v>760.8</v>
      </c>
      <c r="J137" s="10">
        <v>763.5</v>
      </c>
      <c r="K137" s="10">
        <v>762.2</v>
      </c>
      <c r="L137" s="10">
        <v>18.600000000000001</v>
      </c>
      <c r="M137" s="10">
        <v>14</v>
      </c>
      <c r="N137" s="10">
        <v>18.399999999999999</v>
      </c>
      <c r="O137" s="10">
        <v>18</v>
      </c>
      <c r="P137" s="10">
        <v>15</v>
      </c>
      <c r="Q137" s="7">
        <v>16.600000000000001</v>
      </c>
      <c r="S137" s="4"/>
      <c r="T137" s="4"/>
      <c r="U137" s="4"/>
      <c r="V137" s="4"/>
    </row>
    <row r="138" spans="1:22" x14ac:dyDescent="0.25">
      <c r="A138">
        <v>1896</v>
      </c>
      <c r="B138">
        <v>2</v>
      </c>
      <c r="C138">
        <v>19</v>
      </c>
      <c r="D138" s="7" t="s">
        <v>33</v>
      </c>
      <c r="E138" s="9" t="s">
        <v>8</v>
      </c>
      <c r="G138" s="13" t="s">
        <v>9</v>
      </c>
      <c r="H138" s="10">
        <v>765.2</v>
      </c>
      <c r="I138" s="10">
        <v>760</v>
      </c>
      <c r="J138" s="10">
        <v>766</v>
      </c>
      <c r="K138" s="10">
        <v>765.8</v>
      </c>
      <c r="L138" s="10">
        <v>20.100000000000001</v>
      </c>
      <c r="M138" s="10">
        <v>10.1</v>
      </c>
      <c r="N138" s="10">
        <v>11.9</v>
      </c>
      <c r="O138" s="10">
        <v>16.2</v>
      </c>
      <c r="P138" s="10">
        <v>16.100000000000001</v>
      </c>
      <c r="Q138" s="7">
        <v>15.07</v>
      </c>
      <c r="S138" s="4"/>
      <c r="T138" s="4"/>
      <c r="U138" s="4"/>
      <c r="V138" s="4"/>
    </row>
    <row r="139" spans="1:22" x14ac:dyDescent="0.25">
      <c r="A139">
        <v>1896</v>
      </c>
      <c r="B139">
        <v>2</v>
      </c>
      <c r="C139">
        <v>20</v>
      </c>
      <c r="D139" s="7" t="s">
        <v>33</v>
      </c>
      <c r="E139" s="9" t="s">
        <v>8</v>
      </c>
      <c r="G139" s="13" t="s">
        <v>9</v>
      </c>
      <c r="H139" s="10">
        <v>766.1</v>
      </c>
      <c r="I139" s="10">
        <v>765</v>
      </c>
      <c r="J139" s="10">
        <v>766.3</v>
      </c>
      <c r="K139" s="10">
        <v>765.8</v>
      </c>
      <c r="L139" s="10">
        <v>20</v>
      </c>
      <c r="M139" s="10">
        <v>11</v>
      </c>
      <c r="N139" s="10">
        <v>15.2</v>
      </c>
      <c r="O139" s="10">
        <v>20</v>
      </c>
      <c r="P139" s="10">
        <v>16.8</v>
      </c>
      <c r="Q139" s="7">
        <v>17.2</v>
      </c>
      <c r="S139" s="4"/>
      <c r="T139" s="4"/>
      <c r="U139" s="4"/>
      <c r="V139" s="4"/>
    </row>
    <row r="140" spans="1:22" x14ac:dyDescent="0.25">
      <c r="A140">
        <v>1896</v>
      </c>
      <c r="B140">
        <v>2</v>
      </c>
      <c r="C140">
        <v>21</v>
      </c>
      <c r="D140" s="7">
        <v>27.52</v>
      </c>
      <c r="E140" s="9" t="s">
        <v>8</v>
      </c>
      <c r="F140" s="7">
        <v>33.39</v>
      </c>
      <c r="G140" s="13" t="s">
        <v>9</v>
      </c>
      <c r="H140" s="10">
        <v>767.2</v>
      </c>
      <c r="I140" s="10">
        <v>765.9</v>
      </c>
      <c r="J140" s="10">
        <v>765.8</v>
      </c>
      <c r="K140" s="10">
        <v>766.3</v>
      </c>
      <c r="L140" s="10">
        <v>21</v>
      </c>
      <c r="M140" s="10">
        <v>13.1</v>
      </c>
      <c r="N140" s="10">
        <v>15.1</v>
      </c>
      <c r="O140" s="10">
        <v>19.3</v>
      </c>
      <c r="P140" s="10">
        <v>16.2</v>
      </c>
      <c r="Q140" s="7">
        <v>16.7</v>
      </c>
      <c r="S140" s="4"/>
      <c r="T140" s="4"/>
      <c r="U140" s="4"/>
      <c r="V140" s="4"/>
    </row>
    <row r="141" spans="1:22" x14ac:dyDescent="0.25">
      <c r="A141">
        <v>1896</v>
      </c>
      <c r="B141">
        <v>2</v>
      </c>
      <c r="C141">
        <v>22</v>
      </c>
      <c r="D141" s="7" t="s">
        <v>16</v>
      </c>
      <c r="E141" s="9" t="s">
        <v>8</v>
      </c>
      <c r="G141" s="13" t="s">
        <v>9</v>
      </c>
      <c r="H141" s="10">
        <v>766.1</v>
      </c>
      <c r="I141" s="10">
        <v>763.5</v>
      </c>
      <c r="J141" s="10">
        <v>765.4</v>
      </c>
      <c r="K141" s="10">
        <v>765</v>
      </c>
      <c r="L141" s="10">
        <v>20.5</v>
      </c>
      <c r="M141" s="10">
        <v>14.2</v>
      </c>
      <c r="N141" s="10">
        <v>15.9</v>
      </c>
      <c r="O141" s="10">
        <v>20.100000000000001</v>
      </c>
      <c r="P141" s="10">
        <v>15.8</v>
      </c>
      <c r="Q141" s="7">
        <v>16.899999999999999</v>
      </c>
      <c r="S141" s="4"/>
      <c r="T141" s="4"/>
      <c r="U141" s="4"/>
      <c r="V141" s="4"/>
    </row>
    <row r="142" spans="1:22" x14ac:dyDescent="0.25">
      <c r="A142">
        <v>1896</v>
      </c>
      <c r="B142">
        <v>2</v>
      </c>
      <c r="C142">
        <v>23</v>
      </c>
      <c r="D142" s="7" t="s">
        <v>16</v>
      </c>
      <c r="E142" s="9" t="s">
        <v>8</v>
      </c>
      <c r="G142" s="13" t="s">
        <v>9</v>
      </c>
      <c r="H142" s="10">
        <v>765.1</v>
      </c>
      <c r="I142" s="10">
        <v>764.5</v>
      </c>
      <c r="J142" s="10">
        <v>763.6</v>
      </c>
      <c r="K142" s="10">
        <v>764.4</v>
      </c>
      <c r="L142" s="10">
        <v>21</v>
      </c>
      <c r="M142" s="10">
        <v>12.1</v>
      </c>
      <c r="N142" s="10">
        <v>14.7</v>
      </c>
      <c r="S142" s="4"/>
      <c r="T142" s="4"/>
      <c r="U142" s="4"/>
      <c r="V142" s="4"/>
    </row>
    <row r="143" spans="1:22" x14ac:dyDescent="0.25">
      <c r="A143">
        <v>1896</v>
      </c>
      <c r="B143">
        <v>2</v>
      </c>
      <c r="C143">
        <v>24</v>
      </c>
      <c r="D143" s="7" t="s">
        <v>16</v>
      </c>
      <c r="E143" s="9" t="s">
        <v>8</v>
      </c>
      <c r="G143" s="13" t="s">
        <v>9</v>
      </c>
      <c r="H143" s="10">
        <v>763.5</v>
      </c>
      <c r="I143" s="10">
        <v>763.8</v>
      </c>
      <c r="J143" s="10">
        <v>765</v>
      </c>
      <c r="K143" s="10">
        <v>764.1</v>
      </c>
      <c r="L143" s="10">
        <v>26</v>
      </c>
      <c r="M143" s="10">
        <v>13.1</v>
      </c>
      <c r="N143" s="10">
        <v>16.399999999999999</v>
      </c>
      <c r="O143" s="10">
        <v>24</v>
      </c>
      <c r="P143" s="10">
        <v>17.7</v>
      </c>
      <c r="Q143" s="7">
        <v>18.95</v>
      </c>
      <c r="S143" s="4"/>
      <c r="T143" s="4"/>
      <c r="U143" s="4"/>
      <c r="V143" s="4"/>
    </row>
    <row r="144" spans="1:22" x14ac:dyDescent="0.25">
      <c r="A144">
        <v>1896</v>
      </c>
      <c r="B144">
        <v>2</v>
      </c>
      <c r="C144">
        <v>25</v>
      </c>
      <c r="D144" s="7" t="s">
        <v>16</v>
      </c>
      <c r="E144" s="9" t="s">
        <v>8</v>
      </c>
      <c r="G144" s="13" t="s">
        <v>9</v>
      </c>
      <c r="H144" s="10">
        <v>764.5</v>
      </c>
      <c r="I144" s="10">
        <v>763.5</v>
      </c>
      <c r="J144" s="10">
        <v>763.4</v>
      </c>
      <c r="K144" s="10">
        <v>763.8</v>
      </c>
      <c r="L144" s="10">
        <v>24.1</v>
      </c>
      <c r="M144" s="10">
        <v>11</v>
      </c>
      <c r="N144" s="10">
        <v>12.3</v>
      </c>
      <c r="O144" s="10">
        <v>22.2</v>
      </c>
      <c r="P144" s="10">
        <v>19.899999999999999</v>
      </c>
      <c r="Q144" s="7">
        <v>18.57</v>
      </c>
      <c r="S144" s="4"/>
      <c r="T144" s="4"/>
      <c r="U144" s="4"/>
      <c r="V144" s="4"/>
    </row>
    <row r="145" spans="1:22" x14ac:dyDescent="0.25">
      <c r="A145">
        <v>1896</v>
      </c>
      <c r="B145">
        <v>2</v>
      </c>
      <c r="C145">
        <v>26</v>
      </c>
      <c r="D145" s="7" t="s">
        <v>16</v>
      </c>
      <c r="E145" s="9" t="s">
        <v>8</v>
      </c>
      <c r="G145" s="13" t="s">
        <v>9</v>
      </c>
      <c r="H145" s="10">
        <v>762.7</v>
      </c>
      <c r="I145" s="10">
        <v>761.1</v>
      </c>
      <c r="J145" s="10">
        <v>760.6</v>
      </c>
      <c r="K145" s="10">
        <v>761.5</v>
      </c>
      <c r="L145" s="10">
        <v>25.1</v>
      </c>
      <c r="M145" s="10">
        <v>11.1</v>
      </c>
      <c r="N145" s="10">
        <v>13.8</v>
      </c>
      <c r="O145" s="10">
        <v>24.8</v>
      </c>
      <c r="P145" s="10">
        <v>21.5</v>
      </c>
      <c r="Q145" s="7">
        <v>20.399999999999999</v>
      </c>
      <c r="S145" s="4"/>
      <c r="T145" s="4"/>
      <c r="U145" s="4"/>
      <c r="V145" s="4"/>
    </row>
    <row r="146" spans="1:22" x14ac:dyDescent="0.25">
      <c r="A146">
        <v>1896</v>
      </c>
      <c r="B146">
        <v>2</v>
      </c>
      <c r="C146">
        <v>27</v>
      </c>
      <c r="D146" s="7" t="s">
        <v>16</v>
      </c>
      <c r="E146" s="9" t="s">
        <v>8</v>
      </c>
      <c r="G146" s="13" t="s">
        <v>9</v>
      </c>
      <c r="H146" s="10">
        <v>759.9</v>
      </c>
      <c r="I146" s="10">
        <v>759.5</v>
      </c>
      <c r="J146" s="10">
        <v>761.3</v>
      </c>
      <c r="K146" s="10">
        <v>760.2</v>
      </c>
      <c r="L146" s="10">
        <v>23.1</v>
      </c>
      <c r="M146" s="10">
        <v>14.1</v>
      </c>
      <c r="N146" s="10">
        <v>18.2</v>
      </c>
      <c r="O146" s="10">
        <v>21.3</v>
      </c>
      <c r="P146" s="10">
        <v>20.399999999999999</v>
      </c>
      <c r="Q146" s="7">
        <v>20.07</v>
      </c>
      <c r="S146" s="4"/>
      <c r="T146" s="4"/>
      <c r="U146" s="4"/>
      <c r="V146" s="4"/>
    </row>
    <row r="147" spans="1:22" x14ac:dyDescent="0.25">
      <c r="A147">
        <v>1896</v>
      </c>
      <c r="B147">
        <v>2</v>
      </c>
      <c r="C147">
        <v>28</v>
      </c>
      <c r="D147" s="7" t="s">
        <v>16</v>
      </c>
      <c r="E147" s="9" t="s">
        <v>8</v>
      </c>
      <c r="G147" s="13" t="s">
        <v>9</v>
      </c>
      <c r="H147" s="10">
        <v>763.3</v>
      </c>
      <c r="I147" s="10">
        <v>762.4</v>
      </c>
      <c r="J147" s="10">
        <v>761.9</v>
      </c>
      <c r="K147" s="10">
        <v>762.5</v>
      </c>
      <c r="L147" s="10">
        <v>26</v>
      </c>
      <c r="M147" s="10">
        <v>12</v>
      </c>
      <c r="N147" s="10">
        <v>15.5</v>
      </c>
      <c r="O147" s="10">
        <v>23.2</v>
      </c>
      <c r="P147" s="10">
        <v>16.7</v>
      </c>
      <c r="Q147" s="7">
        <v>18.02</v>
      </c>
      <c r="S147" s="4"/>
      <c r="T147" s="4"/>
      <c r="U147" s="4"/>
      <c r="V147" s="4"/>
    </row>
    <row r="148" spans="1:22" x14ac:dyDescent="0.25">
      <c r="A148">
        <v>1896</v>
      </c>
      <c r="B148">
        <v>2</v>
      </c>
      <c r="C148">
        <v>29</v>
      </c>
      <c r="D148" s="7" t="s">
        <v>16</v>
      </c>
      <c r="E148" s="9" t="s">
        <v>8</v>
      </c>
      <c r="G148" s="13" t="s">
        <v>9</v>
      </c>
      <c r="H148" s="10">
        <v>760.5</v>
      </c>
      <c r="I148" s="10">
        <v>758.5</v>
      </c>
      <c r="J148" s="10">
        <v>759.7</v>
      </c>
      <c r="K148" s="10">
        <v>759.6</v>
      </c>
      <c r="L148" s="10">
        <v>21.6</v>
      </c>
      <c r="M148" s="10">
        <v>11.1</v>
      </c>
      <c r="N148" s="10">
        <v>14.1</v>
      </c>
      <c r="O148" s="10">
        <v>21.3</v>
      </c>
      <c r="P148" s="10">
        <v>15.6</v>
      </c>
      <c r="Q148" s="7">
        <v>16.649999999999999</v>
      </c>
      <c r="S148" s="4"/>
      <c r="T148" s="4"/>
      <c r="U148" s="4"/>
      <c r="V148" s="4"/>
    </row>
    <row r="149" spans="1:22" x14ac:dyDescent="0.25">
      <c r="A149">
        <v>1896</v>
      </c>
      <c r="B149">
        <v>3</v>
      </c>
      <c r="C149">
        <v>1</v>
      </c>
      <c r="D149" s="7" t="s">
        <v>16</v>
      </c>
      <c r="E149" s="9" t="s">
        <v>8</v>
      </c>
      <c r="G149" s="13" t="s">
        <v>9</v>
      </c>
      <c r="H149" s="10">
        <v>758.8</v>
      </c>
      <c r="I149" s="10">
        <v>757.8</v>
      </c>
      <c r="J149" s="10">
        <v>758.9</v>
      </c>
      <c r="K149" s="10">
        <v>758.5</v>
      </c>
      <c r="L149" s="10">
        <v>21.5</v>
      </c>
      <c r="M149" s="10">
        <v>11</v>
      </c>
      <c r="N149" s="10">
        <v>13.2</v>
      </c>
      <c r="O149" s="10">
        <v>21.3</v>
      </c>
      <c r="P149" s="10">
        <v>16.600000000000001</v>
      </c>
      <c r="Q149" s="7">
        <v>16.920000000000002</v>
      </c>
      <c r="S149" s="4"/>
      <c r="T149" s="4"/>
      <c r="U149" s="4"/>
      <c r="V149" s="4"/>
    </row>
    <row r="150" spans="1:22" x14ac:dyDescent="0.25">
      <c r="A150">
        <v>1896</v>
      </c>
      <c r="B150">
        <v>3</v>
      </c>
      <c r="C150">
        <v>2</v>
      </c>
      <c r="D150" s="7" t="s">
        <v>16</v>
      </c>
      <c r="E150" s="9" t="s">
        <v>8</v>
      </c>
      <c r="G150" s="13" t="s">
        <v>9</v>
      </c>
      <c r="H150" s="10">
        <v>760.7</v>
      </c>
      <c r="I150" s="10">
        <v>759.6</v>
      </c>
      <c r="J150" s="10">
        <v>762.1</v>
      </c>
      <c r="K150" s="10">
        <v>760.8</v>
      </c>
      <c r="L150" s="10">
        <v>20.100000000000001</v>
      </c>
      <c r="M150" s="10">
        <v>11</v>
      </c>
      <c r="N150" s="10">
        <v>12.4</v>
      </c>
      <c r="O150" s="10">
        <v>20</v>
      </c>
      <c r="P150" s="10">
        <v>15.1</v>
      </c>
      <c r="Q150" s="7">
        <v>15.65</v>
      </c>
      <c r="S150" s="4"/>
      <c r="T150" s="4"/>
      <c r="U150" s="4"/>
      <c r="V150" s="4"/>
    </row>
    <row r="151" spans="1:22" x14ac:dyDescent="0.25">
      <c r="A151">
        <v>1896</v>
      </c>
      <c r="B151">
        <v>3</v>
      </c>
      <c r="C151">
        <v>3</v>
      </c>
      <c r="D151" s="7" t="s">
        <v>16</v>
      </c>
      <c r="E151" s="9" t="s">
        <v>8</v>
      </c>
      <c r="G151" s="13" t="s">
        <v>9</v>
      </c>
      <c r="H151" s="10">
        <v>763.7</v>
      </c>
      <c r="I151" s="10">
        <v>762.8</v>
      </c>
      <c r="J151" s="10">
        <v>763.8</v>
      </c>
      <c r="K151" s="10">
        <v>763.5</v>
      </c>
      <c r="L151" s="10">
        <v>20</v>
      </c>
      <c r="M151" s="10">
        <v>9.1</v>
      </c>
      <c r="N151" s="10">
        <v>11.7</v>
      </c>
      <c r="O151" s="10">
        <v>19.399999999999999</v>
      </c>
      <c r="P151" s="10">
        <v>15</v>
      </c>
      <c r="Q151" s="7">
        <v>15.27</v>
      </c>
      <c r="S151" s="4"/>
      <c r="T151" s="4"/>
      <c r="U151" s="4"/>
      <c r="V151" s="4"/>
    </row>
    <row r="152" spans="1:22" x14ac:dyDescent="0.25">
      <c r="A152">
        <v>1896</v>
      </c>
      <c r="B152">
        <v>3</v>
      </c>
      <c r="C152">
        <v>4</v>
      </c>
      <c r="D152" s="7">
        <v>29.37</v>
      </c>
      <c r="E152" s="9" t="s">
        <v>8</v>
      </c>
      <c r="F152" s="7">
        <v>32.340000000000003</v>
      </c>
      <c r="G152" s="13" t="s">
        <v>9</v>
      </c>
      <c r="H152" s="10">
        <v>763.5</v>
      </c>
      <c r="I152" s="10">
        <v>761.7</v>
      </c>
      <c r="J152" s="10">
        <v>762.3</v>
      </c>
      <c r="K152" s="10">
        <v>762.5</v>
      </c>
      <c r="L152" s="10">
        <v>21.1</v>
      </c>
      <c r="M152" s="10">
        <v>8.1</v>
      </c>
      <c r="N152" s="10">
        <v>10.7</v>
      </c>
      <c r="O152" s="10">
        <v>21</v>
      </c>
      <c r="P152" s="10">
        <v>19.600000000000001</v>
      </c>
      <c r="Q152" s="7">
        <v>17.72</v>
      </c>
      <c r="S152" s="4"/>
      <c r="T152" s="4"/>
      <c r="U152" s="4"/>
      <c r="V152" s="4"/>
    </row>
    <row r="153" spans="1:22" x14ac:dyDescent="0.25">
      <c r="A153">
        <v>1896</v>
      </c>
      <c r="B153">
        <v>3</v>
      </c>
      <c r="C153">
        <v>5</v>
      </c>
      <c r="D153" s="7">
        <v>29</v>
      </c>
      <c r="E153" s="9" t="s">
        <v>8</v>
      </c>
      <c r="F153" s="7">
        <v>33.090000000000003</v>
      </c>
      <c r="G153" s="13" t="s">
        <v>9</v>
      </c>
      <c r="H153" s="10">
        <v>760.8</v>
      </c>
      <c r="I153" s="10">
        <v>758.5</v>
      </c>
      <c r="J153" s="10">
        <v>760.1</v>
      </c>
      <c r="K153" s="10">
        <v>759.8</v>
      </c>
      <c r="L153" s="10">
        <v>25.1</v>
      </c>
      <c r="M153" s="10">
        <v>8</v>
      </c>
      <c r="N153" s="10">
        <v>15.1</v>
      </c>
      <c r="O153" s="10">
        <v>24.8</v>
      </c>
      <c r="P153" s="10">
        <v>20.100000000000001</v>
      </c>
      <c r="Q153" s="7">
        <v>20.02</v>
      </c>
      <c r="S153" s="4"/>
      <c r="T153" s="4"/>
      <c r="U153" s="4"/>
      <c r="V153" s="4"/>
    </row>
    <row r="154" spans="1:22" x14ac:dyDescent="0.25">
      <c r="A154">
        <v>1896</v>
      </c>
      <c r="B154">
        <v>3</v>
      </c>
      <c r="C154">
        <v>6</v>
      </c>
      <c r="D154" s="7" t="s">
        <v>34</v>
      </c>
      <c r="E154" s="9" t="s">
        <v>8</v>
      </c>
      <c r="G154" s="13" t="s">
        <v>9</v>
      </c>
      <c r="H154" s="10">
        <v>761.9</v>
      </c>
      <c r="I154" s="10">
        <v>761.4</v>
      </c>
      <c r="J154" s="10">
        <v>763.1</v>
      </c>
      <c r="K154" s="10">
        <v>762.1</v>
      </c>
      <c r="L154" s="10">
        <v>22</v>
      </c>
      <c r="M154" s="10">
        <v>12.1</v>
      </c>
      <c r="N154" s="10">
        <v>14.7</v>
      </c>
      <c r="O154" s="10">
        <v>20.9</v>
      </c>
      <c r="P154" s="10">
        <v>18.5</v>
      </c>
      <c r="Q154" s="7">
        <v>18.149999999999999</v>
      </c>
      <c r="S154" s="4"/>
      <c r="T154" s="4"/>
      <c r="U154" s="4"/>
      <c r="V154" s="4"/>
    </row>
    <row r="155" spans="1:22" x14ac:dyDescent="0.25">
      <c r="A155">
        <v>1896</v>
      </c>
      <c r="B155">
        <v>3</v>
      </c>
      <c r="C155">
        <v>7</v>
      </c>
      <c r="D155" s="7">
        <v>28.23</v>
      </c>
      <c r="E155" s="9" t="s">
        <v>8</v>
      </c>
      <c r="F155" s="7">
        <v>33.21</v>
      </c>
      <c r="G155" s="13" t="s">
        <v>9</v>
      </c>
      <c r="H155" s="10">
        <v>762.8</v>
      </c>
      <c r="I155" s="10">
        <v>760.8</v>
      </c>
      <c r="J155" s="10">
        <v>761</v>
      </c>
      <c r="K155" s="10">
        <v>761.5</v>
      </c>
      <c r="L155" s="10">
        <v>21.8</v>
      </c>
      <c r="M155" s="10">
        <v>10</v>
      </c>
      <c r="N155" s="10">
        <v>15.4</v>
      </c>
      <c r="O155" s="10">
        <v>18.5</v>
      </c>
      <c r="P155" s="10">
        <v>20</v>
      </c>
      <c r="Q155" s="7">
        <v>18.77</v>
      </c>
      <c r="S155" s="4"/>
      <c r="T155" s="4"/>
      <c r="U155" s="4"/>
      <c r="V155" s="4"/>
    </row>
    <row r="156" spans="1:22" x14ac:dyDescent="0.25">
      <c r="A156">
        <v>1896</v>
      </c>
      <c r="B156">
        <v>3</v>
      </c>
      <c r="C156">
        <v>8</v>
      </c>
      <c r="D156" s="7" t="s">
        <v>35</v>
      </c>
      <c r="E156" s="9" t="s">
        <v>8</v>
      </c>
      <c r="G156" s="13" t="s">
        <v>9</v>
      </c>
      <c r="H156" s="10">
        <v>759.5</v>
      </c>
      <c r="I156" s="10">
        <v>759.1</v>
      </c>
      <c r="J156" s="10">
        <v>761.6</v>
      </c>
      <c r="K156" s="10">
        <v>760.1</v>
      </c>
      <c r="L156" s="10">
        <v>23.1</v>
      </c>
      <c r="M156" s="10">
        <v>10</v>
      </c>
      <c r="N156" s="10">
        <v>14</v>
      </c>
      <c r="O156" s="10">
        <v>21.5</v>
      </c>
      <c r="P156" s="10">
        <v>17.100000000000001</v>
      </c>
      <c r="Q156" s="7">
        <v>17.420000000000002</v>
      </c>
      <c r="S156" s="4"/>
      <c r="T156" s="4"/>
      <c r="U156" s="4"/>
      <c r="V156" s="4"/>
    </row>
    <row r="157" spans="1:22" x14ac:dyDescent="0.25">
      <c r="A157">
        <v>1896</v>
      </c>
      <c r="B157">
        <v>3</v>
      </c>
      <c r="C157">
        <v>9</v>
      </c>
      <c r="D157" s="7" t="s">
        <v>35</v>
      </c>
      <c r="E157" s="9" t="s">
        <v>8</v>
      </c>
      <c r="G157" s="13" t="s">
        <v>9</v>
      </c>
      <c r="H157" s="10">
        <v>762.5</v>
      </c>
      <c r="I157" s="10">
        <v>761.8</v>
      </c>
      <c r="J157" s="10">
        <v>762.3</v>
      </c>
      <c r="K157" s="10">
        <v>762.2</v>
      </c>
      <c r="L157" s="10">
        <v>23.1</v>
      </c>
      <c r="M157" s="10">
        <v>12</v>
      </c>
      <c r="N157" s="10">
        <v>16.7</v>
      </c>
      <c r="O157" s="10">
        <v>21</v>
      </c>
      <c r="P157" s="10">
        <v>19.5</v>
      </c>
      <c r="Q157" s="7">
        <v>19.170000000000002</v>
      </c>
      <c r="S157" s="4"/>
      <c r="T157" s="4"/>
      <c r="U157" s="4"/>
      <c r="V157" s="4"/>
    </row>
    <row r="158" spans="1:22" x14ac:dyDescent="0.25">
      <c r="A158">
        <v>1896</v>
      </c>
      <c r="B158">
        <v>3</v>
      </c>
      <c r="C158">
        <v>10</v>
      </c>
      <c r="D158" s="7" t="s">
        <v>35</v>
      </c>
      <c r="E158" s="9" t="s">
        <v>8</v>
      </c>
      <c r="G158" s="13" t="s">
        <v>9</v>
      </c>
      <c r="H158" s="10">
        <v>763.2</v>
      </c>
      <c r="I158" s="10">
        <v>761.2</v>
      </c>
      <c r="J158" s="10">
        <v>762.1</v>
      </c>
      <c r="K158" s="10">
        <v>762.2</v>
      </c>
      <c r="L158" s="10">
        <v>24</v>
      </c>
      <c r="M158" s="10">
        <v>9.1</v>
      </c>
      <c r="N158" s="10">
        <v>13.4</v>
      </c>
      <c r="O158" s="10">
        <v>24</v>
      </c>
      <c r="P158" s="10">
        <v>20.100000000000001</v>
      </c>
      <c r="Q158" s="7">
        <v>19.399999999999999</v>
      </c>
      <c r="S158" s="4"/>
      <c r="T158" s="4"/>
      <c r="U158" s="4"/>
      <c r="V158" s="4"/>
    </row>
    <row r="159" spans="1:22" x14ac:dyDescent="0.25">
      <c r="A159">
        <v>1896</v>
      </c>
      <c r="B159">
        <v>3</v>
      </c>
      <c r="C159">
        <v>11</v>
      </c>
      <c r="D159" s="7" t="s">
        <v>35</v>
      </c>
      <c r="E159" s="9" t="s">
        <v>8</v>
      </c>
      <c r="G159" s="13" t="s">
        <v>9</v>
      </c>
      <c r="H159" s="10">
        <v>761.9</v>
      </c>
      <c r="I159" s="10">
        <v>760.6</v>
      </c>
      <c r="J159" s="10">
        <v>760.7</v>
      </c>
      <c r="K159" s="10">
        <v>761.1</v>
      </c>
      <c r="L159" s="10">
        <v>23.6</v>
      </c>
      <c r="M159" s="10">
        <v>10</v>
      </c>
      <c r="N159" s="10">
        <v>12.8</v>
      </c>
      <c r="O159" s="10">
        <v>23.4</v>
      </c>
      <c r="P159" s="10">
        <v>21</v>
      </c>
      <c r="Q159" s="7">
        <v>19.8</v>
      </c>
      <c r="S159" s="4"/>
      <c r="T159" s="4"/>
      <c r="U159" s="4"/>
      <c r="V159" s="4"/>
    </row>
    <row r="160" spans="1:22" x14ac:dyDescent="0.25">
      <c r="A160">
        <v>1896</v>
      </c>
      <c r="B160">
        <v>3</v>
      </c>
      <c r="C160">
        <v>12</v>
      </c>
      <c r="D160" s="7" t="s">
        <v>36</v>
      </c>
      <c r="E160" s="9" t="s">
        <v>8</v>
      </c>
      <c r="G160" s="13" t="s">
        <v>9</v>
      </c>
      <c r="H160" s="10">
        <v>759.9</v>
      </c>
      <c r="I160" s="10">
        <v>759.7</v>
      </c>
      <c r="J160" s="10">
        <v>760.2</v>
      </c>
      <c r="K160" s="10">
        <v>759.9</v>
      </c>
      <c r="L160" s="10">
        <v>22.4</v>
      </c>
      <c r="M160" s="10">
        <v>11</v>
      </c>
      <c r="N160" s="10">
        <v>17.600000000000001</v>
      </c>
      <c r="O160" s="10">
        <v>22.1</v>
      </c>
      <c r="P160" s="10">
        <v>20.399999999999999</v>
      </c>
      <c r="Q160" s="7">
        <v>20.12</v>
      </c>
      <c r="S160" s="4"/>
      <c r="T160" s="4"/>
      <c r="U160" s="4"/>
      <c r="V160" s="4"/>
    </row>
    <row r="161" spans="1:22" x14ac:dyDescent="0.25">
      <c r="A161">
        <v>1896</v>
      </c>
      <c r="B161">
        <v>3</v>
      </c>
      <c r="C161">
        <v>13</v>
      </c>
      <c r="D161" s="7" t="s">
        <v>36</v>
      </c>
      <c r="E161" s="9" t="s">
        <v>8</v>
      </c>
      <c r="G161" s="13" t="s">
        <v>9</v>
      </c>
      <c r="H161" s="10">
        <v>756.3</v>
      </c>
      <c r="I161" s="10">
        <v>757.3</v>
      </c>
      <c r="J161" s="10">
        <v>758.8</v>
      </c>
      <c r="K161" s="10">
        <v>757.5</v>
      </c>
      <c r="L161" s="10">
        <v>25.1</v>
      </c>
      <c r="M161" s="10">
        <v>15.1</v>
      </c>
      <c r="N161" s="10">
        <v>19.399999999999999</v>
      </c>
      <c r="O161" s="10">
        <v>24.2</v>
      </c>
      <c r="P161" s="10">
        <v>19.5</v>
      </c>
      <c r="Q161" s="7">
        <v>20.65</v>
      </c>
      <c r="S161" s="4"/>
      <c r="T161" s="4"/>
      <c r="U161" s="4"/>
      <c r="V161" s="4"/>
    </row>
    <row r="162" spans="1:22" x14ac:dyDescent="0.25">
      <c r="A162">
        <v>1896</v>
      </c>
      <c r="B162">
        <v>3</v>
      </c>
      <c r="C162">
        <v>14</v>
      </c>
      <c r="D162" s="7" t="s">
        <v>36</v>
      </c>
      <c r="E162" s="9" t="s">
        <v>8</v>
      </c>
      <c r="G162" s="13" t="s">
        <v>9</v>
      </c>
      <c r="H162" s="10">
        <v>760.5</v>
      </c>
      <c r="I162" s="10">
        <v>759</v>
      </c>
      <c r="J162" s="10">
        <v>760</v>
      </c>
      <c r="K162" s="10">
        <v>759.8</v>
      </c>
      <c r="L162" s="10">
        <v>20.100000000000001</v>
      </c>
      <c r="M162" s="10">
        <v>15</v>
      </c>
      <c r="N162" s="10">
        <v>17.3</v>
      </c>
      <c r="O162" s="10">
        <v>20.100000000000001</v>
      </c>
      <c r="P162" s="10">
        <v>17.5</v>
      </c>
      <c r="Q162" s="7">
        <v>18.100000000000001</v>
      </c>
      <c r="S162" s="4"/>
      <c r="T162" s="4"/>
      <c r="U162" s="4"/>
      <c r="V162" s="4"/>
    </row>
    <row r="163" spans="1:22" x14ac:dyDescent="0.25">
      <c r="A163">
        <v>1896</v>
      </c>
      <c r="B163">
        <v>3</v>
      </c>
      <c r="C163">
        <v>15</v>
      </c>
      <c r="D163" s="7" t="s">
        <v>36</v>
      </c>
      <c r="E163" s="9" t="s">
        <v>8</v>
      </c>
      <c r="G163" s="13" t="s">
        <v>9</v>
      </c>
      <c r="H163" s="10">
        <v>761.1</v>
      </c>
      <c r="I163" s="10">
        <v>760.3</v>
      </c>
      <c r="J163" s="10">
        <v>760.5</v>
      </c>
      <c r="K163" s="10">
        <v>760.6</v>
      </c>
      <c r="L163" s="10">
        <v>20.100000000000001</v>
      </c>
      <c r="M163" s="10">
        <v>12.1</v>
      </c>
      <c r="N163" s="10">
        <v>14.8</v>
      </c>
      <c r="O163" s="10">
        <v>20</v>
      </c>
      <c r="P163" s="10">
        <v>16.2</v>
      </c>
      <c r="Q163" s="7">
        <v>16.8</v>
      </c>
      <c r="S163" s="4"/>
      <c r="T163" s="4"/>
      <c r="U163" s="4"/>
      <c r="V163" s="4"/>
    </row>
    <row r="164" spans="1:22" x14ac:dyDescent="0.25">
      <c r="A164">
        <v>1896</v>
      </c>
      <c r="B164">
        <v>3</v>
      </c>
      <c r="C164">
        <v>16</v>
      </c>
      <c r="D164" s="7">
        <v>28.46</v>
      </c>
      <c r="E164" s="9" t="s">
        <v>8</v>
      </c>
      <c r="F164" s="7">
        <v>32.520000000000003</v>
      </c>
      <c r="G164" s="13" t="s">
        <v>9</v>
      </c>
      <c r="H164" s="10">
        <v>761.3</v>
      </c>
      <c r="I164" s="10">
        <v>762</v>
      </c>
      <c r="J164" s="10">
        <v>763.1</v>
      </c>
      <c r="K164" s="10">
        <v>762.1</v>
      </c>
      <c r="L164" s="10">
        <v>19</v>
      </c>
      <c r="M164" s="10">
        <v>13</v>
      </c>
      <c r="N164" s="10">
        <v>17</v>
      </c>
      <c r="O164" s="10">
        <v>18.7</v>
      </c>
      <c r="P164" s="10">
        <v>17.8</v>
      </c>
      <c r="Q164" s="7">
        <v>17.82</v>
      </c>
      <c r="S164" s="4"/>
      <c r="T164" s="4"/>
      <c r="U164" s="4"/>
      <c r="V164" s="4"/>
    </row>
    <row r="165" spans="1:22" x14ac:dyDescent="0.25">
      <c r="A165">
        <v>1896</v>
      </c>
      <c r="B165">
        <v>3</v>
      </c>
      <c r="C165">
        <v>17</v>
      </c>
      <c r="D165" s="7" t="s">
        <v>37</v>
      </c>
      <c r="E165" s="9" t="s">
        <v>8</v>
      </c>
      <c r="G165" s="13" t="s">
        <v>9</v>
      </c>
      <c r="H165" s="10">
        <v>763.3</v>
      </c>
      <c r="I165" s="10">
        <v>761.4</v>
      </c>
      <c r="J165" s="10">
        <v>761.8</v>
      </c>
      <c r="K165" s="10">
        <v>762.2</v>
      </c>
      <c r="L165" s="10">
        <v>19.100000000000001</v>
      </c>
      <c r="M165" s="10">
        <v>12</v>
      </c>
      <c r="N165" s="10">
        <v>15.4</v>
      </c>
      <c r="O165" s="10">
        <v>18.7</v>
      </c>
      <c r="P165" s="10">
        <v>17.8</v>
      </c>
      <c r="Q165" s="7">
        <v>17.420000000000002</v>
      </c>
      <c r="S165" s="4"/>
      <c r="T165" s="4"/>
      <c r="U165" s="4"/>
      <c r="V165" s="4"/>
    </row>
    <row r="166" spans="1:22" x14ac:dyDescent="0.25">
      <c r="A166">
        <v>1896</v>
      </c>
      <c r="B166">
        <v>3</v>
      </c>
      <c r="C166">
        <v>18</v>
      </c>
      <c r="D166" s="7" t="s">
        <v>37</v>
      </c>
      <c r="E166" s="9" t="s">
        <v>8</v>
      </c>
      <c r="G166" s="13" t="s">
        <v>9</v>
      </c>
      <c r="H166" s="10">
        <v>762.5</v>
      </c>
      <c r="I166" s="10">
        <v>761.1</v>
      </c>
      <c r="J166" s="10">
        <v>761.8</v>
      </c>
      <c r="K166" s="10">
        <v>761.8</v>
      </c>
      <c r="L166" s="10">
        <v>19.399999999999999</v>
      </c>
      <c r="M166" s="10">
        <v>9.1</v>
      </c>
      <c r="N166" s="10">
        <v>12.2</v>
      </c>
      <c r="O166" s="10">
        <v>19</v>
      </c>
      <c r="P166" s="10">
        <v>16.399999999999999</v>
      </c>
      <c r="Q166" s="7">
        <v>16</v>
      </c>
      <c r="S166" s="4"/>
      <c r="T166" s="4"/>
      <c r="U166" s="4"/>
      <c r="V166" s="4"/>
    </row>
    <row r="167" spans="1:22" x14ac:dyDescent="0.25">
      <c r="A167">
        <v>1896</v>
      </c>
      <c r="B167">
        <v>3</v>
      </c>
      <c r="C167">
        <v>19</v>
      </c>
      <c r="D167" s="7" t="s">
        <v>37</v>
      </c>
      <c r="E167" s="9" t="s">
        <v>8</v>
      </c>
      <c r="G167" s="13" t="s">
        <v>9</v>
      </c>
      <c r="H167" s="10">
        <v>762</v>
      </c>
      <c r="I167" s="10">
        <v>760.7</v>
      </c>
      <c r="J167" s="10">
        <v>761.5</v>
      </c>
      <c r="K167" s="10">
        <v>761.4</v>
      </c>
      <c r="L167" s="10">
        <v>19.100000000000001</v>
      </c>
      <c r="M167" s="10">
        <v>10.1</v>
      </c>
      <c r="N167" s="10">
        <v>15.4</v>
      </c>
      <c r="O167" s="10">
        <v>19</v>
      </c>
      <c r="P167" s="10">
        <v>16.8</v>
      </c>
      <c r="Q167" s="7">
        <v>17</v>
      </c>
      <c r="S167" s="4"/>
      <c r="T167" s="4"/>
      <c r="U167" s="4"/>
      <c r="V167" s="4"/>
    </row>
    <row r="168" spans="1:22" x14ac:dyDescent="0.25">
      <c r="A168">
        <v>1896</v>
      </c>
      <c r="B168">
        <v>3</v>
      </c>
      <c r="C168">
        <v>20</v>
      </c>
      <c r="D168" s="7" t="s">
        <v>16</v>
      </c>
      <c r="E168" s="9" t="s">
        <v>8</v>
      </c>
      <c r="G168" s="13" t="s">
        <v>9</v>
      </c>
      <c r="H168" s="10">
        <v>761.9</v>
      </c>
      <c r="I168" s="10">
        <v>760.3</v>
      </c>
      <c r="J168" s="10">
        <v>760.2</v>
      </c>
      <c r="K168" s="10">
        <v>760.8</v>
      </c>
      <c r="L168" s="10">
        <v>21</v>
      </c>
      <c r="M168" s="10">
        <v>9.1</v>
      </c>
      <c r="N168" s="10">
        <v>12.2</v>
      </c>
      <c r="O168" s="10">
        <v>20.7</v>
      </c>
      <c r="P168" s="10">
        <v>16</v>
      </c>
      <c r="Q168" s="7">
        <v>16.22</v>
      </c>
      <c r="S168" s="4"/>
      <c r="T168" s="4"/>
      <c r="U168" s="4"/>
      <c r="V168" s="4"/>
    </row>
    <row r="169" spans="1:22" x14ac:dyDescent="0.25">
      <c r="A169">
        <v>1896</v>
      </c>
      <c r="B169">
        <v>3</v>
      </c>
      <c r="C169">
        <v>21</v>
      </c>
      <c r="D169" s="7" t="s">
        <v>16</v>
      </c>
      <c r="E169" s="9" t="s">
        <v>8</v>
      </c>
      <c r="G169" s="13" t="s">
        <v>9</v>
      </c>
      <c r="H169" s="10">
        <v>759.7</v>
      </c>
      <c r="I169" s="10">
        <v>757.5</v>
      </c>
      <c r="J169" s="10">
        <v>759</v>
      </c>
      <c r="K169" s="10">
        <v>758.7</v>
      </c>
      <c r="L169" s="10">
        <v>23.1</v>
      </c>
      <c r="M169" s="10">
        <v>8.1</v>
      </c>
      <c r="N169" s="10">
        <v>11.1</v>
      </c>
      <c r="O169" s="10">
        <v>22.2</v>
      </c>
      <c r="P169" s="10">
        <v>17</v>
      </c>
      <c r="Q169" s="7">
        <v>16.82</v>
      </c>
      <c r="S169" s="4"/>
      <c r="T169" s="4"/>
      <c r="U169" s="4"/>
      <c r="V169" s="4"/>
    </row>
    <row r="170" spans="1:22" x14ac:dyDescent="0.25">
      <c r="A170">
        <v>1896</v>
      </c>
      <c r="B170">
        <v>3</v>
      </c>
      <c r="C170">
        <v>22</v>
      </c>
      <c r="D170" s="7" t="s">
        <v>16</v>
      </c>
      <c r="E170" s="9" t="s">
        <v>8</v>
      </c>
      <c r="G170" s="13" t="s">
        <v>9</v>
      </c>
      <c r="H170" s="10">
        <v>759.3</v>
      </c>
      <c r="I170" s="10">
        <v>757.4</v>
      </c>
      <c r="J170" s="10">
        <v>756.4</v>
      </c>
      <c r="K170" s="10">
        <v>757.7</v>
      </c>
      <c r="L170" s="10">
        <v>25.6</v>
      </c>
      <c r="M170" s="10">
        <v>9</v>
      </c>
      <c r="N170" s="10">
        <v>14</v>
      </c>
      <c r="O170" s="10">
        <v>25.5</v>
      </c>
      <c r="P170" s="10">
        <v>19</v>
      </c>
      <c r="Q170" s="7">
        <v>19.37</v>
      </c>
      <c r="S170" s="4"/>
      <c r="T170" s="4"/>
      <c r="U170" s="4"/>
      <c r="V170" s="4"/>
    </row>
    <row r="171" spans="1:22" x14ac:dyDescent="0.25">
      <c r="A171">
        <v>1896</v>
      </c>
      <c r="B171">
        <v>3</v>
      </c>
      <c r="C171">
        <v>23</v>
      </c>
      <c r="D171" s="7" t="s">
        <v>16</v>
      </c>
      <c r="E171" s="9" t="s">
        <v>8</v>
      </c>
      <c r="G171" s="13" t="s">
        <v>9</v>
      </c>
      <c r="H171" s="10">
        <v>752</v>
      </c>
      <c r="I171" s="10">
        <v>748.1</v>
      </c>
      <c r="J171" s="10">
        <v>754.9</v>
      </c>
      <c r="K171" s="10">
        <v>751.7</v>
      </c>
      <c r="L171" s="10">
        <v>23.1</v>
      </c>
      <c r="M171" s="10">
        <v>12</v>
      </c>
      <c r="N171" s="10">
        <v>19.2</v>
      </c>
      <c r="O171" s="10">
        <v>22.8</v>
      </c>
      <c r="P171" s="10">
        <v>15.7</v>
      </c>
      <c r="Q171" s="7">
        <v>18.350000000000001</v>
      </c>
      <c r="S171" s="4"/>
      <c r="T171" s="4"/>
      <c r="U171" s="4"/>
      <c r="V171" s="4"/>
    </row>
    <row r="172" spans="1:22" x14ac:dyDescent="0.25">
      <c r="A172">
        <v>1896</v>
      </c>
      <c r="B172">
        <v>3</v>
      </c>
      <c r="C172">
        <v>24</v>
      </c>
      <c r="D172" s="7" t="s">
        <v>16</v>
      </c>
      <c r="E172" s="9" t="s">
        <v>8</v>
      </c>
      <c r="G172" s="13" t="s">
        <v>9</v>
      </c>
      <c r="H172" s="10">
        <v>758.3</v>
      </c>
      <c r="I172" s="10">
        <v>757.8</v>
      </c>
      <c r="J172" s="10">
        <v>759.4</v>
      </c>
      <c r="K172" s="10">
        <v>758.5</v>
      </c>
      <c r="L172" s="10">
        <v>21.6</v>
      </c>
      <c r="M172" s="10">
        <v>11.1</v>
      </c>
      <c r="N172" s="10">
        <v>14.5</v>
      </c>
      <c r="O172" s="10">
        <v>21.3</v>
      </c>
      <c r="P172" s="10">
        <v>16</v>
      </c>
      <c r="Q172" s="7">
        <v>16.95</v>
      </c>
      <c r="S172" s="4"/>
      <c r="T172" s="4"/>
      <c r="U172" s="4"/>
      <c r="V172" s="4"/>
    </row>
    <row r="173" spans="1:22" x14ac:dyDescent="0.25">
      <c r="A173">
        <v>1896</v>
      </c>
      <c r="B173">
        <v>3</v>
      </c>
      <c r="C173">
        <v>25</v>
      </c>
      <c r="D173" s="7" t="s">
        <v>16</v>
      </c>
      <c r="E173" s="9" t="s">
        <v>8</v>
      </c>
      <c r="G173" s="13" t="s">
        <v>9</v>
      </c>
      <c r="H173" s="10">
        <v>759.4</v>
      </c>
      <c r="I173" s="10">
        <v>758.9</v>
      </c>
      <c r="J173" s="10">
        <v>759.9</v>
      </c>
      <c r="K173" s="10">
        <v>759.4</v>
      </c>
      <c r="L173" s="10">
        <v>20</v>
      </c>
      <c r="M173" s="10">
        <v>11.1</v>
      </c>
      <c r="N173" s="10">
        <v>15.3</v>
      </c>
      <c r="O173" s="10">
        <v>19.7</v>
      </c>
      <c r="P173" s="10">
        <v>16.399999999999999</v>
      </c>
      <c r="Q173" s="7">
        <v>16.95</v>
      </c>
      <c r="S173" s="4"/>
      <c r="T173" s="4"/>
      <c r="U173" s="4"/>
      <c r="V173" s="4"/>
    </row>
    <row r="174" spans="1:22" x14ac:dyDescent="0.25">
      <c r="A174">
        <v>1896</v>
      </c>
      <c r="B174">
        <v>3</v>
      </c>
      <c r="C174">
        <v>26</v>
      </c>
      <c r="D174" s="7" t="s">
        <v>16</v>
      </c>
      <c r="E174" s="9" t="s">
        <v>8</v>
      </c>
      <c r="G174" s="13" t="s">
        <v>9</v>
      </c>
      <c r="H174" s="10">
        <v>760.8</v>
      </c>
      <c r="I174" s="10">
        <v>759.8</v>
      </c>
      <c r="J174" s="10">
        <v>758.1</v>
      </c>
      <c r="K174" s="10">
        <v>759.6</v>
      </c>
      <c r="M174" s="10">
        <v>9</v>
      </c>
      <c r="N174" s="10">
        <v>11.8</v>
      </c>
      <c r="O174" s="10">
        <v>19</v>
      </c>
      <c r="P174" s="10">
        <v>19.399999999999999</v>
      </c>
      <c r="Q174" s="7">
        <v>16.899999999999999</v>
      </c>
      <c r="S174" s="4"/>
      <c r="T174" s="4"/>
      <c r="U174" s="4"/>
      <c r="V174" s="4"/>
    </row>
    <row r="175" spans="1:22" x14ac:dyDescent="0.25">
      <c r="A175">
        <v>1896</v>
      </c>
      <c r="B175">
        <v>3</v>
      </c>
      <c r="C175">
        <v>27</v>
      </c>
      <c r="D175" s="7" t="s">
        <v>16</v>
      </c>
      <c r="E175" s="9" t="s">
        <v>8</v>
      </c>
      <c r="G175" s="13" t="s">
        <v>9</v>
      </c>
      <c r="H175" s="10">
        <v>755.3</v>
      </c>
      <c r="I175" s="10">
        <v>752.9</v>
      </c>
      <c r="J175" s="10">
        <v>750.7</v>
      </c>
      <c r="K175" s="10">
        <v>753</v>
      </c>
      <c r="L175" s="10">
        <v>22</v>
      </c>
      <c r="N175" s="10">
        <v>18.8</v>
      </c>
      <c r="O175" s="10">
        <v>21.9</v>
      </c>
      <c r="P175" s="10">
        <v>20.7</v>
      </c>
      <c r="Q175" s="7">
        <v>20.52</v>
      </c>
      <c r="S175" s="4"/>
      <c r="T175" s="4"/>
      <c r="U175" s="4"/>
      <c r="V175" s="4"/>
    </row>
    <row r="176" spans="1:22" x14ac:dyDescent="0.25">
      <c r="A176">
        <v>1896</v>
      </c>
      <c r="B176">
        <v>3</v>
      </c>
      <c r="C176">
        <v>28</v>
      </c>
      <c r="D176" s="7" t="s">
        <v>16</v>
      </c>
      <c r="E176" s="9" t="s">
        <v>8</v>
      </c>
      <c r="G176" s="13" t="s">
        <v>9</v>
      </c>
      <c r="H176" s="10">
        <v>752.4</v>
      </c>
      <c r="I176" s="10">
        <v>753.1</v>
      </c>
      <c r="J176" s="10">
        <v>755.9</v>
      </c>
      <c r="K176" s="10">
        <v>753.8</v>
      </c>
      <c r="L176" s="10">
        <v>23.1</v>
      </c>
      <c r="M176" s="10">
        <v>10</v>
      </c>
      <c r="N176" s="10">
        <v>17.5</v>
      </c>
      <c r="O176" s="10">
        <v>20</v>
      </c>
      <c r="P176" s="10">
        <v>18.7</v>
      </c>
      <c r="Q176" s="7">
        <v>18.72</v>
      </c>
      <c r="S176" s="4"/>
      <c r="T176" s="4"/>
      <c r="U176" s="4"/>
      <c r="V176" s="4"/>
    </row>
    <row r="177" spans="1:22" x14ac:dyDescent="0.25">
      <c r="A177">
        <v>1896</v>
      </c>
      <c r="B177">
        <v>3</v>
      </c>
      <c r="C177">
        <v>29</v>
      </c>
      <c r="D177" s="7" t="s">
        <v>16</v>
      </c>
      <c r="E177" s="9" t="s">
        <v>8</v>
      </c>
      <c r="G177" s="13" t="s">
        <v>9</v>
      </c>
      <c r="H177" s="10">
        <v>757.7</v>
      </c>
      <c r="I177" s="10">
        <v>759.1</v>
      </c>
      <c r="J177" s="10">
        <v>761.4</v>
      </c>
      <c r="K177" s="10">
        <v>759.4</v>
      </c>
      <c r="L177" s="10">
        <v>22.1</v>
      </c>
      <c r="M177" s="10">
        <v>14</v>
      </c>
      <c r="N177" s="10">
        <v>15.8</v>
      </c>
      <c r="O177" s="10">
        <v>21.9</v>
      </c>
      <c r="P177" s="10">
        <v>17.100000000000001</v>
      </c>
      <c r="Q177" s="7">
        <v>17.670000000000002</v>
      </c>
      <c r="S177" s="4"/>
      <c r="T177" s="4"/>
      <c r="U177" s="4"/>
      <c r="V177" s="4"/>
    </row>
    <row r="178" spans="1:22" x14ac:dyDescent="0.25">
      <c r="A178">
        <v>1896</v>
      </c>
      <c r="B178">
        <v>3</v>
      </c>
      <c r="C178">
        <v>30</v>
      </c>
      <c r="D178" s="7" t="s">
        <v>16</v>
      </c>
      <c r="E178" s="9" t="s">
        <v>8</v>
      </c>
      <c r="G178" s="13" t="s">
        <v>9</v>
      </c>
      <c r="H178" s="10">
        <v>763.2</v>
      </c>
      <c r="I178" s="10">
        <v>761.8</v>
      </c>
      <c r="J178" s="10">
        <v>762.8</v>
      </c>
      <c r="K178" s="10">
        <v>762.6</v>
      </c>
      <c r="L178" s="10">
        <v>25.4</v>
      </c>
      <c r="M178" s="10">
        <v>10.1</v>
      </c>
      <c r="N178" s="10">
        <v>14.5</v>
      </c>
      <c r="O178" s="10">
        <v>25.2</v>
      </c>
      <c r="P178" s="10">
        <v>17.3</v>
      </c>
      <c r="Q178" s="7">
        <v>18.57</v>
      </c>
      <c r="S178" s="4"/>
      <c r="T178" s="4"/>
      <c r="U178" s="4"/>
      <c r="V178" s="4"/>
    </row>
    <row r="179" spans="1:22" x14ac:dyDescent="0.25">
      <c r="A179">
        <v>1896</v>
      </c>
      <c r="B179">
        <v>3</v>
      </c>
      <c r="C179">
        <v>31</v>
      </c>
      <c r="D179" s="7">
        <v>29.21</v>
      </c>
      <c r="E179" s="9" t="s">
        <v>8</v>
      </c>
      <c r="F179" s="7">
        <v>32.39</v>
      </c>
      <c r="G179" s="13" t="s">
        <v>9</v>
      </c>
      <c r="H179" s="10">
        <v>762.4</v>
      </c>
      <c r="I179" s="10">
        <v>760.1</v>
      </c>
      <c r="J179" s="10">
        <v>760.3</v>
      </c>
      <c r="K179" s="10">
        <v>760.9</v>
      </c>
      <c r="L179" s="10">
        <v>23.3</v>
      </c>
      <c r="M179" s="10">
        <v>11</v>
      </c>
      <c r="N179" s="10">
        <v>18.2</v>
      </c>
      <c r="O179" s="10">
        <v>23.1</v>
      </c>
      <c r="P179" s="10">
        <v>19.3</v>
      </c>
      <c r="Q179" s="7">
        <v>19.97</v>
      </c>
      <c r="S179" s="4"/>
      <c r="T179" s="4"/>
      <c r="U179" s="4"/>
      <c r="V179" s="4"/>
    </row>
    <row r="180" spans="1:22" x14ac:dyDescent="0.25">
      <c r="A180">
        <v>1896</v>
      </c>
      <c r="B180">
        <v>4</v>
      </c>
      <c r="C180">
        <v>1</v>
      </c>
      <c r="D180" s="7">
        <v>27.41</v>
      </c>
      <c r="E180" s="9" t="s">
        <v>8</v>
      </c>
      <c r="F180" s="7">
        <v>34.119999999999997</v>
      </c>
      <c r="G180" s="13" t="s">
        <v>9</v>
      </c>
      <c r="H180" s="10">
        <v>759.3</v>
      </c>
      <c r="I180" s="10">
        <v>758.2</v>
      </c>
      <c r="J180" s="10">
        <v>758.6</v>
      </c>
      <c r="K180" s="10">
        <v>758.7</v>
      </c>
      <c r="L180" s="10">
        <v>28.2</v>
      </c>
      <c r="M180" s="10">
        <v>17.3</v>
      </c>
      <c r="N180" s="10">
        <v>20.7</v>
      </c>
      <c r="O180" s="10">
        <v>26.5</v>
      </c>
      <c r="P180" s="10">
        <v>25</v>
      </c>
      <c r="Q180" s="7">
        <v>24.3</v>
      </c>
      <c r="S180" s="4"/>
      <c r="T180" s="4"/>
      <c r="U180" s="4"/>
      <c r="V180" s="4"/>
    </row>
    <row r="181" spans="1:22" x14ac:dyDescent="0.25">
      <c r="A181">
        <v>1896</v>
      </c>
      <c r="B181">
        <v>4</v>
      </c>
      <c r="C181">
        <v>2</v>
      </c>
      <c r="D181" s="7">
        <v>28.14</v>
      </c>
      <c r="E181" s="9" t="s">
        <v>8</v>
      </c>
      <c r="F181" s="7">
        <v>34.270000000000003</v>
      </c>
      <c r="G181" s="14" t="s">
        <v>9</v>
      </c>
      <c r="H181" s="10">
        <v>757.8</v>
      </c>
      <c r="I181" s="10">
        <v>756.3</v>
      </c>
      <c r="J181" s="10">
        <v>756.4</v>
      </c>
      <c r="K181" s="10">
        <v>756.8</v>
      </c>
      <c r="L181" s="10">
        <v>27.3</v>
      </c>
      <c r="M181" s="10">
        <v>20.3</v>
      </c>
      <c r="N181" s="10">
        <v>23.9</v>
      </c>
      <c r="O181" s="10">
        <v>24.9</v>
      </c>
      <c r="P181" s="10">
        <v>26.1</v>
      </c>
      <c r="Q181" s="7">
        <v>25.25</v>
      </c>
      <c r="S181" s="4"/>
      <c r="T181" s="4"/>
      <c r="U181" s="4"/>
      <c r="V181" s="4"/>
    </row>
    <row r="182" spans="1:22" x14ac:dyDescent="0.25">
      <c r="A182">
        <v>1896</v>
      </c>
      <c r="B182">
        <v>4</v>
      </c>
      <c r="C182">
        <v>3</v>
      </c>
      <c r="D182" s="7">
        <v>28.25</v>
      </c>
      <c r="E182" s="9" t="s">
        <v>8</v>
      </c>
      <c r="F182" s="7">
        <v>34.409999999999997</v>
      </c>
      <c r="G182" s="14" t="s">
        <v>9</v>
      </c>
      <c r="H182" s="10">
        <v>756.7</v>
      </c>
      <c r="I182" s="10">
        <v>756</v>
      </c>
      <c r="J182" s="10">
        <v>757.1</v>
      </c>
      <c r="K182" s="10">
        <v>756.6</v>
      </c>
      <c r="L182" s="10">
        <v>29.2</v>
      </c>
      <c r="M182" s="10">
        <v>20.2</v>
      </c>
      <c r="N182" s="10">
        <v>25.5</v>
      </c>
      <c r="O182" s="10">
        <v>27.9</v>
      </c>
      <c r="P182" s="10">
        <v>25</v>
      </c>
      <c r="Q182" s="7">
        <v>25.85</v>
      </c>
      <c r="S182" s="4"/>
      <c r="T182" s="4"/>
      <c r="U182" s="4"/>
      <c r="V182" s="4"/>
    </row>
    <row r="183" spans="1:22" x14ac:dyDescent="0.25">
      <c r="A183">
        <v>1896</v>
      </c>
      <c r="B183">
        <v>4</v>
      </c>
      <c r="C183">
        <v>4</v>
      </c>
      <c r="D183" s="7" t="s">
        <v>38</v>
      </c>
      <c r="E183" s="9" t="s">
        <v>8</v>
      </c>
      <c r="G183" s="14" t="s">
        <v>9</v>
      </c>
      <c r="H183" s="10">
        <v>757.2</v>
      </c>
      <c r="I183" s="10">
        <v>757</v>
      </c>
      <c r="J183" s="10">
        <v>757.3</v>
      </c>
      <c r="K183" s="10">
        <v>757.2</v>
      </c>
      <c r="L183" s="10">
        <v>28.3</v>
      </c>
      <c r="M183" s="10">
        <v>21.3</v>
      </c>
      <c r="N183" s="10">
        <v>22.9</v>
      </c>
      <c r="O183" s="10">
        <v>27.8</v>
      </c>
      <c r="P183" s="10">
        <v>23</v>
      </c>
      <c r="Q183" s="7">
        <v>24.17</v>
      </c>
      <c r="S183" s="4"/>
      <c r="T183" s="4"/>
      <c r="U183" s="4"/>
      <c r="V183" s="4"/>
    </row>
    <row r="184" spans="1:22" x14ac:dyDescent="0.25">
      <c r="A184">
        <v>1896</v>
      </c>
      <c r="B184">
        <v>4</v>
      </c>
      <c r="C184">
        <v>5</v>
      </c>
      <c r="D184" s="7" t="s">
        <v>38</v>
      </c>
      <c r="E184" s="9" t="s">
        <v>8</v>
      </c>
      <c r="G184" s="14" t="s">
        <v>9</v>
      </c>
      <c r="H184" s="10">
        <v>756.3</v>
      </c>
      <c r="I184" s="10">
        <v>754.8</v>
      </c>
      <c r="J184" s="10">
        <v>755.4</v>
      </c>
      <c r="K184" s="10">
        <v>755.5</v>
      </c>
      <c r="L184" s="10">
        <v>31.2</v>
      </c>
      <c r="M184" s="10">
        <v>19.3</v>
      </c>
      <c r="N184" s="10">
        <v>23.3</v>
      </c>
      <c r="O184" s="10">
        <v>30.2</v>
      </c>
      <c r="P184" s="10">
        <v>24.7</v>
      </c>
      <c r="Q184" s="7">
        <v>25.75</v>
      </c>
      <c r="S184" s="4"/>
      <c r="T184" s="4"/>
      <c r="U184" s="4"/>
      <c r="V184" s="4"/>
    </row>
    <row r="185" spans="1:22" x14ac:dyDescent="0.25">
      <c r="A185">
        <v>1896</v>
      </c>
      <c r="B185">
        <v>4</v>
      </c>
      <c r="C185">
        <v>6</v>
      </c>
      <c r="D185" s="7" t="s">
        <v>38</v>
      </c>
      <c r="E185" s="9" t="s">
        <v>8</v>
      </c>
      <c r="G185" s="14" t="s">
        <v>9</v>
      </c>
      <c r="H185" s="10">
        <v>753.1</v>
      </c>
      <c r="I185" s="10">
        <v>750.3</v>
      </c>
      <c r="J185" s="10">
        <v>753.7</v>
      </c>
      <c r="K185" s="10">
        <v>752.4</v>
      </c>
      <c r="L185" s="10">
        <v>31.3</v>
      </c>
      <c r="M185" s="10">
        <v>20.3</v>
      </c>
      <c r="N185" s="10">
        <v>22.6</v>
      </c>
      <c r="O185" s="10">
        <v>28.3</v>
      </c>
      <c r="P185" s="10">
        <v>24.8</v>
      </c>
      <c r="Q185" s="7">
        <v>25.12</v>
      </c>
      <c r="S185" s="4"/>
      <c r="T185" s="4"/>
      <c r="U185" s="4"/>
      <c r="V185" s="4"/>
    </row>
    <row r="186" spans="1:22" x14ac:dyDescent="0.25">
      <c r="A186">
        <v>1896</v>
      </c>
      <c r="B186">
        <v>4</v>
      </c>
      <c r="C186">
        <v>7</v>
      </c>
      <c r="D186" s="7">
        <v>27.36</v>
      </c>
      <c r="E186" s="9" t="s">
        <v>8</v>
      </c>
      <c r="F186" s="7">
        <v>34.369999999999997</v>
      </c>
      <c r="G186" s="14" t="s">
        <v>9</v>
      </c>
      <c r="H186" s="10">
        <v>756.8</v>
      </c>
      <c r="I186" s="10">
        <v>756.5</v>
      </c>
      <c r="J186" s="10">
        <v>757.7</v>
      </c>
      <c r="K186" s="10">
        <v>757</v>
      </c>
      <c r="L186" s="10">
        <v>25.3</v>
      </c>
      <c r="M186" s="10">
        <v>19.2</v>
      </c>
      <c r="N186" s="10">
        <v>20.399999999999999</v>
      </c>
      <c r="O186" s="10">
        <v>23.7</v>
      </c>
      <c r="P186" s="10">
        <v>23.5</v>
      </c>
      <c r="Q186" s="7">
        <v>23.02</v>
      </c>
      <c r="S186" s="4"/>
      <c r="T186" s="4"/>
      <c r="U186" s="4"/>
      <c r="V186" s="4"/>
    </row>
    <row r="187" spans="1:22" x14ac:dyDescent="0.25">
      <c r="A187">
        <v>1896</v>
      </c>
      <c r="B187">
        <v>4</v>
      </c>
      <c r="C187">
        <v>8</v>
      </c>
      <c r="D187" s="7" t="s">
        <v>39</v>
      </c>
      <c r="E187" s="9" t="s">
        <v>8</v>
      </c>
      <c r="G187" s="14" t="s">
        <v>9</v>
      </c>
      <c r="H187" s="10">
        <v>759.7</v>
      </c>
      <c r="I187" s="10">
        <v>757.6</v>
      </c>
      <c r="J187" s="10">
        <v>756.7</v>
      </c>
      <c r="K187" s="10">
        <v>758</v>
      </c>
      <c r="L187" s="10">
        <v>28.2</v>
      </c>
      <c r="M187" s="10">
        <v>17.2</v>
      </c>
      <c r="N187" s="10">
        <v>19.399999999999999</v>
      </c>
      <c r="O187" s="10">
        <v>25.8</v>
      </c>
      <c r="P187" s="10">
        <v>21.7</v>
      </c>
      <c r="Q187" s="7">
        <v>22.15</v>
      </c>
      <c r="S187" s="4"/>
      <c r="T187" s="4"/>
      <c r="U187" s="4"/>
      <c r="V187" s="4"/>
    </row>
    <row r="188" spans="1:22" x14ac:dyDescent="0.25">
      <c r="A188">
        <v>1896</v>
      </c>
      <c r="B188">
        <v>4</v>
      </c>
      <c r="C188">
        <v>9</v>
      </c>
      <c r="D188" s="7" t="s">
        <v>39</v>
      </c>
      <c r="E188" s="9" t="s">
        <v>8</v>
      </c>
      <c r="G188" s="14" t="s">
        <v>9</v>
      </c>
      <c r="H188" s="10">
        <v>754.9</v>
      </c>
      <c r="I188" s="10">
        <v>753.2</v>
      </c>
      <c r="J188" s="10">
        <v>756.4</v>
      </c>
      <c r="K188" s="10">
        <v>754.8</v>
      </c>
      <c r="L188" s="10">
        <v>27.3</v>
      </c>
      <c r="M188" s="10">
        <v>18.2</v>
      </c>
      <c r="N188" s="10">
        <v>21</v>
      </c>
      <c r="O188" s="10">
        <v>27</v>
      </c>
      <c r="P188" s="10">
        <v>23.4</v>
      </c>
      <c r="Q188" s="7">
        <v>23.54</v>
      </c>
      <c r="S188" s="4"/>
      <c r="T188" s="4"/>
      <c r="U188" s="4"/>
      <c r="V188" s="4"/>
    </row>
    <row r="189" spans="1:22" x14ac:dyDescent="0.25">
      <c r="A189">
        <v>1896</v>
      </c>
      <c r="B189">
        <v>4</v>
      </c>
      <c r="C189">
        <v>10</v>
      </c>
      <c r="D189" s="7" t="s">
        <v>39</v>
      </c>
      <c r="E189" s="9" t="s">
        <v>8</v>
      </c>
      <c r="G189" s="14" t="s">
        <v>9</v>
      </c>
      <c r="H189" s="10">
        <v>759.6</v>
      </c>
      <c r="I189" s="10">
        <v>760</v>
      </c>
      <c r="J189" s="10">
        <v>760.4</v>
      </c>
      <c r="K189" s="10">
        <v>760</v>
      </c>
      <c r="L189" s="10">
        <v>26.3</v>
      </c>
      <c r="M189" s="10">
        <v>18.2</v>
      </c>
      <c r="N189" s="10">
        <v>18.899999999999999</v>
      </c>
      <c r="O189" s="10">
        <v>20.5</v>
      </c>
      <c r="P189" s="10">
        <v>20.3</v>
      </c>
      <c r="Q189" s="7">
        <v>20</v>
      </c>
      <c r="S189" s="4"/>
      <c r="T189" s="4"/>
      <c r="U189" s="4"/>
      <c r="V189" s="4"/>
    </row>
    <row r="190" spans="1:22" x14ac:dyDescent="0.25">
      <c r="A190">
        <v>1896</v>
      </c>
      <c r="B190">
        <v>4</v>
      </c>
      <c r="C190">
        <v>11</v>
      </c>
      <c r="D190" s="7">
        <v>28.54</v>
      </c>
      <c r="E190" s="9" t="s">
        <v>8</v>
      </c>
      <c r="F190" s="7">
        <v>34.47</v>
      </c>
      <c r="G190" s="14" t="s">
        <v>9</v>
      </c>
      <c r="H190" s="10">
        <v>761.1</v>
      </c>
      <c r="I190" s="10">
        <v>760.9</v>
      </c>
      <c r="J190" s="10">
        <v>761.1</v>
      </c>
      <c r="K190" s="10">
        <v>761</v>
      </c>
      <c r="L190" s="10">
        <v>21.3</v>
      </c>
      <c r="M190" s="10">
        <v>14.3</v>
      </c>
      <c r="N190" s="10">
        <v>16.2</v>
      </c>
      <c r="O190" s="10">
        <v>19.899999999999999</v>
      </c>
      <c r="P190" s="10">
        <v>20.3</v>
      </c>
      <c r="Q190" s="7">
        <v>19.170000000000002</v>
      </c>
      <c r="S190" s="4"/>
      <c r="T190" s="4"/>
      <c r="U190" s="4"/>
      <c r="V190" s="4"/>
    </row>
    <row r="191" spans="1:22" x14ac:dyDescent="0.25">
      <c r="A191">
        <v>1896</v>
      </c>
      <c r="B191">
        <v>4</v>
      </c>
      <c r="C191">
        <v>12</v>
      </c>
      <c r="D191" s="7">
        <v>29.04</v>
      </c>
      <c r="E191" s="9" t="s">
        <v>8</v>
      </c>
      <c r="F191" s="7">
        <v>34.450000000000003</v>
      </c>
      <c r="G191" s="14" t="s">
        <v>9</v>
      </c>
      <c r="H191" s="10">
        <v>761.9</v>
      </c>
      <c r="I191" s="10">
        <v>761.2</v>
      </c>
      <c r="J191" s="10">
        <v>760.8</v>
      </c>
      <c r="K191" s="10">
        <v>761.3</v>
      </c>
      <c r="L191" s="10">
        <v>22.2</v>
      </c>
      <c r="M191" s="10">
        <v>14.3</v>
      </c>
      <c r="N191" s="10">
        <v>16</v>
      </c>
      <c r="O191" s="10">
        <v>20.7</v>
      </c>
      <c r="P191" s="10">
        <v>20.9</v>
      </c>
      <c r="Q191" s="7">
        <v>19.62</v>
      </c>
      <c r="S191" s="4"/>
      <c r="T191" s="4"/>
      <c r="U191" s="4"/>
      <c r="V191" s="4"/>
    </row>
    <row r="192" spans="1:22" x14ac:dyDescent="0.25">
      <c r="A192">
        <v>1896</v>
      </c>
      <c r="B192">
        <v>4</v>
      </c>
      <c r="C192">
        <v>13</v>
      </c>
      <c r="D192" s="7">
        <v>29.18</v>
      </c>
      <c r="E192" s="9" t="s">
        <v>8</v>
      </c>
      <c r="F192" s="7">
        <v>34.5</v>
      </c>
      <c r="G192" s="14" t="s">
        <v>9</v>
      </c>
      <c r="H192" s="10">
        <v>761.1</v>
      </c>
      <c r="I192" s="10">
        <v>761.4</v>
      </c>
      <c r="J192" s="10">
        <v>763.7</v>
      </c>
      <c r="K192" s="10">
        <v>762.1</v>
      </c>
      <c r="L192" s="10">
        <v>23.3</v>
      </c>
      <c r="M192" s="10">
        <v>15.2</v>
      </c>
      <c r="N192" s="10">
        <v>18</v>
      </c>
      <c r="O192" s="10">
        <v>19.7</v>
      </c>
      <c r="P192" s="10">
        <v>18.899999999999999</v>
      </c>
      <c r="Q192" s="7">
        <v>18.87</v>
      </c>
      <c r="S192" s="4"/>
      <c r="T192" s="4"/>
      <c r="U192" s="4"/>
      <c r="V192" s="4"/>
    </row>
    <row r="193" spans="1:22" x14ac:dyDescent="0.25">
      <c r="A193">
        <v>1896</v>
      </c>
      <c r="B193">
        <v>4</v>
      </c>
      <c r="C193">
        <v>14</v>
      </c>
      <c r="D193" s="7" t="s">
        <v>40</v>
      </c>
      <c r="E193" s="9" t="s">
        <v>8</v>
      </c>
      <c r="G193" s="14" t="s">
        <v>9</v>
      </c>
      <c r="H193" s="10">
        <v>765.1</v>
      </c>
      <c r="I193" s="10">
        <v>762.3</v>
      </c>
      <c r="J193" s="10">
        <v>762.4</v>
      </c>
      <c r="K193" s="10">
        <v>763.3</v>
      </c>
      <c r="L193" s="10">
        <v>26.2</v>
      </c>
      <c r="M193" s="10">
        <v>11.2</v>
      </c>
      <c r="N193" s="10">
        <v>14.8</v>
      </c>
      <c r="O193" s="10">
        <v>24.5</v>
      </c>
      <c r="P193" s="10">
        <v>20.399999999999999</v>
      </c>
      <c r="Q193" s="7">
        <v>20.02</v>
      </c>
      <c r="S193" s="4"/>
      <c r="T193" s="4"/>
      <c r="U193" s="4"/>
      <c r="V193" s="4"/>
    </row>
    <row r="194" spans="1:22" x14ac:dyDescent="0.25">
      <c r="A194">
        <v>1896</v>
      </c>
      <c r="B194">
        <v>4</v>
      </c>
      <c r="C194">
        <v>15</v>
      </c>
      <c r="D194" s="7" t="s">
        <v>40</v>
      </c>
      <c r="E194" s="9" t="s">
        <v>8</v>
      </c>
      <c r="G194" s="14" t="s">
        <v>9</v>
      </c>
      <c r="H194" s="10">
        <v>763.4</v>
      </c>
      <c r="I194" s="10">
        <v>761</v>
      </c>
      <c r="J194" s="10">
        <v>762</v>
      </c>
      <c r="K194" s="10">
        <v>762.1</v>
      </c>
      <c r="L194" s="10">
        <v>29.2</v>
      </c>
      <c r="M194" s="10">
        <v>13.3</v>
      </c>
      <c r="N194" s="10">
        <v>17</v>
      </c>
      <c r="O194" s="10">
        <v>28.7</v>
      </c>
      <c r="P194" s="10">
        <v>22.6</v>
      </c>
      <c r="Q194" s="7">
        <v>22.72</v>
      </c>
      <c r="S194" s="4"/>
      <c r="T194" s="4"/>
      <c r="U194" s="4"/>
      <c r="V194" s="4"/>
    </row>
    <row r="195" spans="1:22" x14ac:dyDescent="0.25">
      <c r="A195">
        <v>1896</v>
      </c>
      <c r="B195">
        <v>4</v>
      </c>
      <c r="C195">
        <v>16</v>
      </c>
      <c r="D195" s="7" t="s">
        <v>40</v>
      </c>
      <c r="E195" s="9" t="s">
        <v>8</v>
      </c>
      <c r="G195" s="14" t="s">
        <v>9</v>
      </c>
      <c r="H195" s="10">
        <v>762.9</v>
      </c>
      <c r="I195" s="10">
        <v>761.2</v>
      </c>
      <c r="J195" s="10">
        <v>761.5</v>
      </c>
      <c r="K195" s="10">
        <v>761.9</v>
      </c>
      <c r="L195" s="10">
        <v>29.3</v>
      </c>
      <c r="M195" s="10">
        <v>14.3</v>
      </c>
      <c r="N195" s="10">
        <v>18.5</v>
      </c>
      <c r="O195" s="10">
        <v>27.4</v>
      </c>
      <c r="P195" s="10">
        <v>23.2</v>
      </c>
      <c r="Q195" s="7">
        <v>23.07</v>
      </c>
      <c r="S195" s="4"/>
      <c r="T195" s="4"/>
      <c r="U195" s="4"/>
      <c r="V195" s="4"/>
    </row>
    <row r="196" spans="1:22" x14ac:dyDescent="0.25">
      <c r="A196">
        <v>1896</v>
      </c>
      <c r="B196">
        <v>4</v>
      </c>
      <c r="C196">
        <v>17</v>
      </c>
      <c r="D196" s="7">
        <v>27.23</v>
      </c>
      <c r="E196" s="9" t="s">
        <v>8</v>
      </c>
      <c r="F196" s="7">
        <v>31.56</v>
      </c>
      <c r="G196" s="14" t="s">
        <v>9</v>
      </c>
      <c r="H196" s="10">
        <v>763.5</v>
      </c>
      <c r="I196" s="10">
        <v>761.2</v>
      </c>
      <c r="J196" s="10">
        <v>760.7</v>
      </c>
      <c r="K196" s="10">
        <v>761.8</v>
      </c>
      <c r="L196" s="10">
        <v>27.2</v>
      </c>
      <c r="M196" s="10">
        <v>16.2</v>
      </c>
      <c r="N196" s="10">
        <v>18.899999999999999</v>
      </c>
      <c r="O196" s="10">
        <v>24.9</v>
      </c>
      <c r="P196" s="10">
        <v>26.5</v>
      </c>
      <c r="Q196" s="7">
        <v>24.2</v>
      </c>
      <c r="S196" s="4"/>
      <c r="T196" s="4"/>
      <c r="U196" s="4"/>
      <c r="V196" s="4"/>
    </row>
    <row r="197" spans="1:22" x14ac:dyDescent="0.25">
      <c r="A197">
        <v>1896</v>
      </c>
      <c r="B197">
        <v>4</v>
      </c>
      <c r="C197">
        <v>18</v>
      </c>
      <c r="D197" s="7" t="s">
        <v>41</v>
      </c>
      <c r="E197" s="9" t="s">
        <v>8</v>
      </c>
      <c r="G197" s="14" t="s">
        <v>9</v>
      </c>
      <c r="H197" s="10">
        <v>760</v>
      </c>
      <c r="I197" s="10">
        <v>758.8</v>
      </c>
      <c r="J197" s="10">
        <v>760.2</v>
      </c>
      <c r="K197" s="10">
        <v>759.7</v>
      </c>
      <c r="L197" s="10">
        <v>31.3</v>
      </c>
      <c r="M197" s="10">
        <v>19.3</v>
      </c>
      <c r="N197" s="10">
        <v>20.8</v>
      </c>
      <c r="O197" s="10">
        <v>26.4</v>
      </c>
      <c r="P197" s="10">
        <v>27</v>
      </c>
      <c r="Q197" s="7">
        <v>25.3</v>
      </c>
      <c r="S197" s="4"/>
      <c r="T197" s="4"/>
      <c r="U197" s="4"/>
      <c r="V197" s="4"/>
    </row>
    <row r="198" spans="1:22" x14ac:dyDescent="0.25">
      <c r="A198">
        <v>1896</v>
      </c>
      <c r="B198">
        <v>4</v>
      </c>
      <c r="C198">
        <v>19</v>
      </c>
      <c r="D198" s="7" t="s">
        <v>41</v>
      </c>
      <c r="E198" s="9" t="s">
        <v>8</v>
      </c>
      <c r="G198" s="14" t="s">
        <v>9</v>
      </c>
      <c r="H198" s="10">
        <v>761.7</v>
      </c>
      <c r="I198" s="10">
        <v>760.6</v>
      </c>
      <c r="J198" s="10">
        <v>761.4</v>
      </c>
      <c r="K198" s="10">
        <v>761.4</v>
      </c>
      <c r="L198" s="10">
        <v>27.3</v>
      </c>
      <c r="M198" s="10">
        <v>19.3</v>
      </c>
      <c r="N198" s="10">
        <v>20.3</v>
      </c>
      <c r="O198" s="10">
        <v>26.4</v>
      </c>
      <c r="P198" s="10">
        <v>24.5</v>
      </c>
      <c r="Q198" s="7">
        <v>23.92</v>
      </c>
      <c r="S198" s="4"/>
      <c r="T198" s="4"/>
      <c r="U198" s="4"/>
      <c r="V198" s="4"/>
    </row>
    <row r="199" spans="1:22" x14ac:dyDescent="0.25">
      <c r="A199">
        <v>1896</v>
      </c>
      <c r="B199">
        <v>4</v>
      </c>
      <c r="C199">
        <v>20</v>
      </c>
      <c r="D199" s="7" t="s">
        <v>41</v>
      </c>
      <c r="E199" s="9" t="s">
        <v>8</v>
      </c>
      <c r="G199" s="14" t="s">
        <v>9</v>
      </c>
      <c r="H199" s="10">
        <v>760.1</v>
      </c>
      <c r="I199" s="10">
        <v>759.5</v>
      </c>
      <c r="J199" s="10">
        <v>760.7</v>
      </c>
      <c r="K199" s="10">
        <v>760.1</v>
      </c>
      <c r="L199" s="10">
        <v>24.3</v>
      </c>
      <c r="M199" s="10">
        <v>18.3</v>
      </c>
      <c r="N199" s="10">
        <v>20.3</v>
      </c>
      <c r="O199" s="10">
        <v>21.8</v>
      </c>
      <c r="P199" s="10">
        <v>22.8</v>
      </c>
      <c r="Q199" s="7">
        <v>21.92</v>
      </c>
      <c r="S199" s="4"/>
      <c r="T199" s="4"/>
      <c r="U199" s="4"/>
      <c r="V199" s="4"/>
    </row>
    <row r="200" spans="1:22" x14ac:dyDescent="0.25">
      <c r="A200">
        <v>1896</v>
      </c>
      <c r="B200">
        <v>4</v>
      </c>
      <c r="C200">
        <v>21</v>
      </c>
      <c r="D200" s="7" t="s">
        <v>38</v>
      </c>
      <c r="E200" s="9" t="s">
        <v>8</v>
      </c>
      <c r="G200" s="14" t="s">
        <v>9</v>
      </c>
      <c r="H200" s="10">
        <v>762.7</v>
      </c>
      <c r="I200" s="10">
        <v>761</v>
      </c>
      <c r="J200" s="10">
        <v>763.5</v>
      </c>
      <c r="K200" s="10">
        <v>762.6</v>
      </c>
      <c r="L200" s="10">
        <v>26.2</v>
      </c>
      <c r="M200" s="10">
        <v>18.3</v>
      </c>
      <c r="N200" s="10">
        <v>19</v>
      </c>
      <c r="O200" s="10">
        <v>22.9</v>
      </c>
      <c r="P200" s="10">
        <v>24.2</v>
      </c>
      <c r="Q200" s="7">
        <v>22.57</v>
      </c>
      <c r="S200" s="4"/>
      <c r="T200" s="4"/>
      <c r="U200" s="4"/>
      <c r="V200" s="4"/>
    </row>
    <row r="201" spans="1:22" x14ac:dyDescent="0.25">
      <c r="A201">
        <v>1896</v>
      </c>
      <c r="B201">
        <v>4</v>
      </c>
      <c r="C201">
        <v>22</v>
      </c>
      <c r="D201" s="7" t="s">
        <v>42</v>
      </c>
      <c r="E201" s="9" t="s">
        <v>8</v>
      </c>
      <c r="G201" s="14" t="s">
        <v>9</v>
      </c>
      <c r="H201" s="10">
        <v>763.7</v>
      </c>
      <c r="I201" s="10">
        <v>762</v>
      </c>
      <c r="J201" s="10">
        <v>761.7</v>
      </c>
      <c r="K201" s="10">
        <v>762.5</v>
      </c>
      <c r="L201" s="10">
        <v>28.2</v>
      </c>
      <c r="M201" s="10">
        <v>18.3</v>
      </c>
      <c r="N201" s="10">
        <v>19</v>
      </c>
      <c r="O201" s="10">
        <v>24.8</v>
      </c>
      <c r="P201" s="10">
        <v>23</v>
      </c>
      <c r="Q201" s="7">
        <v>22.45</v>
      </c>
      <c r="S201" s="4"/>
      <c r="T201" s="4"/>
      <c r="U201" s="4"/>
      <c r="V201" s="4"/>
    </row>
    <row r="202" spans="1:22" x14ac:dyDescent="0.25">
      <c r="A202">
        <v>1896</v>
      </c>
      <c r="B202">
        <v>4</v>
      </c>
      <c r="C202">
        <v>23</v>
      </c>
      <c r="D202" s="7" t="s">
        <v>43</v>
      </c>
      <c r="E202" s="9" t="s">
        <v>8</v>
      </c>
      <c r="G202" s="14" t="s">
        <v>9</v>
      </c>
      <c r="H202" s="10">
        <v>761.1</v>
      </c>
      <c r="I202" s="10">
        <v>759.5</v>
      </c>
      <c r="J202" s="10">
        <v>759.2</v>
      </c>
      <c r="K202" s="10">
        <v>759.9</v>
      </c>
      <c r="L202" s="10">
        <v>29.2</v>
      </c>
      <c r="M202" s="10">
        <v>19.3</v>
      </c>
      <c r="N202" s="10">
        <v>20.3</v>
      </c>
      <c r="O202" s="10">
        <v>25.4</v>
      </c>
      <c r="P202" s="10">
        <v>24.2</v>
      </c>
      <c r="Q202" s="7">
        <v>23.27</v>
      </c>
      <c r="S202" s="4"/>
      <c r="T202" s="4"/>
      <c r="U202" s="4"/>
      <c r="V202" s="4"/>
    </row>
    <row r="203" spans="1:22" x14ac:dyDescent="0.25">
      <c r="A203">
        <v>1896</v>
      </c>
      <c r="B203">
        <v>4</v>
      </c>
      <c r="C203">
        <v>24</v>
      </c>
      <c r="D203" s="7" t="s">
        <v>43</v>
      </c>
      <c r="E203" s="9" t="s">
        <v>8</v>
      </c>
      <c r="G203" s="14" t="s">
        <v>9</v>
      </c>
      <c r="H203" s="10">
        <v>759</v>
      </c>
      <c r="I203" s="10">
        <v>757.8</v>
      </c>
      <c r="J203" s="10">
        <v>757.5</v>
      </c>
      <c r="K203" s="10">
        <v>758.1</v>
      </c>
      <c r="L203" s="10">
        <v>31.3</v>
      </c>
      <c r="M203" s="10">
        <v>21.3</v>
      </c>
      <c r="N203" s="10">
        <v>22.2</v>
      </c>
      <c r="O203" s="10">
        <v>26.5</v>
      </c>
      <c r="P203" s="10">
        <v>28.1</v>
      </c>
      <c r="Q203" s="7">
        <v>26.22</v>
      </c>
      <c r="S203" s="4"/>
      <c r="T203" s="4"/>
      <c r="U203" s="4"/>
      <c r="V203" s="4"/>
    </row>
    <row r="204" spans="1:22" x14ac:dyDescent="0.25">
      <c r="A204">
        <v>1896</v>
      </c>
      <c r="B204">
        <v>4</v>
      </c>
      <c r="C204">
        <v>25</v>
      </c>
      <c r="D204" s="7" t="s">
        <v>26</v>
      </c>
      <c r="E204" s="9" t="s">
        <v>8</v>
      </c>
      <c r="G204" s="14" t="s">
        <v>9</v>
      </c>
      <c r="H204" s="10">
        <v>759.3</v>
      </c>
      <c r="I204" s="10">
        <v>758.6</v>
      </c>
      <c r="J204" s="10">
        <v>758.1</v>
      </c>
      <c r="K204" s="10">
        <v>758.7</v>
      </c>
      <c r="L204" s="10">
        <v>29.2</v>
      </c>
      <c r="M204" s="10">
        <v>21.2</v>
      </c>
      <c r="N204" s="10">
        <v>25.1</v>
      </c>
      <c r="O204" s="10">
        <v>28.7</v>
      </c>
      <c r="P204" s="10">
        <v>27.3</v>
      </c>
      <c r="Q204" s="7">
        <v>27.1</v>
      </c>
      <c r="S204" s="4"/>
      <c r="T204" s="4"/>
      <c r="U204" s="4"/>
      <c r="V204" s="4"/>
    </row>
    <row r="205" spans="1:22" x14ac:dyDescent="0.25">
      <c r="A205">
        <v>1896</v>
      </c>
      <c r="B205">
        <v>4</v>
      </c>
      <c r="C205">
        <v>26</v>
      </c>
      <c r="D205" s="7" t="s">
        <v>26</v>
      </c>
      <c r="E205" s="9" t="s">
        <v>8</v>
      </c>
      <c r="G205" s="14" t="s">
        <v>9</v>
      </c>
      <c r="H205" s="10">
        <v>758.4</v>
      </c>
      <c r="I205" s="10">
        <v>758.2</v>
      </c>
      <c r="J205" s="10">
        <v>758</v>
      </c>
      <c r="K205" s="10">
        <v>758.2</v>
      </c>
      <c r="L205" s="10">
        <v>35.299999999999997</v>
      </c>
      <c r="M205" s="10">
        <v>25.2</v>
      </c>
      <c r="N205" s="10">
        <v>26.8</v>
      </c>
      <c r="O205" s="10">
        <v>30.4</v>
      </c>
      <c r="P205" s="10">
        <v>29.8</v>
      </c>
      <c r="Q205" s="7">
        <v>29.2</v>
      </c>
      <c r="S205" s="4"/>
      <c r="T205" s="4"/>
      <c r="U205" s="4"/>
      <c r="V205" s="4"/>
    </row>
    <row r="206" spans="1:22" x14ac:dyDescent="0.25">
      <c r="A206">
        <v>1896</v>
      </c>
      <c r="B206">
        <v>4</v>
      </c>
      <c r="C206">
        <v>27</v>
      </c>
      <c r="D206" s="7" t="s">
        <v>26</v>
      </c>
      <c r="E206" s="9" t="s">
        <v>8</v>
      </c>
      <c r="G206" s="14" t="s">
        <v>9</v>
      </c>
      <c r="H206" s="10">
        <v>759.7</v>
      </c>
      <c r="I206" s="10">
        <v>758.5</v>
      </c>
      <c r="J206" s="10">
        <v>758</v>
      </c>
      <c r="K206" s="10">
        <v>758.7</v>
      </c>
      <c r="L206" s="10">
        <v>37.200000000000003</v>
      </c>
      <c r="M206" s="10">
        <v>26.2</v>
      </c>
      <c r="N206" s="10">
        <v>28.5</v>
      </c>
      <c r="O206" s="10">
        <v>31</v>
      </c>
      <c r="P206" s="10">
        <v>31.8</v>
      </c>
      <c r="Q206" s="7">
        <v>30.77</v>
      </c>
      <c r="S206" s="4"/>
      <c r="T206" s="4"/>
      <c r="U206" s="4"/>
      <c r="V206" s="4"/>
    </row>
    <row r="207" spans="1:22" x14ac:dyDescent="0.25">
      <c r="A207">
        <v>1896</v>
      </c>
      <c r="B207">
        <v>4</v>
      </c>
      <c r="C207">
        <v>28</v>
      </c>
      <c r="D207" s="7">
        <v>27.4</v>
      </c>
      <c r="E207" s="9" t="s">
        <v>8</v>
      </c>
      <c r="F207" s="7">
        <v>34.06</v>
      </c>
      <c r="G207" s="14" t="s">
        <v>9</v>
      </c>
      <c r="H207" s="10">
        <v>758.2</v>
      </c>
      <c r="I207" s="10">
        <v>757.4</v>
      </c>
      <c r="J207" s="10">
        <v>757.2</v>
      </c>
      <c r="K207" s="10">
        <v>757.6</v>
      </c>
      <c r="L207" s="10">
        <v>28.3</v>
      </c>
      <c r="M207" s="10">
        <v>23</v>
      </c>
      <c r="N207" s="10">
        <v>23</v>
      </c>
      <c r="O207" s="10">
        <v>23.5</v>
      </c>
      <c r="P207" s="10">
        <v>23.2</v>
      </c>
      <c r="Q207" s="7">
        <v>23.47</v>
      </c>
      <c r="S207" s="4"/>
      <c r="T207" s="4"/>
      <c r="U207" s="4"/>
      <c r="V207" s="4"/>
    </row>
    <row r="208" spans="1:22" x14ac:dyDescent="0.25">
      <c r="A208">
        <v>1896</v>
      </c>
      <c r="B208">
        <v>4</v>
      </c>
      <c r="C208">
        <v>29</v>
      </c>
      <c r="D208" s="7">
        <v>29.48</v>
      </c>
      <c r="E208" s="9" t="s">
        <v>8</v>
      </c>
      <c r="F208" s="7">
        <v>32.380000000000003</v>
      </c>
      <c r="G208" s="14" t="s">
        <v>9</v>
      </c>
      <c r="H208" s="10">
        <v>756.8</v>
      </c>
      <c r="I208" s="10">
        <v>757.6</v>
      </c>
      <c r="J208" s="10">
        <v>757.8</v>
      </c>
      <c r="K208" s="10">
        <v>757.4</v>
      </c>
      <c r="L208" s="10">
        <v>29.2</v>
      </c>
      <c r="M208" s="10">
        <v>20.2</v>
      </c>
      <c r="N208" s="10">
        <v>26.3</v>
      </c>
      <c r="O208" s="10">
        <v>22.8</v>
      </c>
      <c r="P208" s="10">
        <v>22</v>
      </c>
      <c r="Q208" s="7">
        <v>21.77</v>
      </c>
      <c r="S208" s="4"/>
      <c r="T208" s="4"/>
      <c r="U208" s="4"/>
      <c r="V208" s="4"/>
    </row>
    <row r="209" spans="1:22" x14ac:dyDescent="0.25">
      <c r="A209">
        <v>1896</v>
      </c>
      <c r="B209">
        <v>4</v>
      </c>
      <c r="C209">
        <v>30</v>
      </c>
      <c r="D209" s="7" t="s">
        <v>16</v>
      </c>
      <c r="E209" s="9" t="s">
        <v>8</v>
      </c>
      <c r="G209" s="14" t="s">
        <v>9</v>
      </c>
      <c r="H209" s="10">
        <v>756</v>
      </c>
      <c r="I209" s="10">
        <v>753.7</v>
      </c>
      <c r="J209" s="10">
        <v>756.2</v>
      </c>
      <c r="K209" s="10">
        <v>755.3</v>
      </c>
      <c r="M209" s="10">
        <v>17.2</v>
      </c>
      <c r="N209" s="10">
        <v>18.8</v>
      </c>
      <c r="O209" s="10">
        <v>30.3</v>
      </c>
      <c r="P209" s="10">
        <v>24.5</v>
      </c>
      <c r="Q209" s="7">
        <v>24.52</v>
      </c>
      <c r="S209" s="4"/>
      <c r="T209" s="4"/>
      <c r="U209" s="4"/>
      <c r="V209" s="4"/>
    </row>
    <row r="210" spans="1:22" x14ac:dyDescent="0.25">
      <c r="A210">
        <v>1896</v>
      </c>
      <c r="B210">
        <v>5</v>
      </c>
      <c r="C210">
        <v>1</v>
      </c>
      <c r="D210" s="7" t="s">
        <v>16</v>
      </c>
      <c r="E210" s="9" t="s">
        <v>8</v>
      </c>
      <c r="G210" s="14" t="s">
        <v>9</v>
      </c>
      <c r="H210" s="10">
        <v>755.5</v>
      </c>
      <c r="I210" s="10">
        <v>753.8</v>
      </c>
      <c r="J210" s="10">
        <v>756.9</v>
      </c>
      <c r="K210" s="10">
        <v>755.5</v>
      </c>
      <c r="L210" s="10">
        <v>34.1</v>
      </c>
      <c r="N210" s="10">
        <v>25.1</v>
      </c>
      <c r="O210" s="10">
        <v>26.9</v>
      </c>
      <c r="P210" s="10">
        <v>24.9</v>
      </c>
      <c r="Q210" s="7">
        <v>25.45</v>
      </c>
      <c r="S210" s="4"/>
      <c r="T210" s="4"/>
      <c r="U210" s="4"/>
      <c r="V210" s="4"/>
    </row>
    <row r="211" spans="1:22" x14ac:dyDescent="0.25">
      <c r="A211">
        <v>1896</v>
      </c>
      <c r="B211">
        <v>5</v>
      </c>
      <c r="C211">
        <v>2</v>
      </c>
      <c r="D211" s="7" t="s">
        <v>16</v>
      </c>
      <c r="E211" s="9" t="s">
        <v>8</v>
      </c>
      <c r="G211" s="14" t="s">
        <v>9</v>
      </c>
      <c r="H211" s="10">
        <v>756.6</v>
      </c>
      <c r="I211" s="10">
        <v>757.2</v>
      </c>
      <c r="J211" s="10">
        <v>760.6</v>
      </c>
      <c r="K211" s="10">
        <v>758.1</v>
      </c>
      <c r="M211" s="10">
        <v>19.100000000000001</v>
      </c>
      <c r="N211" s="10">
        <v>24.5</v>
      </c>
      <c r="O211" s="10">
        <v>28.1</v>
      </c>
      <c r="P211" s="10">
        <v>24.8</v>
      </c>
      <c r="Q211" s="7">
        <v>25.67</v>
      </c>
      <c r="S211" s="4"/>
      <c r="T211" s="4"/>
      <c r="U211" s="4"/>
      <c r="V211" s="4"/>
    </row>
    <row r="212" spans="1:22" x14ac:dyDescent="0.25">
      <c r="A212">
        <v>1896</v>
      </c>
      <c r="B212">
        <v>5</v>
      </c>
      <c r="C212">
        <v>3</v>
      </c>
      <c r="D212" s="7" t="s">
        <v>16</v>
      </c>
      <c r="E212" s="9" t="s">
        <v>8</v>
      </c>
      <c r="G212" s="14" t="s">
        <v>9</v>
      </c>
      <c r="H212" s="10">
        <v>762.1</v>
      </c>
      <c r="I212" s="10">
        <v>760.6</v>
      </c>
      <c r="J212" s="10">
        <v>761.1</v>
      </c>
      <c r="K212" s="10">
        <v>761.3</v>
      </c>
      <c r="L212" s="10">
        <v>35.1</v>
      </c>
      <c r="N212" s="10">
        <v>19.3</v>
      </c>
      <c r="O212" s="10">
        <v>27.2</v>
      </c>
      <c r="P212" s="10">
        <v>19.899999999999999</v>
      </c>
      <c r="Q212" s="7">
        <v>21.57</v>
      </c>
      <c r="S212" s="4"/>
      <c r="T212" s="4"/>
      <c r="U212" s="4"/>
      <c r="V212" s="4"/>
    </row>
    <row r="213" spans="1:22" x14ac:dyDescent="0.25">
      <c r="A213">
        <v>1896</v>
      </c>
      <c r="B213">
        <v>5</v>
      </c>
      <c r="C213">
        <v>4</v>
      </c>
      <c r="D213" s="7" t="s">
        <v>16</v>
      </c>
      <c r="E213" s="9" t="s">
        <v>8</v>
      </c>
      <c r="G213" s="14" t="s">
        <v>9</v>
      </c>
      <c r="H213" s="10">
        <v>762.1</v>
      </c>
      <c r="I213" s="10">
        <v>760</v>
      </c>
      <c r="J213" s="10">
        <v>761.6</v>
      </c>
      <c r="K213" s="10">
        <v>761.2</v>
      </c>
      <c r="L213" s="10">
        <v>36</v>
      </c>
      <c r="M213" s="10">
        <v>16</v>
      </c>
      <c r="N213" s="10">
        <v>16</v>
      </c>
      <c r="O213" s="10">
        <v>27.1</v>
      </c>
      <c r="P213" s="10">
        <v>20.3</v>
      </c>
      <c r="Q213" s="7">
        <v>21.67</v>
      </c>
      <c r="S213" s="4"/>
      <c r="T213" s="4"/>
      <c r="U213" s="4"/>
      <c r="V213" s="4"/>
    </row>
    <row r="214" spans="1:22" x14ac:dyDescent="0.25">
      <c r="A214">
        <v>1896</v>
      </c>
      <c r="B214">
        <v>5</v>
      </c>
      <c r="C214">
        <v>5</v>
      </c>
      <c r="D214" s="7" t="s">
        <v>16</v>
      </c>
      <c r="E214" s="9" t="s">
        <v>8</v>
      </c>
      <c r="G214" s="14" t="s">
        <v>9</v>
      </c>
      <c r="H214" s="10">
        <v>762.9</v>
      </c>
      <c r="I214" s="10">
        <v>761.1</v>
      </c>
      <c r="J214" s="10">
        <v>763.2</v>
      </c>
      <c r="K214" s="10">
        <v>762.4</v>
      </c>
      <c r="L214" s="10">
        <v>31</v>
      </c>
      <c r="M214" s="10">
        <v>16</v>
      </c>
      <c r="N214" s="10">
        <v>18.3</v>
      </c>
      <c r="O214" s="10">
        <v>30.5</v>
      </c>
      <c r="P214" s="10">
        <v>21.3</v>
      </c>
      <c r="Q214" s="7">
        <v>22.85</v>
      </c>
      <c r="S214" s="4"/>
      <c r="T214" s="4"/>
      <c r="U214" s="4"/>
      <c r="V214" s="4"/>
    </row>
    <row r="215" spans="1:22" x14ac:dyDescent="0.25">
      <c r="A215">
        <v>1896</v>
      </c>
      <c r="B215">
        <v>5</v>
      </c>
      <c r="C215">
        <v>6</v>
      </c>
      <c r="D215" s="7" t="s">
        <v>15</v>
      </c>
      <c r="E215" s="9" t="s">
        <v>8</v>
      </c>
      <c r="G215" s="14" t="s">
        <v>9</v>
      </c>
      <c r="H215" s="10">
        <v>762.2</v>
      </c>
      <c r="I215" s="10">
        <v>760.8</v>
      </c>
      <c r="J215" s="10">
        <v>761.2</v>
      </c>
      <c r="K215" s="10">
        <v>761.4</v>
      </c>
      <c r="L215" s="10">
        <v>34.1</v>
      </c>
      <c r="M215" s="10">
        <v>16</v>
      </c>
      <c r="N215" s="10">
        <v>18.899999999999999</v>
      </c>
      <c r="O215" s="10">
        <v>29.8</v>
      </c>
      <c r="P215" s="10">
        <v>25.8</v>
      </c>
      <c r="Q215" s="7">
        <v>25.07</v>
      </c>
      <c r="S215" s="4"/>
      <c r="T215" s="4"/>
      <c r="U215" s="4"/>
      <c r="V215" s="4"/>
    </row>
    <row r="216" spans="1:22" x14ac:dyDescent="0.25">
      <c r="A216">
        <v>1896</v>
      </c>
      <c r="B216">
        <v>5</v>
      </c>
      <c r="C216">
        <v>7</v>
      </c>
      <c r="D216" s="7" t="s">
        <v>15</v>
      </c>
      <c r="E216" s="9" t="s">
        <v>8</v>
      </c>
      <c r="G216" s="14" t="s">
        <v>9</v>
      </c>
      <c r="H216" s="10">
        <v>760.1</v>
      </c>
      <c r="I216" s="10">
        <v>759.5</v>
      </c>
      <c r="J216" s="10">
        <v>759.9</v>
      </c>
      <c r="K216" s="10">
        <v>759.8</v>
      </c>
      <c r="L216" s="10">
        <v>34.1</v>
      </c>
      <c r="M216" s="10">
        <v>18.100000000000001</v>
      </c>
      <c r="N216" s="10">
        <v>23.3</v>
      </c>
      <c r="O216" s="10">
        <v>28.5</v>
      </c>
      <c r="P216" s="10">
        <v>22.6</v>
      </c>
      <c r="Q216" s="7">
        <v>24.25</v>
      </c>
      <c r="S216" s="4"/>
      <c r="T216" s="4"/>
      <c r="U216" s="4"/>
      <c r="V216" s="4"/>
    </row>
    <row r="217" spans="1:22" x14ac:dyDescent="0.25">
      <c r="A217">
        <v>1896</v>
      </c>
      <c r="B217">
        <v>5</v>
      </c>
      <c r="C217">
        <v>8</v>
      </c>
      <c r="D217" s="7" t="s">
        <v>14</v>
      </c>
      <c r="E217" s="9" t="s">
        <v>8</v>
      </c>
      <c r="G217" s="14" t="s">
        <v>9</v>
      </c>
      <c r="H217" s="10">
        <v>758.2</v>
      </c>
      <c r="I217" s="10">
        <v>756.1</v>
      </c>
      <c r="J217" s="10">
        <v>756.1</v>
      </c>
      <c r="K217" s="10">
        <v>756.9</v>
      </c>
      <c r="L217" s="10">
        <v>34.1</v>
      </c>
      <c r="M217" s="10">
        <v>21.1</v>
      </c>
      <c r="N217" s="10">
        <v>24.8</v>
      </c>
      <c r="O217" s="10">
        <v>33.200000000000003</v>
      </c>
      <c r="P217" s="10">
        <v>21.1</v>
      </c>
      <c r="Q217" s="7">
        <v>25.05</v>
      </c>
      <c r="S217" s="4"/>
      <c r="T217" s="4"/>
      <c r="U217" s="4"/>
      <c r="V217" s="4"/>
    </row>
    <row r="218" spans="1:22" x14ac:dyDescent="0.25">
      <c r="A218">
        <v>1896</v>
      </c>
      <c r="B218">
        <v>5</v>
      </c>
      <c r="C218">
        <v>9</v>
      </c>
      <c r="D218" s="7">
        <v>31.3</v>
      </c>
      <c r="E218" s="9" t="s">
        <v>8</v>
      </c>
      <c r="F218" s="7">
        <v>32.119999999999997</v>
      </c>
      <c r="G218" s="14" t="s">
        <v>9</v>
      </c>
      <c r="H218" s="10">
        <v>757</v>
      </c>
      <c r="I218" s="10">
        <v>757</v>
      </c>
      <c r="J218" s="10">
        <v>756.6</v>
      </c>
      <c r="K218" s="10">
        <v>756.9</v>
      </c>
      <c r="L218" s="10">
        <v>34.1</v>
      </c>
      <c r="M218" s="10">
        <v>20</v>
      </c>
      <c r="N218" s="10">
        <v>22.6</v>
      </c>
      <c r="O218" s="10">
        <v>23.8</v>
      </c>
      <c r="P218" s="10">
        <v>20.3</v>
      </c>
      <c r="Q218" s="7">
        <v>21.75</v>
      </c>
      <c r="S218" s="4"/>
      <c r="T218" s="4"/>
      <c r="U218" s="4"/>
      <c r="V218" s="4"/>
    </row>
    <row r="219" spans="1:22" x14ac:dyDescent="0.25">
      <c r="A219">
        <v>1896</v>
      </c>
      <c r="B219">
        <v>5</v>
      </c>
      <c r="C219">
        <v>10</v>
      </c>
      <c r="D219" s="7">
        <v>32.28</v>
      </c>
      <c r="E219" s="9" t="s">
        <v>8</v>
      </c>
      <c r="F219" s="7">
        <v>29.39</v>
      </c>
      <c r="G219" s="14" t="s">
        <v>9</v>
      </c>
      <c r="H219" s="10">
        <v>757.4</v>
      </c>
      <c r="I219" s="10">
        <v>759.1</v>
      </c>
      <c r="J219" s="10">
        <v>761</v>
      </c>
      <c r="K219" s="10">
        <v>759.2</v>
      </c>
      <c r="L219" s="10">
        <v>20.2</v>
      </c>
      <c r="M219" s="10">
        <v>17.600000000000001</v>
      </c>
      <c r="N219" s="10">
        <v>18.7</v>
      </c>
      <c r="O219" s="10">
        <v>19.2</v>
      </c>
      <c r="P219" s="10">
        <v>17.899999999999999</v>
      </c>
      <c r="Q219" s="7">
        <v>18.420000000000002</v>
      </c>
      <c r="S219" s="4"/>
      <c r="T219" s="4"/>
      <c r="U219" s="4"/>
      <c r="V219" s="4"/>
    </row>
    <row r="220" spans="1:22" x14ac:dyDescent="0.25">
      <c r="A220">
        <v>1896</v>
      </c>
      <c r="B220">
        <v>5</v>
      </c>
      <c r="C220">
        <v>11</v>
      </c>
      <c r="D220" s="7">
        <v>33.15</v>
      </c>
      <c r="E220" s="9" t="s">
        <v>8</v>
      </c>
      <c r="F220" s="7">
        <v>27.11</v>
      </c>
      <c r="G220" s="14" t="s">
        <v>9</v>
      </c>
      <c r="H220" s="10">
        <v>761.7</v>
      </c>
      <c r="I220" s="10">
        <v>762</v>
      </c>
      <c r="J220" s="10">
        <v>762.1</v>
      </c>
      <c r="K220" s="10">
        <v>761.9</v>
      </c>
      <c r="L220" s="10">
        <v>21</v>
      </c>
      <c r="M220" s="10">
        <v>17.5</v>
      </c>
      <c r="N220" s="10">
        <v>19.899999999999999</v>
      </c>
      <c r="O220" s="10">
        <v>20.2</v>
      </c>
      <c r="P220" s="10">
        <v>18.2</v>
      </c>
      <c r="Q220" s="7">
        <v>19.12</v>
      </c>
      <c r="S220" s="4"/>
      <c r="T220" s="4"/>
      <c r="U220" s="4"/>
      <c r="V220" s="4"/>
    </row>
    <row r="221" spans="1:22" x14ac:dyDescent="0.25">
      <c r="A221">
        <v>1896</v>
      </c>
      <c r="B221">
        <v>5</v>
      </c>
      <c r="C221">
        <v>12</v>
      </c>
      <c r="D221" s="7">
        <v>34.159999999999997</v>
      </c>
      <c r="E221" s="9" t="s">
        <v>8</v>
      </c>
      <c r="F221" s="7">
        <v>24.59</v>
      </c>
      <c r="G221" s="14" t="s">
        <v>9</v>
      </c>
      <c r="H221" s="10">
        <v>761.2</v>
      </c>
      <c r="I221" s="10">
        <v>760.4</v>
      </c>
      <c r="J221" s="10">
        <v>760</v>
      </c>
      <c r="K221" s="10">
        <v>760.5</v>
      </c>
      <c r="L221" s="10">
        <v>19.100000000000001</v>
      </c>
      <c r="M221" s="10">
        <v>17.3</v>
      </c>
      <c r="N221" s="10">
        <v>18.100000000000001</v>
      </c>
      <c r="O221" s="10">
        <v>18.2</v>
      </c>
      <c r="P221" s="10">
        <v>17.399999999999999</v>
      </c>
      <c r="Q221" s="7">
        <v>17.78</v>
      </c>
      <c r="S221" s="4"/>
      <c r="T221" s="4"/>
      <c r="U221" s="4"/>
      <c r="V221" s="4"/>
    </row>
    <row r="222" spans="1:22" x14ac:dyDescent="0.25">
      <c r="A222">
        <v>1896</v>
      </c>
      <c r="B222">
        <v>5</v>
      </c>
      <c r="C222">
        <v>13</v>
      </c>
      <c r="D222" s="7">
        <v>35.549999999999997</v>
      </c>
      <c r="E222" s="9" t="s">
        <v>8</v>
      </c>
      <c r="F222" s="7">
        <v>22.28</v>
      </c>
      <c r="G222" s="14" t="s">
        <v>9</v>
      </c>
      <c r="H222" s="10">
        <v>757.2</v>
      </c>
      <c r="I222" s="10">
        <v>754.1</v>
      </c>
      <c r="J222" s="10">
        <v>755</v>
      </c>
      <c r="K222" s="10">
        <v>755.4</v>
      </c>
      <c r="L222" s="10">
        <v>18.100000000000001</v>
      </c>
      <c r="M222" s="10">
        <v>13.1</v>
      </c>
      <c r="N222" s="10">
        <v>16</v>
      </c>
      <c r="O222" s="10">
        <v>14</v>
      </c>
      <c r="P222" s="10">
        <v>13.9</v>
      </c>
      <c r="Q222" s="7">
        <v>14.45</v>
      </c>
      <c r="S222" s="4"/>
      <c r="T222" s="4"/>
      <c r="U222" s="4"/>
      <c r="V222" s="4"/>
    </row>
    <row r="223" spans="1:22" x14ac:dyDescent="0.25">
      <c r="A223">
        <v>1896</v>
      </c>
      <c r="B223">
        <v>5</v>
      </c>
      <c r="C223">
        <v>14</v>
      </c>
      <c r="D223" s="7">
        <v>37.520000000000003</v>
      </c>
      <c r="E223" s="9" t="s">
        <v>8</v>
      </c>
      <c r="F223" s="7">
        <v>20.29</v>
      </c>
      <c r="G223" s="14" t="s">
        <v>9</v>
      </c>
      <c r="H223" s="10">
        <v>754.9</v>
      </c>
      <c r="I223" s="10">
        <v>757.2</v>
      </c>
      <c r="J223" s="10">
        <v>759.5</v>
      </c>
      <c r="K223" s="10">
        <v>757.2</v>
      </c>
      <c r="L223" s="10">
        <v>21</v>
      </c>
      <c r="M223" s="10">
        <v>12.1</v>
      </c>
      <c r="N223" s="10">
        <v>17</v>
      </c>
      <c r="O223" s="10">
        <v>17.899999999999999</v>
      </c>
      <c r="P223" s="10">
        <v>17</v>
      </c>
      <c r="Q223" s="7">
        <v>17.22</v>
      </c>
      <c r="S223" s="4"/>
      <c r="T223" s="4"/>
      <c r="U223" s="4"/>
      <c r="V223" s="4"/>
    </row>
    <row r="224" spans="1:22" x14ac:dyDescent="0.25">
      <c r="A224">
        <v>1896</v>
      </c>
      <c r="B224">
        <v>5</v>
      </c>
      <c r="C224">
        <v>15</v>
      </c>
      <c r="D224" s="7">
        <v>39.33</v>
      </c>
      <c r="E224" s="9" t="s">
        <v>8</v>
      </c>
      <c r="F224" s="7">
        <v>19.22</v>
      </c>
      <c r="G224" s="14" t="s">
        <v>9</v>
      </c>
      <c r="H224" s="10">
        <v>761.7</v>
      </c>
      <c r="I224" s="10">
        <v>763.2</v>
      </c>
      <c r="J224" s="10">
        <v>763</v>
      </c>
      <c r="K224" s="10">
        <v>762.6</v>
      </c>
      <c r="L224" s="10">
        <v>20</v>
      </c>
      <c r="M224" s="10">
        <v>16</v>
      </c>
      <c r="N224" s="10">
        <v>17</v>
      </c>
      <c r="O224" s="10">
        <v>18.100000000000001</v>
      </c>
      <c r="P224" s="10">
        <v>16.3</v>
      </c>
      <c r="Q224" s="7">
        <v>16.920000000000002</v>
      </c>
      <c r="S224" s="4"/>
      <c r="T224" s="4"/>
      <c r="U224" s="4"/>
      <c r="V224" s="4"/>
    </row>
    <row r="225" spans="7:7" x14ac:dyDescent="0.25">
      <c r="G225" s="14"/>
    </row>
    <row r="226" spans="7:7" x14ac:dyDescent="0.25">
      <c r="G226" s="14"/>
    </row>
    <row r="227" spans="7:7" x14ac:dyDescent="0.25">
      <c r="G227" s="14"/>
    </row>
    <row r="228" spans="7:7" x14ac:dyDescent="0.25">
      <c r="G228" s="14"/>
    </row>
    <row r="229" spans="7:7" x14ac:dyDescent="0.25">
      <c r="G229" s="14"/>
    </row>
    <row r="230" spans="7:7" x14ac:dyDescent="0.25">
      <c r="G230" s="14"/>
    </row>
    <row r="231" spans="7:7" x14ac:dyDescent="0.25">
      <c r="G231" s="14"/>
    </row>
    <row r="232" spans="7:7" x14ac:dyDescent="0.25">
      <c r="G232" s="14"/>
    </row>
    <row r="233" spans="7:7" x14ac:dyDescent="0.25">
      <c r="G233" s="14"/>
    </row>
    <row r="234" spans="7:7" x14ac:dyDescent="0.25">
      <c r="G234" s="14"/>
    </row>
    <row r="235" spans="7:7" x14ac:dyDescent="0.25">
      <c r="G235" s="14"/>
    </row>
    <row r="236" spans="7:7" x14ac:dyDescent="0.25">
      <c r="G236" s="14"/>
    </row>
    <row r="237" spans="7:7" x14ac:dyDescent="0.25">
      <c r="G237" s="14"/>
    </row>
    <row r="238" spans="7:7" x14ac:dyDescent="0.25">
      <c r="G238" s="14"/>
    </row>
    <row r="239" spans="7:7" x14ac:dyDescent="0.25">
      <c r="G239" s="14"/>
    </row>
    <row r="240" spans="7:7" x14ac:dyDescent="0.25">
      <c r="G240" s="14"/>
    </row>
  </sheetData>
  <mergeCells count="2">
    <mergeCell ref="H4:K4"/>
    <mergeCell ref="L4:Q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5" sqref="L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Remarks</vt:lpstr>
      <vt:lpstr>1895-1896</vt:lpstr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2019-01-27T00:09:34Z</dcterms:modified>
</cp:coreProperties>
</file>