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PRTH\EXWC\BD\BD51\1. Analytics\2. Metrics\Employee Survey\"/>
    </mc:Choice>
  </mc:AlternateContent>
  <bookViews>
    <workbookView xWindow="0" yWindow="3990" windowWidth="28800" windowHeight="11640" activeTab="1"/>
  </bookViews>
  <sheets>
    <sheet name="Instructions" sheetId="2" r:id="rId1"/>
    <sheet name="Master Data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<sst xmlns="http://schemas.openxmlformats.org/spreadsheetml/2006/main" count="88" uniqueCount="88">
  <si>
    <t>Completion Date</t>
  </si>
  <si>
    <t>Completion Month(#)</t>
  </si>
  <si>
    <t>Completion Month</t>
  </si>
  <si>
    <t>Completion Year</t>
  </si>
  <si>
    <t>Completion Quarter</t>
  </si>
  <si>
    <t>Completion Date FY</t>
  </si>
  <si>
    <t>1. Name</t>
  </si>
  <si>
    <t>2. EXWC Start Date</t>
  </si>
  <si>
    <t>2. EXWC Start Month(#)</t>
  </si>
  <si>
    <t>2. EXWC Start Month</t>
  </si>
  <si>
    <t>2. EXWC Start Year</t>
  </si>
  <si>
    <t>2. EXWC Start Quarter</t>
  </si>
  <si>
    <t>EXWC Start Date FY</t>
  </si>
  <si>
    <t>3. EXWC Separation Date</t>
  </si>
  <si>
    <t>3. Separation Date Month(#)</t>
  </si>
  <si>
    <t>3. Separation Date Month</t>
  </si>
  <si>
    <t>3. Separation Date Year</t>
  </si>
  <si>
    <t>3. Separation Date Quarter</t>
  </si>
  <si>
    <t>3. Separation Date FY</t>
  </si>
  <si>
    <t>4. Pay Plan</t>
  </si>
  <si>
    <t>4a. Career Path</t>
  </si>
  <si>
    <t>4b. Job Series</t>
  </si>
  <si>
    <t>5. Pay Grade</t>
  </si>
  <si>
    <t>6.UIC</t>
  </si>
  <si>
    <t>7. BL/SL</t>
  </si>
  <si>
    <t>7a. Specific Division/Code</t>
  </si>
  <si>
    <t>8.Total Federal Service Length</t>
  </si>
  <si>
    <t>9. EXWC Service Length</t>
  </si>
  <si>
    <t>10. Gender</t>
  </si>
  <si>
    <t>11. Race</t>
  </si>
  <si>
    <t>12. ACQ category</t>
  </si>
  <si>
    <t>13. Next Job</t>
  </si>
  <si>
    <t>14. ACQ designation</t>
  </si>
  <si>
    <t>15. 3Factors</t>
  </si>
  <si>
    <t>15a. 3Factors</t>
  </si>
  <si>
    <t>15b. 3Factors</t>
  </si>
  <si>
    <t>16. Select all that apply</t>
  </si>
  <si>
    <t>16a. Select all that apply</t>
  </si>
  <si>
    <t>17. NAVFAC Intern/Development Program</t>
  </si>
  <si>
    <t>17a. Intern/Development Program</t>
  </si>
  <si>
    <t>18. Alternate employment</t>
  </si>
  <si>
    <t>19. Attracted you to new job</t>
  </si>
  <si>
    <t xml:space="preserve">19a. Attracted </t>
  </si>
  <si>
    <t>19b. Attracted</t>
  </si>
  <si>
    <t>19c. Attracted</t>
  </si>
  <si>
    <t>19d. Attracted</t>
  </si>
  <si>
    <t>19e. Attracted</t>
  </si>
  <si>
    <t>20. How new job differs from your current job</t>
  </si>
  <si>
    <t>20a. Differs</t>
  </si>
  <si>
    <t>20b. Differs</t>
  </si>
  <si>
    <t>20c. Differs</t>
  </si>
  <si>
    <t>21. Could we have done to prevent you from leaving</t>
  </si>
  <si>
    <t>21a. Prevent from Leaving</t>
  </si>
  <si>
    <t>21b. Prevent from Leaving</t>
  </si>
  <si>
    <t>21c. Prevent from Leaving</t>
  </si>
  <si>
    <t>21d. Prevent from Leaving</t>
  </si>
  <si>
    <t>21e. Prevent from Leaving</t>
  </si>
  <si>
    <t>22. What did you like best about EXWC</t>
  </si>
  <si>
    <t>22a. EXWC</t>
  </si>
  <si>
    <t>22b. EXWC</t>
  </si>
  <si>
    <t>22c. EXWC</t>
  </si>
  <si>
    <t>23. Valued by Supervisor</t>
  </si>
  <si>
    <t>24.Empowered by Supervisor</t>
  </si>
  <si>
    <t>25. Treated Fairly</t>
  </si>
  <si>
    <t>26. Trusted by Supervisor</t>
  </si>
  <si>
    <t>27.Commander for a day</t>
  </si>
  <si>
    <t>27a. Commander for a day</t>
  </si>
  <si>
    <t>27b. Commander for a day</t>
  </si>
  <si>
    <t>27c. Commander for a day</t>
  </si>
  <si>
    <t>27d. Commander for a day</t>
  </si>
  <si>
    <t>27e. Commander for a day</t>
  </si>
  <si>
    <t>28. Prevention</t>
  </si>
  <si>
    <t>28a.Prevention</t>
  </si>
  <si>
    <t>28b.Prevention</t>
  </si>
  <si>
    <t>28c.Prevention</t>
  </si>
  <si>
    <t>29. Opportunity for professional growth</t>
  </si>
  <si>
    <t>30. Available for opportunity advancement</t>
  </si>
  <si>
    <t xml:space="preserve">31. Opportunities to accept responsibilities </t>
  </si>
  <si>
    <t>32. Talents and Skills utilized</t>
  </si>
  <si>
    <t>33. Other comments regarding training and growth</t>
  </si>
  <si>
    <t>34. Would you recommend this org to others</t>
  </si>
  <si>
    <t>34a. If Yes, to Question 34, Why?</t>
  </si>
  <si>
    <t>34b.. If No, to Question 34, why?</t>
  </si>
  <si>
    <t>35. Do you have any additional Questions and/or Comments to make?</t>
  </si>
  <si>
    <t>36. Human Resource Personnel Comments / Additional Remarks</t>
  </si>
  <si>
    <t>Employee Satisfaction and Organizational Assessment Survey Results</t>
  </si>
  <si>
    <t>PASSWORD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</si>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</sst>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applyNumberFormat="1"/>
    <xf numFmtId="43" fontId="0" fillId="0" borderId="0" xfId="0" applyNumberFormat="1"/>
    <xf numFmtId="43" fontId="0" fillId="0" borderId="0" xfId="0" quotePrefix="1" applyNumberFormat="1"/>
    <xf numFmtId="0" fontId="1" fillId="0" borderId="0" xfId="0" applyFont="1" applyAlignment="1">
      <alignment horizontal="left" vertical="center"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/>
    </xf>
    <xf numFmtId="2" fontId="0" fillId="0" borderId="0" xfId="0" applyNumberFormat="1"/>
    <xf numFmtId="14" fontId="0" fillId="3" borderId="0" xfId="0" applyNumberFormat="1" applyFill="1"/>
    <xf numFmtId="0" fontId="0" fillId="3" borderId="0" xfId="0" applyFill="1"/>
    <xf numFmtId="1" fontId="0" fillId="0" borderId="0" xfId="0" applyNumberFormat="1"/>
    <xf numFmtId="0" fontId="3" fillId="2" borderId="0" xfId="0" applyFont="1" applyFill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917690</xdr:colOff>
      <xdr:row>0</xdr:row>
      <xdr:rowOff>38733</xdr:rowOff>
    </xdr:from>
    <xdr:to>
      <xdr:col>5</xdr:col>
      <xdr:colOff>941790</xdr:colOff>
      <xdr:row>3</xdr:row>
      <xdr:rowOff>113660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1048" t="26855" r="26879" b="60875"/>
        <a:stretch/>
      </xdr:blipFill>
      <xdr:spPr>
        <a:xfrm>
          <a:off x="2866652" y="38733"/>
          <a:ext cx="2947542" cy="646427"/>
        </a:xfrm>
        <a:prstGeom prst="rect">
          <a:avLst/>
        </a:prstGeom>
      </xdr:spPr>
    </xdr:pic>
    <xdr:clientData/>
  </xdr:twoCellAnchor>
  <xdr:twoCellAnchor editAs="oneCell">
    <xdr:from>
      <xdr:col>3</xdr:col>
      <xdr:colOff>15412</xdr:colOff>
      <xdr:row>4</xdr:row>
      <xdr:rowOff>72607</xdr:rowOff>
    </xdr:from>
    <xdr:to>
      <xdr:col>5</xdr:col>
      <xdr:colOff>911066</xdr:colOff>
      <xdr:row>11</xdr:row>
      <xdr:rowOff>111672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9520" t="18689" r="10843" b="35618"/>
        <a:stretch/>
      </xdr:blipFill>
      <xdr:spPr>
        <a:xfrm>
          <a:off x="2938854" y="834607"/>
          <a:ext cx="2844616" cy="1372565"/>
        </a:xfrm>
        <a:prstGeom prst="rect">
          <a:avLst/>
        </a:prstGeom>
      </xdr:spPr>
    </xdr:pic>
    <xdr:clientData/>
  </xdr:twoCellAnchor>
  <xdr:twoCellAnchor editAs="oneCell">
    <xdr:from>
      <xdr:col>2</xdr:col>
      <xdr:colOff>969425</xdr:colOff>
      <xdr:row>13</xdr:row>
      <xdr:rowOff>71007</xdr:rowOff>
    </xdr:from>
    <xdr:to>
      <xdr:col>5</xdr:col>
      <xdr:colOff>916876</xdr:colOff>
      <xdr:row>19</xdr:row>
      <xdr:rowOff>183678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74876" t="19408" r="10354" b="57278"/>
        <a:stretch/>
      </xdr:blipFill>
      <xdr:spPr>
        <a:xfrm>
          <a:off x="2918387" y="2547507"/>
          <a:ext cx="2870893" cy="1255671"/>
        </a:xfrm>
        <a:prstGeom prst="rect">
          <a:avLst/>
        </a:prstGeom>
      </xdr:spPr>
    </xdr:pic>
    <xdr:clientData/>
  </xdr:twoCellAnchor>
  <xdr:twoCellAnchor editAs="oneCell">
    <xdr:from>
      <xdr:col>3</xdr:col>
      <xdr:colOff>24566</xdr:colOff>
      <xdr:row>27</xdr:row>
      <xdr:rowOff>56028</xdr:rowOff>
    </xdr:from>
    <xdr:to>
      <xdr:col>5</xdr:col>
      <xdr:colOff>930519</xdr:colOff>
      <xdr:row>34</xdr:row>
      <xdr:rowOff>146539</xdr:rowOff>
    </xdr:to>
    <xdr:pic>
      <xdr:nvPicPr>
        <xdr:cNvPr id="8" name="Picture 7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70269" t="26767" r="20349" b="54563"/>
        <a:stretch/>
      </xdr:blipFill>
      <xdr:spPr>
        <a:xfrm>
          <a:off x="2948008" y="5199528"/>
          <a:ext cx="2854915" cy="1424011"/>
        </a:xfrm>
        <a:prstGeom prst="rect">
          <a:avLst/>
        </a:prstGeom>
      </xdr:spPr>
    </xdr:pic>
    <xdr:clientData/>
  </xdr:twoCellAnchor>
  <xdr:twoCellAnchor>
    <xdr:from>
      <xdr:col>0</xdr:col>
      <xdr:colOff>46690</xdr:colOff>
      <xdr:row>0</xdr:row>
      <xdr:rowOff>74971</xdr:rowOff>
    </xdr:from>
    <xdr:to>
      <xdr:col>2</xdr:col>
      <xdr:colOff>748862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46690" y="74971"/>
          <a:ext cx="2646586" cy="496529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STEP 1</a:t>
          </a:r>
        </a:p>
        <a:p>
          <a:r>
            <a:rPr lang="en-US" sz="1200" b="1"/>
            <a:t>Click button</a:t>
          </a:r>
          <a:r>
            <a:rPr lang="en-US" sz="1200" b="1" baseline="0"/>
            <a:t> ----------------------------------&gt;</a:t>
          </a:r>
          <a:endParaRPr lang="en-US" sz="1200" b="1"/>
        </a:p>
      </xdr:txBody>
    </xdr:sp>
    <xdr:clientData/>
  </xdr:twoCellAnchor>
  <xdr:twoCellAnchor>
    <xdr:from>
      <xdr:col>0</xdr:col>
      <xdr:colOff>40821</xdr:colOff>
      <xdr:row>5</xdr:row>
      <xdr:rowOff>140802</xdr:rowOff>
    </xdr:from>
    <xdr:to>
      <xdr:col>2</xdr:col>
      <xdr:colOff>757145</xdr:colOff>
      <xdr:row>9</xdr:row>
      <xdr:rowOff>124558</xdr:rowOff>
    </xdr:to>
    <xdr:sp macro="" textlink="">
      <xdr:nvSpPr>
        <xdr:cNvPr id="9" name="TextBox 8"/>
        <xdr:cNvSpPr txBox="1"/>
      </xdr:nvSpPr>
      <xdr:spPr>
        <a:xfrm>
          <a:off x="40821" y="1093302"/>
          <a:ext cx="2665286" cy="745756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STEP 2</a:t>
          </a:r>
        </a:p>
        <a:p>
          <a:r>
            <a:rPr lang="en-US" sz="1200" b="1"/>
            <a:t>Choose</a:t>
          </a:r>
          <a:r>
            <a:rPr lang="en-US" sz="1200" b="1" baseline="0"/>
            <a:t> appropriate file path </a:t>
          </a:r>
        </a:p>
        <a:p>
          <a:r>
            <a:rPr lang="en-US" sz="1200" b="0" baseline="0"/>
            <a:t>(i.e. survey folder location)</a:t>
          </a:r>
        </a:p>
      </xdr:txBody>
    </xdr:sp>
    <xdr:clientData/>
  </xdr:twoCellAnchor>
  <xdr:twoCellAnchor>
    <xdr:from>
      <xdr:col>0</xdr:col>
      <xdr:colOff>68176</xdr:colOff>
      <xdr:row>12</xdr:row>
      <xdr:rowOff>171910</xdr:rowOff>
    </xdr:from>
    <xdr:to>
      <xdr:col>2</xdr:col>
      <xdr:colOff>880241</xdr:colOff>
      <xdr:row>20</xdr:row>
      <xdr:rowOff>98534</xdr:rowOff>
    </xdr:to>
    <xdr:sp macro="" textlink="">
      <xdr:nvSpPr>
        <xdr:cNvPr id="10" name="TextBox 9"/>
        <xdr:cNvSpPr txBox="1"/>
      </xdr:nvSpPr>
      <xdr:spPr>
        <a:xfrm>
          <a:off x="68176" y="2457910"/>
          <a:ext cx="2756479" cy="1450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STEP</a:t>
          </a:r>
          <a:r>
            <a:rPr lang="en-US" sz="1200" b="1" baseline="0"/>
            <a:t> 3</a:t>
          </a:r>
        </a:p>
        <a:p>
          <a:r>
            <a:rPr lang="en-US" sz="1200" b="1"/>
            <a:t>Select</a:t>
          </a:r>
          <a:r>
            <a:rPr lang="en-US" sz="1200" b="1" baseline="0"/>
            <a:t> survey(s) for data extraction, then click "Open"</a:t>
          </a:r>
        </a:p>
        <a:p>
          <a:endParaRPr lang="en-US" sz="1200" b="1" baseline="0"/>
        </a:p>
        <a:p>
          <a:r>
            <a:rPr lang="en-US" sz="1200" b="1" baseline="0"/>
            <a:t>The master sheet will then populate; newest data will automatically be placed at the top</a:t>
          </a:r>
        </a:p>
        <a:p>
          <a:endParaRPr lang="en-US" sz="1400" b="1" baseline="0"/>
        </a:p>
        <a:p>
          <a:endParaRPr lang="en-US" sz="1400" b="1"/>
        </a:p>
      </xdr:txBody>
    </xdr:sp>
    <xdr:clientData/>
  </xdr:twoCellAnchor>
  <xdr:twoCellAnchor>
    <xdr:from>
      <xdr:col>0</xdr:col>
      <xdr:colOff>34049</xdr:colOff>
      <xdr:row>24</xdr:row>
      <xdr:rowOff>14655</xdr:rowOff>
    </xdr:from>
    <xdr:to>
      <xdr:col>2</xdr:col>
      <xdr:colOff>923193</xdr:colOff>
      <xdr:row>40</xdr:row>
      <xdr:rowOff>153865</xdr:rowOff>
    </xdr:to>
    <xdr:sp macro="" textlink="">
      <xdr:nvSpPr>
        <xdr:cNvPr id="11" name="TextBox 10"/>
        <xdr:cNvSpPr txBox="1"/>
      </xdr:nvSpPr>
      <xdr:spPr>
        <a:xfrm>
          <a:off x="34049" y="4586655"/>
          <a:ext cx="2838106" cy="318721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/>
            <a:t>Possible</a:t>
          </a:r>
          <a:r>
            <a:rPr lang="en-US" sz="1200" b="1" baseline="0"/>
            <a:t> Error Message </a:t>
          </a:r>
        </a:p>
        <a:p>
          <a:endParaRPr lang="en-US" sz="1200" b="1" baseline="0"/>
        </a:p>
        <a:p>
          <a:r>
            <a:rPr lang="en-US" sz="1200" b="1" baseline="0"/>
            <a:t>What it means:</a:t>
          </a:r>
        </a:p>
        <a:p>
          <a:r>
            <a:rPr lang="en-US" sz="1200" b="1" baseline="0"/>
            <a:t>      1. If "Cancel" is clicked during STEP 1    </a:t>
          </a:r>
        </a:p>
        <a:p>
          <a:r>
            <a:rPr lang="en-US" sz="1200" b="1" baseline="0"/>
            <a:t>          or STEP 2</a:t>
          </a:r>
        </a:p>
        <a:p>
          <a:r>
            <a:rPr lang="en-US" sz="1200" b="1" baseline="0"/>
            <a:t>      2. If a file other then the survey </a:t>
          </a:r>
        </a:p>
        <a:p>
          <a:r>
            <a:rPr lang="en-US" sz="1200" b="1" baseline="0"/>
            <a:t>          Excel file is selected</a:t>
          </a:r>
        </a:p>
        <a:p>
          <a:endParaRPr lang="en-US" sz="1200" b="1" baseline="0"/>
        </a:p>
        <a:p>
          <a:r>
            <a:rPr lang="en-US" sz="1200" b="1" baseline="0"/>
            <a:t>What to do:</a:t>
          </a:r>
        </a:p>
        <a:p>
          <a:r>
            <a:rPr lang="en-US" sz="1200" b="1" baseline="0"/>
            <a:t>In both of the above scenarios, click "End" then repeat the process from </a:t>
          </a:r>
        </a:p>
        <a:p>
          <a:r>
            <a:rPr lang="en-US" sz="1200" b="1" baseline="0"/>
            <a:t>Step 1.  Make sure to select the appropriate files and click "Open"</a:t>
          </a:r>
        </a:p>
      </xdr:txBody>
    </xdr:sp>
    <xdr:clientData/>
  </xdr:twoCellAnchor>
  <xdr:oneCellAnchor>
    <xdr:from>
      <xdr:col>4</xdr:col>
      <xdr:colOff>201705</xdr:colOff>
      <xdr:row>8</xdr:row>
      <xdr:rowOff>168088</xdr:rowOff>
    </xdr:from>
    <xdr:ext cx="184731" cy="264560"/>
    <xdr:sp macro="" textlink="">
      <xdr:nvSpPr>
        <xdr:cNvPr id="3" name="TextBox 2"/>
        <xdr:cNvSpPr txBox="1"/>
      </xdr:nvSpPr>
      <xdr:spPr>
        <a:xfrm>
          <a:off x="2622176" y="16920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239112</xdr:rowOff>
    </xdr:from>
    <xdr:to>
      <xdr:col>5</xdr:col>
      <xdr:colOff>85396</xdr:colOff>
      <xdr:row>0</xdr:row>
      <xdr:rowOff>945931</xdr:rowOff>
    </xdr:to>
    <xdr:sp macro="[0]!ImportDataFromMultipleFiles" textlink="">
      <xdr:nvSpPr>
        <xdr:cNvPr id="2" name="Rounded Rectangle 1"/>
        <xdr:cNvSpPr/>
      </xdr:nvSpPr>
      <xdr:spPr>
        <a:xfrm>
          <a:off x="0" y="239112"/>
          <a:ext cx="6050017" cy="706819"/>
        </a:xfrm>
        <a:prstGeom prst="roundRect">
          <a:avLst/>
        </a:prstGeom>
        <a:solidFill>
          <a:schemeClr val="accent6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bg1"/>
              </a:solidFill>
            </a:rPr>
            <a:t>Click</a:t>
          </a:r>
          <a:r>
            <a:rPr lang="en-US" sz="2400" b="1" baseline="0">
              <a:solidFill>
                <a:schemeClr val="bg1"/>
              </a:solidFill>
            </a:rPr>
            <a:t> this button to extract survey data.</a:t>
          </a:r>
          <a:endParaRPr lang="en-US" sz="24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C00000"/>
  </sheetPr>
  <dimension ref="H1:I1"/>
  <sheetViews>
    <sheetView zoomScale="130" zoomScaleNormal="130" zoomScaleSheetLayoutView="130" workbookViewId="0">
      <selection activeCell="G23" sqref="G23"/>
    </sheetView>
  </sheetViews>
  <sheetFormatPr defaultRowHeight="15" x14ac:dyDescent="0.25"/>
  <cols>
    <col min="1" max="7" width="14.5703125" customWidth="1"/>
    <col min="8" max="8" width="12.42578125" customWidth="1"/>
    <col min="9" max="9" width="22" customWidth="1"/>
  </cols>
  <sheetData>
    <row r="1" spans="8:9" x14ac:dyDescent="0.25">
      <c r="H1" t="s">
        <v>86</v>
      </c>
      <c r="I1" t="s">
        <v>87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CS51"/>
  <sheetViews>
    <sheetView tabSelected="1" zoomScale="145" zoomScaleNormal="145" workbookViewId="0">
      <selection activeCell="B14" sqref="B14"/>
    </sheetView>
  </sheetViews>
  <sheetFormatPr defaultRowHeight="15" x14ac:dyDescent="0.25"/>
  <cols>
    <col min="1" max="1" width="16.140625" style="7" bestFit="1" customWidth="1"/>
    <col min="2" max="2" width="20.42578125" style="7" bestFit="1" customWidth="1"/>
    <col min="3" max="3" width="18" style="7" bestFit="1" customWidth="1"/>
    <col min="4" max="4" width="15.85546875" style="7" bestFit="1" customWidth="1"/>
    <col min="5" max="5" width="19" style="7" bestFit="1" customWidth="1"/>
    <col min="6" max="6" width="18.7109375" style="7" bestFit="1" customWidth="1"/>
    <col min="7" max="7" width="94.28515625" style="7" bestFit="1" customWidth="1"/>
    <col min="8" max="8" width="17.5703125" style="7" bestFit="1" customWidth="1"/>
    <col min="9" max="9" width="21.85546875" style="7" bestFit="1" customWidth="1"/>
    <col min="10" max="10" width="19.28515625" style="7" bestFit="1" customWidth="1"/>
    <col min="11" max="11" width="17.28515625" style="7" bestFit="1" customWidth="1"/>
    <col min="12" max="12" width="20.28515625" style="7" bestFit="1" customWidth="1"/>
    <col min="13" max="13" width="18" style="7" bestFit="1" customWidth="1"/>
    <col min="14" max="14" width="23.140625" style="7" bestFit="1" customWidth="1"/>
    <col min="15" max="15" width="26.42578125" style="7" bestFit="1" customWidth="1"/>
    <col min="16" max="16" width="23.85546875" style="7" bestFit="1" customWidth="1"/>
    <col min="17" max="17" width="21.85546875" style="7" bestFit="1" customWidth="1"/>
    <col min="18" max="18" width="24.85546875" style="7" bestFit="1" customWidth="1"/>
    <col min="19" max="19" width="19.85546875" style="7" bestFit="1" customWidth="1"/>
    <col min="20" max="20" width="10.42578125" style="7" bestFit="1" customWidth="1"/>
    <col min="21" max="21" width="14.42578125" style="7" bestFit="1" customWidth="1"/>
    <col min="22" max="22" width="13.140625" style="7" bestFit="1" customWidth="1"/>
    <col min="23" max="23" width="11.85546875" style="7" bestFit="1" customWidth="1"/>
    <col min="24" max="24" width="6.28515625" style="7" bestFit="1" customWidth="1"/>
    <col min="25" max="25" width="7.7109375" style="7" bestFit="1" customWidth="1"/>
    <col min="26" max="26" width="24.28515625" style="7" bestFit="1" customWidth="1"/>
    <col min="27" max="27" width="28" style="7" bestFit="1" customWidth="1"/>
    <col min="28" max="28" width="21.85546875" style="7" bestFit="1" customWidth="1"/>
    <col min="29" max="29" width="10.5703125" style="7" bestFit="1" customWidth="1"/>
    <col min="30" max="30" width="8.140625" style="7" bestFit="1" customWidth="1"/>
    <col min="31" max="31" width="16" style="7" bestFit="1" customWidth="1"/>
    <col min="32" max="32" width="11.7109375" style="7" bestFit="1" customWidth="1"/>
    <col min="33" max="33" width="19" style="7" bestFit="1" customWidth="1"/>
    <col min="34" max="34" width="11.28515625" style="7" bestFit="1" customWidth="1"/>
    <col min="35" max="35" width="12.28515625" style="7" bestFit="1" customWidth="1"/>
    <col min="36" max="36" width="12.42578125" style="7" bestFit="1" customWidth="1"/>
    <col min="37" max="37" width="21.7109375" style="7" bestFit="1" customWidth="1"/>
    <col min="38" max="38" width="22.7109375" style="7" bestFit="1" customWidth="1"/>
    <col min="39" max="39" width="39.140625" style="7" bestFit="1" customWidth="1"/>
    <col min="40" max="40" width="32" style="7" bestFit="1" customWidth="1"/>
    <col min="41" max="41" width="24.7109375" style="7" bestFit="1" customWidth="1"/>
    <col min="42" max="42" width="26.42578125" style="7" bestFit="1" customWidth="1"/>
    <col min="43" max="43" width="13.85546875" style="7" bestFit="1" customWidth="1"/>
    <col min="44" max="44" width="13.5703125" style="7" bestFit="1" customWidth="1"/>
    <col min="45" max="45" width="13.28515625" style="7" bestFit="1" customWidth="1"/>
    <col min="46" max="47" width="13.5703125" style="7" bestFit="1" customWidth="1"/>
    <col min="48" max="48" width="42.28515625" style="7" bestFit="1" customWidth="1"/>
    <col min="49" max="49" width="11" style="7" bestFit="1" customWidth="1"/>
    <col min="50" max="50" width="11.140625" style="7" bestFit="1" customWidth="1"/>
    <col min="51" max="51" width="10.85546875" style="7" bestFit="1" customWidth="1"/>
    <col min="52" max="52" width="48.28515625" style="7" bestFit="1" customWidth="1"/>
    <col min="53" max="53" width="24.28515625" style="7" bestFit="1" customWidth="1"/>
    <col min="54" max="54" width="24.42578125" style="7" bestFit="1" customWidth="1"/>
    <col min="55" max="55" width="24.140625" style="7" bestFit="1" customWidth="1"/>
    <col min="56" max="57" width="24.42578125" style="7" bestFit="1" customWidth="1"/>
    <col min="58" max="58" width="35.7109375" style="7" bestFit="1" customWidth="1"/>
    <col min="59" max="59" width="10.140625" style="7" bestFit="1" customWidth="1"/>
    <col min="60" max="60" width="10.28515625" style="7" bestFit="1" customWidth="1"/>
    <col min="61" max="61" width="10" style="7" bestFit="1" customWidth="1"/>
    <col min="62" max="62" width="23.140625" style="7" bestFit="1" customWidth="1"/>
    <col min="63" max="63" width="27.28515625" style="7" bestFit="1" customWidth="1"/>
    <col min="64" max="64" width="16.28515625" style="7" bestFit="1" customWidth="1"/>
    <col min="65" max="65" width="23.5703125" style="7" bestFit="1" customWidth="1"/>
    <col min="66" max="66" width="22.85546875" style="7" bestFit="1" customWidth="1"/>
    <col min="67" max="67" width="24.28515625" style="7" bestFit="1" customWidth="1"/>
    <col min="68" max="68" width="24.42578125" style="7" bestFit="1" customWidth="1"/>
    <col min="69" max="69" width="24.140625" style="7" bestFit="1" customWidth="1"/>
    <col min="70" max="71" width="24.42578125" style="7" bestFit="1" customWidth="1"/>
    <col min="72" max="72" width="14" style="7" bestFit="1" customWidth="1"/>
    <col min="73" max="73" width="14.5703125" style="7" bestFit="1" customWidth="1"/>
    <col min="74" max="74" width="14.7109375" style="7" bestFit="1" customWidth="1"/>
    <col min="75" max="75" width="14.42578125" style="7" bestFit="1" customWidth="1"/>
    <col min="76" max="76" width="36.85546875" style="7" bestFit="1" customWidth="1"/>
    <col min="77" max="77" width="39.7109375" style="7" bestFit="1" customWidth="1"/>
    <col min="78" max="78" width="40.42578125" style="7" bestFit="1" customWidth="1"/>
    <col min="79" max="79" width="26.85546875" style="7" bestFit="1" customWidth="1"/>
    <col min="80" max="80" width="46.7109375" style="7" bestFit="1" customWidth="1"/>
    <col min="81" max="81" width="41.140625" style="7" bestFit="1" customWidth="1"/>
    <col min="82" max="83" width="30.28515625" style="7" bestFit="1" customWidth="1"/>
    <col min="84" max="84" width="64.140625" style="7" bestFit="1" customWidth="1"/>
    <col min="85" max="85" width="59" style="7" bestFit="1" customWidth="1"/>
    <col min="86" max="86" width="20.7109375" style="7" bestFit="1" customWidth="1"/>
    <col min="87" max="87" width="20.140625" style="7" bestFit="1" customWidth="1"/>
    <col min="88" max="88" width="52" style="7" bestFit="1" customWidth="1"/>
    <col min="89" max="89" width="56.140625" style="7" bestFit="1" customWidth="1"/>
    <col min="90" max="90" width="55.85546875" style="7" bestFit="1" customWidth="1"/>
    <col min="91" max="91" width="37.5703125" style="7" bestFit="1" customWidth="1"/>
    <col min="92" max="92" width="66.140625" style="7" bestFit="1" customWidth="1"/>
    <col min="93" max="93" width="58.42578125" style="7" bestFit="1" customWidth="1"/>
    <col min="94" max="94" width="40.5703125" style="7" bestFit="1" customWidth="1"/>
    <col min="95" max="95" width="20.28515625" style="7" bestFit="1" customWidth="1"/>
    <col min="96" max="96" width="90.7109375" style="7" bestFit="1" customWidth="1"/>
    <col min="97" max="97" width="84.28515625" style="7" bestFit="1" customWidth="1"/>
    <col min="98" max="16384" width="9.140625" style="7"/>
  </cols>
  <sheetData>
    <row r="1" spans="1:97" s="6" customFormat="1" ht="78" customHeight="1" x14ac:dyDescent="0.25">
      <c r="A1" s="14" t="s">
        <v>85</v>
      </c>
      <c r="G1" s="9"/>
    </row>
    <row r="2" spans="1:97" customFormat="1" x14ac:dyDescent="0.25">
      <c r="A2" s="11" t="s">
        <v>0</v>
      </c>
      <c r="B2" s="11" t="s">
        <v>1</v>
      </c>
      <c r="C2" s="11" t="s">
        <v>2</v>
      </c>
      <c r="D2" s="11" t="s">
        <v>3</v>
      </c>
      <c r="E2" s="11" t="s">
        <v>4</v>
      </c>
      <c r="F2" s="11" t="s">
        <v>5</v>
      </c>
      <c r="G2" s="12" t="s">
        <v>6</v>
      </c>
      <c r="H2" s="12" t="s">
        <v>7</v>
      </c>
      <c r="I2" s="12" t="s">
        <v>8</v>
      </c>
      <c r="J2" s="12" t="s">
        <v>9</v>
      </c>
      <c r="K2" s="12" t="s">
        <v>10</v>
      </c>
      <c r="L2" s="12" t="s">
        <v>11</v>
      </c>
      <c r="M2" s="12" t="s">
        <v>12</v>
      </c>
      <c r="N2" s="12" t="s">
        <v>13</v>
      </c>
      <c r="O2" s="12" t="s">
        <v>14</v>
      </c>
      <c r="P2" s="12" t="s">
        <v>15</v>
      </c>
      <c r="Q2" s="12" t="s">
        <v>16</v>
      </c>
      <c r="R2" s="12" t="s">
        <v>17</v>
      </c>
      <c r="S2" s="12" t="s">
        <v>18</v>
      </c>
      <c r="T2" s="12" t="s">
        <v>19</v>
      </c>
      <c r="U2" s="12" t="s">
        <v>20</v>
      </c>
      <c r="V2" s="12" t="s">
        <v>21</v>
      </c>
      <c r="W2" s="12" t="s">
        <v>22</v>
      </c>
      <c r="X2" s="12" t="s">
        <v>23</v>
      </c>
      <c r="Y2" s="12" t="s">
        <v>24</v>
      </c>
      <c r="Z2" s="12" t="s">
        <v>25</v>
      </c>
      <c r="AA2" s="12" t="s">
        <v>26</v>
      </c>
      <c r="AB2" s="12" t="s">
        <v>27</v>
      </c>
      <c r="AC2" s="12" t="s">
        <v>28</v>
      </c>
      <c r="AD2" s="12" t="s">
        <v>29</v>
      </c>
      <c r="AE2" s="12" t="s">
        <v>30</v>
      </c>
      <c r="AF2" s="12" t="s">
        <v>31</v>
      </c>
      <c r="AG2" s="12" t="s">
        <v>32</v>
      </c>
      <c r="AH2" s="12" t="s">
        <v>33</v>
      </c>
      <c r="AI2" s="12" t="s">
        <v>34</v>
      </c>
      <c r="AJ2" s="12" t="s">
        <v>35</v>
      </c>
      <c r="AK2" s="12" t="s">
        <v>36</v>
      </c>
      <c r="AL2" s="12" t="s">
        <v>37</v>
      </c>
      <c r="AM2" s="12" t="s">
        <v>38</v>
      </c>
      <c r="AN2" s="12" t="s">
        <v>39</v>
      </c>
      <c r="AO2" s="12" t="s">
        <v>40</v>
      </c>
      <c r="AP2" s="12" t="s">
        <v>41</v>
      </c>
      <c r="AQ2" s="12" t="s">
        <v>42</v>
      </c>
      <c r="AR2" s="12" t="s">
        <v>43</v>
      </c>
      <c r="AS2" s="12" t="s">
        <v>44</v>
      </c>
      <c r="AT2" s="12" t="s">
        <v>45</v>
      </c>
      <c r="AU2" s="12" t="s">
        <v>46</v>
      </c>
      <c r="AV2" s="12" t="s">
        <v>47</v>
      </c>
      <c r="AW2" s="12" t="s">
        <v>48</v>
      </c>
      <c r="AX2" s="12" t="s">
        <v>49</v>
      </c>
      <c r="AY2" s="12" t="s">
        <v>50</v>
      </c>
      <c r="AZ2" s="12" t="s">
        <v>51</v>
      </c>
      <c r="BA2" s="12" t="s">
        <v>52</v>
      </c>
      <c r="BB2" s="12" t="s">
        <v>53</v>
      </c>
      <c r="BC2" s="12" t="s">
        <v>54</v>
      </c>
      <c r="BD2" s="12" t="s">
        <v>55</v>
      </c>
      <c r="BE2" s="12" t="s">
        <v>56</v>
      </c>
      <c r="BF2" s="12" t="s">
        <v>57</v>
      </c>
      <c r="BG2" s="12" t="s">
        <v>58</v>
      </c>
      <c r="BH2" s="12" t="s">
        <v>59</v>
      </c>
      <c r="BI2" s="12" t="s">
        <v>60</v>
      </c>
      <c r="BJ2" s="12" t="s">
        <v>61</v>
      </c>
      <c r="BK2" s="12" t="s">
        <v>62</v>
      </c>
      <c r="BL2" s="12" t="s">
        <v>63</v>
      </c>
      <c r="BM2" s="12" t="s">
        <v>64</v>
      </c>
      <c r="BN2" s="12" t="s">
        <v>65</v>
      </c>
      <c r="BO2" s="12" t="s">
        <v>66</v>
      </c>
      <c r="BP2" s="12" t="s">
        <v>67</v>
      </c>
      <c r="BQ2" s="12" t="s">
        <v>68</v>
      </c>
      <c r="BR2" s="12" t="s">
        <v>69</v>
      </c>
      <c r="BS2" s="12" t="s">
        <v>70</v>
      </c>
      <c r="BT2" s="12" t="s">
        <v>71</v>
      </c>
      <c r="BU2" s="12" t="s">
        <v>72</v>
      </c>
      <c r="BV2" s="12" t="s">
        <v>73</v>
      </c>
      <c r="BW2" s="12" t="s">
        <v>74</v>
      </c>
      <c r="BX2" s="12" t="s">
        <v>75</v>
      </c>
      <c r="BY2" s="12" t="s">
        <v>76</v>
      </c>
      <c r="BZ2" s="12" t="s">
        <v>77</v>
      </c>
      <c r="CA2" s="12" t="s">
        <v>78</v>
      </c>
      <c r="CB2" s="12" t="s">
        <v>79</v>
      </c>
      <c r="CC2" s="12" t="s">
        <v>80</v>
      </c>
      <c r="CD2" s="12" t="s">
        <v>81</v>
      </c>
      <c r="CE2" s="12" t="s">
        <v>82</v>
      </c>
      <c r="CF2" s="12" t="s">
        <v>83</v>
      </c>
      <c r="CG2" s="12" t="s">
        <v>84</v>
      </c>
    </row>
    <row r="3" spans="1:97" s="5" customFormat="1" ht="21" x14ac:dyDescent="0.25">
      <c r="A3" s="1"/>
      <c r="B3" s="2"/>
      <c r="C3" s="2"/>
      <c r="D3" s="2"/>
      <c r="E3" s="2"/>
      <c r="F3" s="1"/>
      <c r="G3" s="2"/>
      <c r="H3" s="1"/>
      <c r="I3" s="2"/>
      <c r="J3" s="1"/>
      <c r="K3" s="2"/>
      <c r="L3" s="2"/>
      <c r="M3" s="2"/>
      <c r="N3" s="1"/>
      <c r="O3" s="2"/>
      <c r="P3" s="2"/>
      <c r="Q3" s="13"/>
      <c r="R3" s="2"/>
      <c r="S3" s="10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 s="3"/>
      <c r="BA3" s="4"/>
      <c r="BB3" s="4"/>
      <c r="BC3" s="3"/>
      <c r="BD3" s="3"/>
      <c r="BE3" s="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 s="2"/>
      <c r="CC3"/>
      <c r="CD3"/>
      <c r="CE3"/>
      <c r="CF3"/>
      <c r="CG3"/>
      <c r="CH3"/>
      <c r="CI3"/>
      <c r="CJ3"/>
      <c r="CK3"/>
      <c r="CL3"/>
      <c r="CM3"/>
      <c r="CN3" s="2"/>
      <c r="CO3"/>
      <c r="CP3"/>
      <c r="CQ3"/>
      <c r="CR3"/>
      <c r="CS3"/>
    </row>
    <row r="4" spans="1:97" x14ac:dyDescent="0.25">
      <c r="A4" s="1"/>
      <c r="B4" s="2"/>
      <c r="C4" s="2"/>
      <c r="D4" s="2"/>
      <c r="E4" s="2"/>
      <c r="F4" s="1"/>
      <c r="G4" s="2"/>
      <c r="H4" s="1"/>
      <c r="I4" s="2"/>
      <c r="J4" s="1"/>
      <c r="K4" s="2"/>
      <c r="L4" s="2"/>
      <c r="M4" s="2"/>
      <c r="N4" s="1"/>
      <c r="O4" s="2"/>
      <c r="P4" s="2"/>
      <c r="Q4" s="13"/>
      <c r="R4" s="2"/>
      <c r="S4" s="10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 s="3"/>
      <c r="BA4" s="4"/>
      <c r="BB4" s="4"/>
      <c r="BC4" s="3"/>
      <c r="BD4" s="3"/>
      <c r="BE4" s="3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 s="2"/>
      <c r="CC4"/>
      <c r="CD4"/>
      <c r="CE4"/>
      <c r="CF4"/>
      <c r="CG4"/>
      <c r="CH4"/>
      <c r="CI4"/>
      <c r="CJ4"/>
      <c r="CK4"/>
      <c r="CL4"/>
      <c r="CM4"/>
      <c r="CN4" s="2"/>
      <c r="CO4"/>
      <c r="CP4"/>
      <c r="CQ4"/>
      <c r="CR4"/>
      <c r="CS4"/>
    </row>
    <row r="5" spans="1:97" x14ac:dyDescent="0.25">
      <c r="A5" s="1"/>
      <c r="B5" s="2"/>
      <c r="C5" s="2"/>
      <c r="D5" s="2"/>
      <c r="E5" s="2"/>
      <c r="F5" s="1"/>
      <c r="G5" s="2"/>
      <c r="H5" s="1"/>
      <c r="I5" s="2"/>
      <c r="J5" s="1"/>
      <c r="K5" s="2"/>
      <c r="L5" s="2"/>
      <c r="M5" s="2"/>
      <c r="N5" s="1"/>
      <c r="O5" s="2"/>
      <c r="P5" s="2"/>
      <c r="Q5" s="13"/>
      <c r="R5" s="2"/>
      <c r="S5" s="10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 s="3"/>
      <c r="BA5" s="4"/>
      <c r="BB5" s="4"/>
      <c r="BC5" s="3"/>
      <c r="BD5" s="3"/>
      <c r="BE5" s="3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 s="2"/>
      <c r="CC5"/>
      <c r="CD5"/>
      <c r="CE5"/>
      <c r="CF5"/>
      <c r="CG5"/>
      <c r="CH5"/>
      <c r="CI5"/>
      <c r="CJ5"/>
      <c r="CK5"/>
      <c r="CL5"/>
      <c r="CM5"/>
      <c r="CN5" s="2"/>
      <c r="CO5"/>
      <c r="CP5"/>
      <c r="CQ5"/>
      <c r="CR5"/>
      <c r="CS5"/>
    </row>
    <row r="6" spans="1:97" x14ac:dyDescent="0.25">
      <c r="A6" s="1"/>
      <c r="B6" s="2"/>
      <c r="C6" s="2"/>
      <c r="D6" s="2"/>
      <c r="E6" s="2"/>
      <c r="F6" s="1"/>
      <c r="G6" s="2"/>
      <c r="H6" s="1"/>
      <c r="I6" s="2"/>
      <c r="J6" s="1"/>
      <c r="K6" s="2"/>
      <c r="L6" s="2"/>
      <c r="M6" s="2"/>
      <c r="N6" s="1"/>
      <c r="O6" s="2"/>
      <c r="P6" s="2"/>
      <c r="Q6" s="13"/>
      <c r="R6" s="2"/>
      <c r="S6" s="10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 s="3"/>
      <c r="BA6" s="4"/>
      <c r="BB6" s="4"/>
      <c r="BC6" s="3"/>
      <c r="BD6" s="3"/>
      <c r="BE6" s="3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 s="2"/>
      <c r="CC6"/>
      <c r="CD6"/>
      <c r="CE6"/>
      <c r="CF6"/>
      <c r="CG6"/>
      <c r="CH6"/>
      <c r="CI6"/>
      <c r="CJ6"/>
      <c r="CK6"/>
      <c r="CL6"/>
      <c r="CM6"/>
      <c r="CN6" s="2"/>
      <c r="CO6"/>
      <c r="CP6"/>
      <c r="CQ6"/>
      <c r="CR6"/>
      <c r="CS6"/>
    </row>
    <row r="7" spans="1:97" x14ac:dyDescent="0.25">
      <c r="A7" s="1"/>
      <c r="B7" s="2"/>
      <c r="C7" s="2"/>
      <c r="D7" s="2"/>
      <c r="E7" s="2"/>
      <c r="F7" s="1"/>
      <c r="G7" s="2"/>
      <c r="H7" s="1"/>
      <c r="I7" s="2"/>
      <c r="J7" s="1"/>
      <c r="K7" s="2"/>
      <c r="L7" s="2"/>
      <c r="M7" s="2"/>
      <c r="N7" s="1"/>
      <c r="O7" s="2"/>
      <c r="P7" s="2"/>
      <c r="Q7" s="13"/>
      <c r="R7" s="2"/>
      <c r="S7" s="10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 s="3"/>
      <c r="BA7" s="4"/>
      <c r="BB7" s="4"/>
      <c r="BC7" s="3"/>
      <c r="BD7" s="3"/>
      <c r="BE7" s="3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 s="2"/>
      <c r="CC7"/>
      <c r="CD7"/>
      <c r="CE7"/>
      <c r="CF7"/>
      <c r="CG7"/>
      <c r="CH7"/>
      <c r="CI7"/>
      <c r="CJ7"/>
      <c r="CK7"/>
      <c r="CL7"/>
      <c r="CM7"/>
      <c r="CN7" s="2"/>
      <c r="CO7"/>
      <c r="CP7"/>
      <c r="CQ7"/>
      <c r="CR7"/>
      <c r="CS7"/>
    </row>
    <row r="8" spans="1:97" x14ac:dyDescent="0.25">
      <c r="A8" s="1"/>
      <c r="B8" s="2"/>
      <c r="C8" s="2"/>
      <c r="D8" s="2"/>
      <c r="E8" s="2"/>
      <c r="F8" s="1"/>
      <c r="G8" s="2"/>
      <c r="H8" s="1"/>
      <c r="I8" s="2"/>
      <c r="J8" s="1"/>
      <c r="K8" s="2"/>
      <c r="L8" s="2"/>
      <c r="M8" s="2"/>
      <c r="N8" s="1"/>
      <c r="O8" s="2"/>
      <c r="P8" s="2"/>
      <c r="Q8" s="13"/>
      <c r="R8" s="2"/>
      <c r="S8" s="10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 s="3"/>
      <c r="BA8" s="4"/>
      <c r="BB8" s="4"/>
      <c r="BC8" s="3"/>
      <c r="BD8" s="3"/>
      <c r="BE8" s="3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 s="2"/>
      <c r="CC8"/>
      <c r="CD8"/>
      <c r="CE8"/>
      <c r="CF8"/>
      <c r="CG8"/>
      <c r="CH8"/>
      <c r="CI8"/>
      <c r="CJ8"/>
      <c r="CK8"/>
      <c r="CL8"/>
      <c r="CM8"/>
      <c r="CN8" s="2"/>
      <c r="CO8"/>
      <c r="CP8"/>
      <c r="CQ8"/>
      <c r="CR8"/>
      <c r="CS8"/>
    </row>
    <row r="9" spans="1:97" x14ac:dyDescent="0.25">
      <c r="A9" s="1"/>
      <c r="B9" s="2"/>
      <c r="C9" s="2"/>
      <c r="D9" s="2"/>
      <c r="E9" s="2"/>
      <c r="F9" s="1"/>
      <c r="G9" s="2"/>
      <c r="H9" s="1"/>
      <c r="I9" s="2"/>
      <c r="J9" s="1"/>
      <c r="K9" s="2"/>
      <c r="L9" s="2"/>
      <c r="M9" s="2"/>
      <c r="N9" s="1"/>
      <c r="O9" s="2"/>
      <c r="P9" s="2"/>
      <c r="Q9" s="13"/>
      <c r="R9" s="2"/>
      <c r="S9" s="10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 s="3"/>
      <c r="BA9" s="4"/>
      <c r="BB9" s="4"/>
      <c r="BC9" s="3"/>
      <c r="BD9" s="3"/>
      <c r="BE9" s="3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 s="2"/>
      <c r="CC9"/>
      <c r="CD9"/>
      <c r="CE9"/>
      <c r="CF9"/>
      <c r="CG9"/>
      <c r="CH9"/>
      <c r="CI9"/>
      <c r="CJ9"/>
      <c r="CK9"/>
      <c r="CL9"/>
      <c r="CM9"/>
      <c r="CN9" s="2"/>
      <c r="CO9"/>
      <c r="CP9"/>
      <c r="CQ9"/>
      <c r="CR9"/>
      <c r="CS9"/>
    </row>
    <row r="10" spans="1:97" x14ac:dyDescent="0.25">
      <c r="A10" s="1"/>
      <c r="B10" s="2"/>
      <c r="C10" s="2"/>
      <c r="D10" s="2"/>
      <c r="E10" s="2"/>
      <c r="F10" s="1"/>
      <c r="G10" s="2"/>
      <c r="H10" s="1"/>
      <c r="I10" s="2"/>
      <c r="J10" s="1"/>
      <c r="K10" s="2"/>
      <c r="L10" s="2"/>
      <c r="M10" s="2"/>
      <c r="N10" s="1"/>
      <c r="O10" s="2"/>
      <c r="P10" s="2"/>
      <c r="Q10" s="13"/>
      <c r="R10" s="2"/>
      <c r="S10" s="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 s="3"/>
      <c r="BA10" s="4"/>
      <c r="BB10" s="4"/>
      <c r="BC10" s="3"/>
      <c r="BD10" s="3"/>
      <c r="BE10" s="3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 s="2"/>
      <c r="CC10"/>
      <c r="CD10"/>
      <c r="CE10"/>
      <c r="CF10"/>
      <c r="CG10"/>
      <c r="CH10"/>
      <c r="CI10"/>
      <c r="CJ10"/>
      <c r="CK10"/>
      <c r="CL10"/>
      <c r="CM10"/>
      <c r="CN10" s="2"/>
      <c r="CO10"/>
      <c r="CP10"/>
      <c r="CQ10"/>
      <c r="CR10"/>
      <c r="CS10"/>
    </row>
    <row r="11" spans="1:97" x14ac:dyDescent="0.25">
      <c r="A11" s="1"/>
      <c r="B11" s="2"/>
      <c r="C11" s="2"/>
      <c r="D11" s="2"/>
      <c r="E11" s="2"/>
      <c r="F11" s="1"/>
      <c r="G11" s="2"/>
      <c r="H11" s="1"/>
      <c r="I11" s="2"/>
      <c r="J11" s="1"/>
      <c r="K11" s="2"/>
      <c r="L11" s="2"/>
      <c r="M11" s="2"/>
      <c r="N11" s="1"/>
      <c r="O11" s="2"/>
      <c r="P11" s="2"/>
      <c r="Q11" s="13"/>
      <c r="R11" s="2"/>
      <c r="S11" s="10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 s="3"/>
      <c r="BA11" s="4"/>
      <c r="BB11" s="4"/>
      <c r="BC11" s="3"/>
      <c r="BD11" s="3"/>
      <c r="BE11" s="3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"/>
      <c r="CC11"/>
      <c r="CD11"/>
      <c r="CE11"/>
      <c r="CF11"/>
      <c r="CG11"/>
      <c r="CH11"/>
      <c r="CI11"/>
      <c r="CJ11"/>
      <c r="CK11"/>
      <c r="CL11"/>
      <c r="CM11"/>
      <c r="CN11" s="2"/>
      <c r="CO11"/>
      <c r="CP11"/>
      <c r="CQ11"/>
      <c r="CR11"/>
      <c r="CS11"/>
    </row>
    <row r="12" spans="1:97" x14ac:dyDescent="0.25">
      <c r="A12" s="1"/>
      <c r="B12" s="2"/>
      <c r="C12" s="2"/>
      <c r="D12" s="2"/>
      <c r="E12" s="2"/>
      <c r="F12" s="1"/>
      <c r="G12" s="2"/>
      <c r="H12" s="1"/>
      <c r="I12" s="2"/>
      <c r="J12" s="1"/>
      <c r="K12" s="2"/>
      <c r="L12" s="2"/>
      <c r="M12" s="2"/>
      <c r="N12" s="1"/>
      <c r="O12" s="2"/>
      <c r="P12" s="2"/>
      <c r="Q12" s="13"/>
      <c r="R12" s="2"/>
      <c r="S12" s="10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 s="3"/>
      <c r="BA12" s="4"/>
      <c r="BB12" s="4"/>
      <c r="BC12" s="3"/>
      <c r="BD12" s="3"/>
      <c r="BE12" s="3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 s="2"/>
      <c r="CC12"/>
      <c r="CD12"/>
      <c r="CE12"/>
      <c r="CF12"/>
      <c r="CG12"/>
      <c r="CH12"/>
      <c r="CI12"/>
      <c r="CJ12"/>
      <c r="CK12"/>
      <c r="CL12"/>
      <c r="CM12"/>
      <c r="CN12" s="2"/>
      <c r="CO12"/>
      <c r="CP12"/>
      <c r="CQ12"/>
      <c r="CR12"/>
      <c r="CS12"/>
    </row>
    <row r="13" spans="1:97" x14ac:dyDescent="0.25">
      <c r="A13" s="1"/>
      <c r="B13" s="2"/>
      <c r="C13" s="2"/>
      <c r="D13" s="2"/>
      <c r="E13" s="2"/>
      <c r="F13" s="1"/>
      <c r="G13" s="2"/>
      <c r="H13" s="1"/>
      <c r="I13" s="2"/>
      <c r="J13" s="1"/>
      <c r="K13" s="2"/>
      <c r="L13" s="2"/>
      <c r="M13" s="2"/>
      <c r="N13" s="1"/>
      <c r="O13" s="2"/>
      <c r="P13" s="2"/>
      <c r="Q13" s="13"/>
      <c r="R13" s="2"/>
      <c r="S13" s="10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 s="3"/>
      <c r="BA13" s="4"/>
      <c r="BB13" s="4"/>
      <c r="BC13" s="3"/>
      <c r="BD13" s="3"/>
      <c r="BE13" s="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 s="2"/>
      <c r="CC13"/>
      <c r="CD13"/>
      <c r="CE13"/>
      <c r="CF13"/>
      <c r="CG13"/>
      <c r="CH13"/>
      <c r="CI13"/>
      <c r="CJ13"/>
      <c r="CK13"/>
      <c r="CL13"/>
      <c r="CM13"/>
      <c r="CN13" s="2"/>
      <c r="CO13"/>
      <c r="CP13"/>
      <c r="CQ13"/>
      <c r="CR13"/>
      <c r="CS13"/>
    </row>
    <row r="14" spans="1:97" x14ac:dyDescent="0.25">
      <c r="A14" s="1"/>
      <c r="B14" s="2"/>
      <c r="C14" s="2"/>
      <c r="D14" s="2"/>
      <c r="E14" s="2"/>
      <c r="F14" s="1"/>
      <c r="G14" s="2"/>
      <c r="H14" s="1"/>
      <c r="I14" s="2"/>
      <c r="J14" s="1"/>
      <c r="K14" s="2"/>
      <c r="L14" s="2"/>
      <c r="M14" s="2"/>
      <c r="N14" s="1"/>
      <c r="O14" s="2"/>
      <c r="P14" s="2"/>
      <c r="Q14" s="10"/>
      <c r="R14" s="2"/>
      <c r="S14" s="10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 s="3"/>
      <c r="BA14" s="4"/>
      <c r="BB14" s="4"/>
      <c r="BC14" s="3"/>
      <c r="BD14" s="3"/>
      <c r="BE14" s="3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 s="2"/>
      <c r="CC14"/>
      <c r="CD14"/>
      <c r="CE14"/>
      <c r="CF14"/>
      <c r="CG14"/>
      <c r="CH14"/>
      <c r="CI14"/>
      <c r="CJ14"/>
      <c r="CK14"/>
      <c r="CL14"/>
      <c r="CM14"/>
      <c r="CN14" s="2"/>
      <c r="CO14"/>
      <c r="CP14"/>
      <c r="CQ14"/>
      <c r="CR14"/>
      <c r="CS14"/>
    </row>
    <row r="15" spans="1:97" x14ac:dyDescent="0.25">
      <c r="A15" s="1"/>
      <c r="B15" s="2"/>
      <c r="C15" s="2"/>
      <c r="D15" s="2"/>
      <c r="E15" s="2"/>
      <c r="F15" s="1"/>
      <c r="G15" s="2"/>
      <c r="H15" s="1"/>
      <c r="I15" s="2"/>
      <c r="J15" s="1"/>
      <c r="K15" s="2"/>
      <c r="L15" s="2"/>
      <c r="M15" s="2"/>
      <c r="N15" s="1"/>
      <c r="O15" s="2"/>
      <c r="P15" s="2"/>
      <c r="Q15" s="10"/>
      <c r="R15" s="2"/>
      <c r="S15" s="10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 s="3"/>
      <c r="BA15" s="4"/>
      <c r="BB15" s="4"/>
      <c r="BC15" s="3"/>
      <c r="BD15" s="3"/>
      <c r="BE15" s="3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 s="2"/>
      <c r="CC15"/>
      <c r="CD15"/>
      <c r="CE15"/>
      <c r="CF15"/>
      <c r="CG15"/>
      <c r="CH15"/>
      <c r="CI15"/>
      <c r="CJ15"/>
      <c r="CK15"/>
      <c r="CL15"/>
      <c r="CM15"/>
      <c r="CN15" s="2"/>
      <c r="CO15"/>
      <c r="CP15"/>
      <c r="CQ15"/>
      <c r="CR15"/>
      <c r="CS15"/>
    </row>
    <row r="16" spans="1:97" x14ac:dyDescent="0.25">
      <c r="A16" s="1"/>
      <c r="B16" s="2"/>
      <c r="C16" s="2"/>
      <c r="D16" s="2"/>
      <c r="E16" s="2"/>
      <c r="F16" s="1"/>
      <c r="G16" s="2"/>
      <c r="H16" s="1"/>
      <c r="I16" s="2"/>
      <c r="J16" s="1"/>
      <c r="K16" s="2"/>
      <c r="L16" s="2"/>
      <c r="M16" s="2"/>
      <c r="N16" s="1"/>
      <c r="O16" s="2"/>
      <c r="P16" s="2"/>
      <c r="Q16" s="10"/>
      <c r="R16" s="2"/>
      <c r="S16" s="10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 s="3"/>
      <c r="BA16" s="4"/>
      <c r="BB16" s="4"/>
      <c r="BC16" s="3"/>
      <c r="BD16" s="3"/>
      <c r="BE16" s="3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 s="2"/>
      <c r="CC16"/>
      <c r="CD16"/>
      <c r="CE16"/>
      <c r="CF16"/>
      <c r="CG16"/>
      <c r="CH16"/>
      <c r="CI16"/>
      <c r="CJ16"/>
      <c r="CK16"/>
      <c r="CL16"/>
      <c r="CM16"/>
      <c r="CN16" s="2"/>
      <c r="CO16"/>
      <c r="CP16"/>
      <c r="CQ16"/>
      <c r="CR16"/>
      <c r="CS16"/>
    </row>
    <row r="17" spans="1:97" ht="21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/>
      <c r="CI17"/>
      <c r="CJ17"/>
      <c r="CK17"/>
      <c r="CL17"/>
      <c r="CM17"/>
      <c r="CN17" s="2"/>
      <c r="CO17"/>
      <c r="CP17"/>
      <c r="CQ17"/>
      <c r="CR17"/>
      <c r="CS17"/>
    </row>
    <row r="18" spans="1:97" x14ac:dyDescent="0.25">
      <c r="A18" s="1"/>
      <c r="B18" s="2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 s="3"/>
      <c r="AW18" s="4"/>
      <c r="AX18" s="4"/>
      <c r="AY18" s="3"/>
      <c r="AZ18" s="3"/>
      <c r="BA18" s="3"/>
      <c r="BB18" s="3"/>
      <c r="BC18" s="3"/>
      <c r="BD18" s="3"/>
      <c r="BE18" s="3"/>
      <c r="BF18" s="3"/>
      <c r="BG18" s="3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 s="2"/>
      <c r="CO18"/>
      <c r="CP18"/>
      <c r="CQ18"/>
      <c r="CR18"/>
      <c r="CS18"/>
    </row>
    <row r="19" spans="1:97" x14ac:dyDescent="0.25">
      <c r="A19" s="1"/>
      <c r="B19" s="2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 s="3"/>
      <c r="AW19" s="4"/>
      <c r="AX19" s="4"/>
      <c r="AY19" s="3"/>
      <c r="AZ19" s="3"/>
      <c r="BA19" s="3"/>
      <c r="BB19" s="3"/>
      <c r="BC19" s="3"/>
      <c r="BD19" s="3"/>
      <c r="BE19" s="3"/>
      <c r="BF19" s="3"/>
      <c r="BG19" s="3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 s="2"/>
      <c r="CO19"/>
      <c r="CP19"/>
      <c r="CQ19"/>
      <c r="CR19"/>
      <c r="CS19"/>
    </row>
    <row r="20" spans="1:97" x14ac:dyDescent="0.25">
      <c r="A20" s="1"/>
      <c r="B20" s="2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 s="3"/>
      <c r="AW20" s="4"/>
      <c r="AX20" s="4"/>
      <c r="AY20" s="3"/>
      <c r="AZ20" s="3"/>
      <c r="BA20" s="3"/>
      <c r="BB20" s="3"/>
      <c r="BC20" s="3"/>
      <c r="BD20" s="3"/>
      <c r="BE20" s="3"/>
      <c r="BF20" s="3"/>
      <c r="BG20" s="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 s="2"/>
      <c r="CO20"/>
      <c r="CP20"/>
      <c r="CQ20"/>
      <c r="CR20"/>
      <c r="CS20"/>
    </row>
    <row r="21" spans="1:97" x14ac:dyDescent="0.25">
      <c r="A21" s="1"/>
      <c r="B21" s="2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 s="3"/>
      <c r="AW21" s="4"/>
      <c r="AX21" s="4"/>
      <c r="AY21" s="3"/>
      <c r="AZ21" s="3"/>
      <c r="BA21" s="3"/>
      <c r="BB21" s="3"/>
      <c r="BC21" s="3"/>
      <c r="BD21" s="3"/>
      <c r="BE21" s="3"/>
      <c r="BF21" s="3"/>
      <c r="BG21" s="3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 s="2"/>
      <c r="CO21"/>
      <c r="CP21"/>
      <c r="CQ21"/>
      <c r="CR21"/>
      <c r="CS21"/>
    </row>
    <row r="22" spans="1:97" ht="21" x14ac:dyDescent="0.25">
      <c r="A22" s="1"/>
      <c r="B22" s="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 s="3"/>
      <c r="AW22" s="4"/>
      <c r="AX22" s="4"/>
      <c r="AY22" s="3"/>
      <c r="AZ22" s="3"/>
      <c r="BA22" s="3"/>
      <c r="BB22" s="3"/>
      <c r="BC22" s="3"/>
      <c r="BD22" s="3"/>
      <c r="BE22" s="3"/>
      <c r="BF22" s="3"/>
      <c r="BG22" s="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</row>
    <row r="23" spans="1:97" x14ac:dyDescent="0.25">
      <c r="A23" s="1"/>
      <c r="B23" s="2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 s="3"/>
      <c r="AW23" s="4"/>
      <c r="AX23" s="4"/>
      <c r="AY23" s="3"/>
      <c r="AZ23" s="3"/>
      <c r="BA23" s="3"/>
      <c r="BB23" s="3"/>
      <c r="BC23" s="3"/>
      <c r="BD23" s="3"/>
      <c r="BE23" s="3"/>
      <c r="BF23" s="3"/>
      <c r="BG23" s="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 s="2"/>
      <c r="CO23"/>
      <c r="CP23"/>
      <c r="CQ23"/>
      <c r="CR23"/>
      <c r="CS23"/>
    </row>
    <row r="24" spans="1:97" x14ac:dyDescent="0.25">
      <c r="A24" s="1"/>
      <c r="B24" s="2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 s="3"/>
      <c r="AW24" s="4"/>
      <c r="AX24" s="4"/>
      <c r="AY24" s="3"/>
      <c r="AZ24" s="3"/>
      <c r="BA24" s="3"/>
      <c r="BB24" s="3"/>
      <c r="BC24" s="3"/>
      <c r="BD24" s="3"/>
      <c r="BE24" s="3"/>
      <c r="BF24" s="3"/>
      <c r="BG24" s="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 s="2"/>
      <c r="CO24"/>
      <c r="CP24"/>
      <c r="CQ24"/>
      <c r="CR24"/>
      <c r="CS24"/>
    </row>
    <row r="25" spans="1:97" x14ac:dyDescent="0.25">
      <c r="A25" s="1"/>
      <c r="B25" s="2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 s="3"/>
      <c r="AW25" s="4"/>
      <c r="AX25" s="4"/>
      <c r="AY25" s="3"/>
      <c r="AZ25" s="3"/>
      <c r="BA25" s="3"/>
      <c r="BB25" s="3"/>
      <c r="BC25" s="3"/>
      <c r="BD25" s="3"/>
      <c r="BE25" s="3"/>
      <c r="BF25" s="3"/>
      <c r="BG25" s="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 s="2"/>
      <c r="CO25"/>
      <c r="CP25"/>
      <c r="CQ25"/>
      <c r="CR25"/>
      <c r="CS25"/>
    </row>
    <row r="26" spans="1:97" x14ac:dyDescent="0.25">
      <c r="A26" s="1"/>
      <c r="B26" s="2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 s="3"/>
      <c r="AW26" s="4"/>
      <c r="AX26" s="4"/>
      <c r="AY26" s="3"/>
      <c r="AZ26" s="3"/>
      <c r="BA26" s="3"/>
      <c r="BB26" s="3"/>
      <c r="BC26" s="3"/>
      <c r="BD26" s="3"/>
      <c r="BE26" s="3"/>
      <c r="BF26" s="3"/>
      <c r="BG26" s="3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 s="2"/>
      <c r="CO26"/>
      <c r="CP26"/>
      <c r="CQ26"/>
      <c r="CR26"/>
      <c r="CS26"/>
    </row>
    <row r="27" spans="1:97" x14ac:dyDescent="0.25">
      <c r="A27" s="1"/>
      <c r="B27" s="2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 s="3"/>
      <c r="AW27" s="4"/>
      <c r="AX27" s="4"/>
      <c r="AY27" s="3"/>
      <c r="AZ27" s="3"/>
      <c r="BA27" s="3"/>
      <c r="BB27" s="3"/>
      <c r="BC27" s="3"/>
      <c r="BD27" s="3"/>
      <c r="BE27" s="3"/>
      <c r="BF27" s="3"/>
      <c r="BG27" s="3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 s="2"/>
      <c r="CO27"/>
      <c r="CP27"/>
      <c r="CQ27"/>
      <c r="CR27"/>
      <c r="CS27"/>
    </row>
    <row r="28" spans="1:97" x14ac:dyDescent="0.25">
      <c r="A28" s="1"/>
      <c r="B28" s="2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 s="3"/>
      <c r="AW28" s="4"/>
      <c r="AX28" s="4"/>
      <c r="AY28" s="3"/>
      <c r="AZ28" s="3"/>
      <c r="BA28" s="3"/>
      <c r="BB28" s="3"/>
      <c r="BC28" s="3"/>
      <c r="BD28" s="3"/>
      <c r="BE28" s="3"/>
      <c r="BF28" s="3"/>
      <c r="BG28" s="3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 s="2"/>
      <c r="CO28"/>
      <c r="CP28"/>
      <c r="CQ28"/>
      <c r="CR28"/>
      <c r="CS28"/>
    </row>
    <row r="29" spans="1:97" x14ac:dyDescent="0.25">
      <c r="A29" s="1"/>
      <c r="B29" s="2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 s="3"/>
      <c r="AW29" s="4"/>
      <c r="AX29" s="4"/>
      <c r="AY29" s="3"/>
      <c r="AZ29" s="3"/>
      <c r="BA29" s="3"/>
      <c r="BB29" s="3"/>
      <c r="BC29" s="3"/>
      <c r="BD29" s="3"/>
      <c r="BE29" s="3"/>
      <c r="BF29" s="3"/>
      <c r="BG29" s="3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 s="2"/>
      <c r="CO29"/>
      <c r="CP29"/>
      <c r="CQ29"/>
      <c r="CR29"/>
      <c r="CS29"/>
    </row>
    <row r="30" spans="1:97" x14ac:dyDescent="0.25">
      <c r="A30" s="1"/>
      <c r="B30" s="2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 s="3"/>
      <c r="AW30" s="4"/>
      <c r="AX30" s="4"/>
      <c r="AY30" s="3"/>
      <c r="AZ30" s="3"/>
      <c r="BA30" s="3"/>
      <c r="BB30" s="3"/>
      <c r="BC30" s="3"/>
      <c r="BD30" s="3"/>
      <c r="BE30" s="3"/>
      <c r="BF30" s="3"/>
      <c r="BG30" s="3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 s="2"/>
      <c r="CO30"/>
      <c r="CP30"/>
      <c r="CQ30"/>
      <c r="CR30"/>
      <c r="CS30"/>
    </row>
    <row r="31" spans="1:97" x14ac:dyDescent="0.25">
      <c r="A31" s="1"/>
      <c r="B31" s="2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 s="3"/>
      <c r="AW31" s="4"/>
      <c r="AX31" s="4"/>
      <c r="AY31" s="3"/>
      <c r="AZ31" s="3"/>
      <c r="BA31" s="3"/>
      <c r="BB31" s="3"/>
      <c r="BC31" s="3"/>
      <c r="BD31" s="3"/>
      <c r="BE31" s="3"/>
      <c r="BF31" s="3"/>
      <c r="BG31" s="3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 s="2"/>
      <c r="CO31"/>
      <c r="CP31"/>
      <c r="CQ31"/>
      <c r="CR31"/>
      <c r="CS31"/>
    </row>
    <row r="32" spans="1:97" x14ac:dyDescent="0.25">
      <c r="A32" s="1"/>
      <c r="B32" s="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 s="3"/>
      <c r="AW32" s="4"/>
      <c r="AX32" s="4"/>
      <c r="AY32" s="3"/>
      <c r="AZ32" s="3"/>
      <c r="BA32" s="3"/>
      <c r="BB32" s="3"/>
      <c r="BC32" s="3"/>
      <c r="BD32" s="3"/>
      <c r="BE32" s="3"/>
      <c r="BF32" s="3"/>
      <c r="BG32" s="3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 s="2"/>
      <c r="CO32"/>
      <c r="CP32"/>
      <c r="CQ32"/>
      <c r="CR32"/>
      <c r="CS32"/>
    </row>
    <row r="33" spans="1:97" x14ac:dyDescent="0.25">
      <c r="A33" s="1"/>
      <c r="B33" s="2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 s="3"/>
      <c r="AW33" s="4"/>
      <c r="AX33" s="4"/>
      <c r="AY33" s="3"/>
      <c r="AZ33" s="3"/>
      <c r="BA33" s="3"/>
      <c r="BB33" s="3"/>
      <c r="BC33" s="3"/>
      <c r="BD33" s="3"/>
      <c r="BE33" s="3"/>
      <c r="BF33" s="3"/>
      <c r="BG33" s="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 s="2"/>
      <c r="CO33"/>
      <c r="CP33"/>
      <c r="CQ33"/>
      <c r="CR33"/>
      <c r="CS33"/>
    </row>
    <row r="34" spans="1:97" x14ac:dyDescent="0.25">
      <c r="A34" s="1"/>
      <c r="B34" s="2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 s="3"/>
      <c r="AW34" s="4"/>
      <c r="AX34" s="4"/>
      <c r="AY34" s="3"/>
      <c r="AZ34" s="3"/>
      <c r="BA34" s="3"/>
      <c r="BB34" s="3"/>
      <c r="BC34" s="3"/>
      <c r="BD34" s="3"/>
      <c r="BE34" s="3"/>
      <c r="BF34" s="3"/>
      <c r="BG34" s="3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 s="2"/>
      <c r="CO34"/>
      <c r="CP34"/>
      <c r="CQ34"/>
      <c r="CR34"/>
      <c r="CS34"/>
    </row>
    <row r="35" spans="1:97" x14ac:dyDescent="0.25">
      <c r="A35" s="1"/>
      <c r="B35" s="2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 s="3"/>
      <c r="AW35" s="4"/>
      <c r="AX35" s="4"/>
      <c r="AY35" s="3"/>
      <c r="AZ35" s="3"/>
      <c r="BA35" s="3"/>
      <c r="BB35" s="3"/>
      <c r="BC35" s="3"/>
      <c r="BD35" s="3"/>
      <c r="BE35" s="3"/>
      <c r="BF35" s="3"/>
      <c r="BG35" s="3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 s="2"/>
      <c r="CO35"/>
      <c r="CP35"/>
      <c r="CQ35"/>
      <c r="CR35"/>
      <c r="CS35"/>
    </row>
    <row r="36" spans="1:97" x14ac:dyDescent="0.25">
      <c r="A36" s="1"/>
      <c r="B36" s="2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 s="3"/>
      <c r="AW36" s="4"/>
      <c r="AX36" s="4"/>
      <c r="AY36" s="3"/>
      <c r="AZ36" s="3"/>
      <c r="BA36" s="3"/>
      <c r="BB36" s="3"/>
      <c r="BC36" s="3"/>
      <c r="BD36" s="3"/>
      <c r="BE36" s="3"/>
      <c r="BF36" s="3"/>
      <c r="BG36" s="3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 s="2"/>
      <c r="CO36"/>
      <c r="CP36"/>
      <c r="CQ36"/>
      <c r="CR36"/>
      <c r="CS36"/>
    </row>
    <row r="37" spans="1:97" ht="21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</row>
    <row r="38" spans="1:97" x14ac:dyDescent="0.25">
      <c r="A38" s="1"/>
      <c r="B38" s="2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 s="3"/>
      <c r="AW38" s="4"/>
      <c r="AX38" s="4"/>
      <c r="AY38" s="3"/>
      <c r="AZ38" s="3"/>
      <c r="BA38" s="3"/>
      <c r="BB38" s="3"/>
      <c r="BC38" s="3"/>
      <c r="BD38" s="3"/>
      <c r="BE38" s="3"/>
      <c r="BF38" s="3"/>
      <c r="BG38" s="3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</row>
    <row r="39" spans="1:97" x14ac:dyDescent="0.25">
      <c r="A39" s="1"/>
      <c r="B39" s="2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 s="3"/>
      <c r="AW39" s="4"/>
      <c r="AX39" s="4"/>
      <c r="AY39" s="3"/>
      <c r="AZ39" s="3"/>
      <c r="BA39" s="3"/>
      <c r="BB39" s="3"/>
      <c r="BC39" s="3"/>
      <c r="BD39" s="3"/>
      <c r="BE39" s="3"/>
      <c r="BF39" s="3"/>
      <c r="BG39" s="3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</row>
    <row r="40" spans="1:97" x14ac:dyDescent="0.25">
      <c r="A40" s="1"/>
      <c r="B40" s="2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 s="3"/>
      <c r="AW40" s="4"/>
      <c r="AX40" s="4"/>
      <c r="AY40" s="3"/>
      <c r="AZ40" s="3"/>
      <c r="BA40" s="3"/>
      <c r="BB40" s="3"/>
      <c r="BC40" s="3"/>
      <c r="BD40" s="3"/>
      <c r="BE40" s="3"/>
      <c r="BF40" s="3"/>
      <c r="BG40" s="3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</row>
    <row r="41" spans="1:97" x14ac:dyDescent="0.25">
      <c r="A41" s="1"/>
      <c r="B41" s="2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 s="3"/>
      <c r="AW41" s="4"/>
      <c r="AX41" s="4"/>
      <c r="AY41" s="3"/>
      <c r="AZ41" s="3"/>
      <c r="BA41" s="3"/>
      <c r="BB41" s="3"/>
      <c r="BC41" s="3"/>
      <c r="BD41" s="3"/>
      <c r="BE41" s="3"/>
      <c r="BF41" s="3"/>
      <c r="BG41" s="3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</row>
    <row r="42" spans="1:97" x14ac:dyDescent="0.25">
      <c r="A42" s="1"/>
      <c r="B42" s="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 s="3"/>
      <c r="AW42" s="4"/>
      <c r="AX42" s="4"/>
      <c r="AY42" s="3"/>
      <c r="AZ42" s="3"/>
      <c r="BA42" s="3"/>
      <c r="BB42" s="3"/>
      <c r="BC42" s="3"/>
      <c r="BD42" s="3"/>
      <c r="BE42" s="3"/>
      <c r="BF42" s="3"/>
      <c r="BG42" s="3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</row>
    <row r="43" spans="1:97" x14ac:dyDescent="0.25">
      <c r="A43" s="1"/>
      <c r="B43" s="2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3"/>
      <c r="AW43" s="4"/>
      <c r="AX43" s="4"/>
      <c r="AY43" s="3"/>
      <c r="AZ43" s="3"/>
      <c r="BA43" s="3"/>
      <c r="BB43" s="3"/>
      <c r="BC43" s="3"/>
      <c r="BD43" s="3"/>
      <c r="BE43" s="3"/>
      <c r="BF43" s="3"/>
      <c r="BG43" s="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</row>
    <row r="44" spans="1:97" x14ac:dyDescent="0.25">
      <c r="A44" s="1"/>
      <c r="B44" s="2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 s="3"/>
      <c r="AW44" s="4"/>
      <c r="AX44" s="4"/>
      <c r="AY44" s="3"/>
      <c r="AZ44" s="3"/>
      <c r="BA44" s="3"/>
      <c r="BB44" s="3"/>
      <c r="BC44" s="3"/>
      <c r="BD44" s="3"/>
      <c r="BE44" s="3"/>
      <c r="BF44" s="3"/>
      <c r="BG44" s="3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</row>
    <row r="45" spans="1:97" x14ac:dyDescent="0.25">
      <c r="A45" s="1"/>
      <c r="B45" s="2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 s="3"/>
      <c r="AW45" s="4"/>
      <c r="AX45" s="4"/>
      <c r="AY45" s="3"/>
      <c r="AZ45" s="3"/>
      <c r="BA45" s="3"/>
      <c r="BB45" s="3"/>
      <c r="BC45" s="3"/>
      <c r="BD45" s="3"/>
      <c r="BE45" s="3"/>
      <c r="BF45" s="3"/>
      <c r="BG45" s="3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</row>
    <row r="46" spans="1:97" x14ac:dyDescent="0.25">
      <c r="A46" s="1"/>
      <c r="B46" s="2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 s="3"/>
      <c r="AW46" s="4"/>
      <c r="AX46" s="4"/>
      <c r="AY46" s="3"/>
      <c r="AZ46" s="3"/>
      <c r="BA46" s="3"/>
      <c r="BB46" s="3"/>
      <c r="BC46" s="3"/>
      <c r="BD46" s="3"/>
      <c r="BE46" s="3"/>
      <c r="BF46" s="3"/>
      <c r="BG46" s="3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</row>
    <row r="47" spans="1:97" x14ac:dyDescent="0.25">
      <c r="A47" s="1"/>
      <c r="B47" s="2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 s="3"/>
      <c r="AW47" s="4"/>
      <c r="AX47" s="4"/>
      <c r="AY47" s="3"/>
      <c r="AZ47" s="3"/>
      <c r="BA47" s="3"/>
      <c r="BB47" s="3"/>
      <c r="BC47" s="3"/>
      <c r="BD47" s="3"/>
      <c r="BE47" s="3"/>
      <c r="BF47" s="3"/>
      <c r="BG47" s="3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</row>
    <row r="48" spans="1:97" x14ac:dyDescent="0.25">
      <c r="A48" s="1"/>
      <c r="B48" s="2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 s="3"/>
      <c r="AW48" s="4"/>
      <c r="AX48" s="4"/>
      <c r="AY48" s="3"/>
      <c r="AZ48" s="3"/>
      <c r="BA48" s="3"/>
      <c r="BB48" s="3"/>
      <c r="BC48" s="3"/>
      <c r="BD48" s="3"/>
      <c r="BE48" s="3"/>
      <c r="BF48" s="3"/>
      <c r="BG48" s="3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</row>
    <row r="49" spans="1:85" x14ac:dyDescent="0.25">
      <c r="A49" s="1"/>
      <c r="B49" s="2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 s="3"/>
      <c r="AW49" s="4"/>
      <c r="AX49" s="4"/>
      <c r="AY49" s="3"/>
      <c r="AZ49" s="3"/>
      <c r="BA49" s="3"/>
      <c r="BB49" s="3"/>
      <c r="BC49" s="3"/>
      <c r="BD49" s="3"/>
      <c r="BE49" s="3"/>
      <c r="BF49" s="3"/>
      <c r="BG49" s="3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</row>
    <row r="50" spans="1:85" x14ac:dyDescent="0.25">
      <c r="A50" s="1"/>
      <c r="B50" s="2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 s="3"/>
      <c r="AW50" s="4"/>
      <c r="AX50" s="4"/>
      <c r="AY50" s="3"/>
      <c r="AZ50" s="3"/>
      <c r="BA50" s="3"/>
      <c r="BB50" s="3"/>
      <c r="BC50" s="3"/>
      <c r="BD50" s="3"/>
      <c r="BE50" s="3"/>
      <c r="BF50" s="3"/>
      <c r="BG50" s="3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</row>
    <row r="51" spans="1:85" x14ac:dyDescent="0.25">
      <c r="A51" s="1"/>
      <c r="B51" s="2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 s="3"/>
      <c r="AW51" s="4"/>
      <c r="AX51" s="4"/>
      <c r="AY51" s="3"/>
      <c r="AZ51" s="3"/>
      <c r="BA51" s="3"/>
      <c r="BB51" s="3"/>
      <c r="BC51" s="3"/>
      <c r="BD51" s="3"/>
      <c r="BE51" s="3"/>
      <c r="BF51" s="3"/>
      <c r="BG51" s="3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</row>
  </sheetData>
  <dataValidations count="43">
    <dataValidation allowBlank="1" showInputMessage="1" showErrorMessage="1" promptTitle="Question 28" prompt="Which, if any, of the following organizational policies or procedures prevented you from doing your job effectively? (select up to 4 that apply)" sqref="BT2:BW2"/>
    <dataValidation allowBlank="1" showInputMessage="1" showErrorMessage="1" promptTitle="Question 21" prompt="What could we have done to prevent you from leaving? (select up to 6 that apply)" sqref="AZ2:BE2"/>
    <dataValidation allowBlank="1" showInputMessage="1" showErrorMessage="1" promptTitle="Question 20" prompt="How will your new job differ from your current job? (select up to 4 that apply)" sqref="AV2:AY2"/>
    <dataValidation allowBlank="1" showInputMessage="1" showErrorMessage="1" promptTitle="Question 19" prompt="What attracted you to the new job? (select up to 6 that apply)" sqref="AP2:AU2"/>
    <dataValidation allowBlank="1" showInputMessage="1" showErrorMessage="1" promptTitle="Question 3" prompt="EXWC Separation Date (MM/DD/YYYY)" sqref="N2:S2"/>
    <dataValidation allowBlank="1" showInputMessage="1" showErrorMessage="1" promptTitle="Question 2" prompt="EXWC Start Date (MM/DD/YYYY)" sqref="H2:M2"/>
    <dataValidation allowBlank="1" showInputMessage="1" showErrorMessage="1" promptTitle="Question 36" prompt="Human Resource Personnel Comments / Additional Remarks:" sqref="CG2"/>
    <dataValidation allowBlank="1" showInputMessage="1" showErrorMessage="1" promptTitle="Question 35" prompt="Do you have any additional Questions and/or Comments to make?" sqref="CF2"/>
    <dataValidation allowBlank="1" showInputMessage="1" showErrorMessage="1" promptTitle="Question 34" prompt="If No, to Question 34, why?" sqref="CE2"/>
    <dataValidation allowBlank="1" showInputMessage="1" showErrorMessage="1" promptTitle="Question 34" prompt="If Yes to Question 34, Why? " sqref="CD2"/>
    <dataValidation allowBlank="1" showInputMessage="1" showErrorMessage="1" promptTitle="Question 35" prompt="Would you recommend this organization to others looking for a job?" sqref="CC2"/>
    <dataValidation allowBlank="1" showInputMessage="1" showErrorMessage="1" promptTitle="Question 33" prompt="Other comments regarding training and professional growth opportunities." sqref="CB2"/>
    <dataValidation allowBlank="1" showInputMessage="1" showErrorMessage="1" promptTitle="Question 32" prompt="Were your talents and skills fully utilized?" sqref="CA2"/>
    <dataValidation allowBlank="1" showInputMessage="1" showErrorMessage="1" promptTitle="Question 31" prompt="Were you given opportunities to accept additional responsibilites?" sqref="BZ2"/>
    <dataValidation allowBlank="1" showInputMessage="1" showErrorMessage="1" promptTitle="Question 30" prompt="Were there available opportunities for advancement?" sqref="BY2"/>
    <dataValidation allowBlank="1" showInputMessage="1" showErrorMessage="1" promptTitle="Question 29" prompt="Do you believe you were given opportunity for professional growth?" sqref="BX2"/>
    <dataValidation allowBlank="1" showInputMessage="1" showErrorMessage="1" promptTitle="Question 26" prompt="I was trusted by my Supervisor" sqref="BM2"/>
    <dataValidation allowBlank="1" showInputMessage="1" showErrorMessage="1" promptTitle="Question 25" prompt="I was treated fairly by my Supervisor." sqref="BL2"/>
    <dataValidation allowBlank="1" showInputMessage="1" showErrorMessage="1" promptTitle="Question 24" prompt="I was empowered by my Supervisor" sqref="BK2"/>
    <dataValidation allowBlank="1" showInputMessage="1" showErrorMessage="1" promptTitle="Question 23" prompt="I was valued by my Supervisor" sqref="BJ2"/>
    <dataValidation allowBlank="1" showInputMessage="1" showErrorMessage="1" promptTitle="Question 18" prompt="If retiring, do you plan to pursue alternate employment?" sqref="AO2"/>
    <dataValidation allowBlank="1" showInputMessage="1" showErrorMessage="1" promptTitle="Question 17" prompt="Which Intern/Development Program were you apart of?" sqref="AN2"/>
    <dataValidation allowBlank="1" showInputMessage="1" showErrorMessage="1" promptTitle="Question 17" prompt="In the past 5 years, were you (or are you currently) part of a NAVFAC Intern/Development Program (i.e FMCP, PDC, etc.)" sqref="AM2"/>
    <dataValidation allowBlank="1" showInputMessage="1" showErrorMessage="1" promptTitle="Question 16" prompt="Select all that apply" sqref="AK2:AL2"/>
    <dataValidation allowBlank="1" showInputMessage="1" showErrorMessage="1" promptTitle="Question 15" prompt="Using the following, please rank 3 of the factors as most important in your decision to leave your current position." sqref="AH2:AJ2"/>
    <dataValidation allowBlank="1" showInputMessage="1" showErrorMessage="1" promptTitle="Question 14" prompt="What is the acquistion designation of your next job?" sqref="AG2"/>
    <dataValidation allowBlank="1" showInputMessage="1" showErrorMessage="1" promptTitle="Question 13" prompt="Where is your next job? Please specify the Command / Agency / Organization." sqref="AF2"/>
    <dataValidation allowBlank="1" showInputMessage="1" showErrorMessage="1" promptTitle="Question 12" prompt="What is the acquisition category of your current position?" sqref="AE2"/>
    <dataValidation allowBlank="1" showInputMessage="1" showErrorMessage="1" promptTitle="Question 11" prompt="Race" sqref="AD2"/>
    <dataValidation allowBlank="1" showInputMessage="1" showErrorMessage="1" promptTitle="Question 10" prompt="Gender" sqref="AC2"/>
    <dataValidation allowBlank="1" showInputMessage="1" showErrorMessage="1" promptTitle="Question 8" prompt="Total Federal Service Lenth" sqref="AA2"/>
    <dataValidation allowBlank="1" showInputMessage="1" showErrorMessage="1" promptTitle="Question 7" prompt="Specific Division/Code" sqref="Z2"/>
    <dataValidation allowBlank="1" showInputMessage="1" showErrorMessage="1" promptTitle="Question 7" prompt="To which BL/SL are you assigned?" sqref="Y2"/>
    <dataValidation allowBlank="1" showInputMessage="1" showErrorMessage="1" promptTitle="Question 6" prompt="UIC" sqref="X2"/>
    <dataValidation allowBlank="1" showInputMessage="1" showErrorMessage="1" promptTitle="Question 5" prompt="Pay Grade" sqref="W2"/>
    <dataValidation allowBlank="1" showInputMessage="1" showErrorMessage="1" promptTitle="Question 4b" prompt="Job Series" sqref="V2"/>
    <dataValidation allowBlank="1" showInputMessage="1" showErrorMessage="1" promptTitle="Question 4a" prompt="Career Path" sqref="U2"/>
    <dataValidation allowBlank="1" showInputMessage="1" showErrorMessage="1" promptTitle="Question 4" prompt="Pay Plan" sqref="T2"/>
    <dataValidation allowBlank="1" showInputMessage="1" showErrorMessage="1" promptTitle="Question 1" prompt="Full Name" sqref="G2"/>
    <dataValidation allowBlank="1" showInputMessage="1" showErrorMessage="1" promptTitle="Completion Date" prompt="Date (MM/DD/YYYY)" sqref="A2:F2"/>
    <dataValidation allowBlank="1" showInputMessage="1" showErrorMessage="1" promptTitle="Question 27" prompt="If you were Commander for a day, what key things would you change about EXWC (select up to 6 that apply)" sqref="BN2:BS2"/>
    <dataValidation allowBlank="1" showInputMessage="1" showErrorMessage="1" promptTitle="Question 22" prompt="What did you like best about working at EXWC? (select up to 4 that apply)" sqref="BF2:BI2"/>
    <dataValidation allowBlank="1" showInputMessage="1" showErrorMessage="1" promptTitle="Question 9" prompt="EXWC Service Length" sqref="AB2"/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Master Data</vt:lpstr>
    </vt:vector>
  </TitlesOfParts>
  <Company>HPES NMCI NGEN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Davenport, Angelina R CIV NAVFAC, BD51</dc:creator>
  <cp:lastModifiedBy>Davenport, Angelina R CIV NAVFAC, BD51</cp:lastModifiedBy>
  <cp:lastPrinted>2019-08-07T21:32:47Z</cp:lastPrinted>
  <dcterms:created xsi:type="dcterms:W3CDTF">2019-08-05T19:33:02Z</dcterms:created>
  <dcterms:modified xsi:type="dcterms:W3CDTF">2019-08-07T23:28:17Z</dcterms:modified>
</cp:coreProperties>
</file>