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azodi/Downloads/"/>
    </mc:Choice>
  </mc:AlternateContent>
  <xr:revisionPtr revIDLastSave="0" documentId="13_ncr:1_{86CDA670-200F-3949-B304-E895C82BAA65}" xr6:coauthVersionLast="47" xr6:coauthVersionMax="47" xr10:uidLastSave="{00000000-0000-0000-0000-000000000000}"/>
  <bookViews>
    <workbookView xWindow="0" yWindow="760" windowWidth="34560" windowHeight="20740" xr2:uid="{BAF337CE-5ADE-7B4D-9649-107F1C59A508}"/>
  </bookViews>
  <sheets>
    <sheet name="PORTFOLIO_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<sst xmlns="http://schemas.openxmlformats.org/spreadsheetml/2006/main" count="8" uniqueCount="8">
  <si>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Jump_Size</t>
  </si>
  <si>
    <t>FWD_Mark</t>
  </si>
  <si>
    <t>Daily_STDEV</t>
  </si>
  <si>
    <t>Jump_Prob</t>
  </si>
  <si>
    <t>Month</t>
  </si>
  <si>
    <t>CORR_MATRIX</t>
  </si>
  <si>
    <t>Min_Px</t>
  </si>
  <si>
    <t>Max_Px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</si>
</sst>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_);[Red]\(#,##0.000\)"/>
    <numFmt numFmtId="165" formatCode="#,##0.0_);[Red]\(#,##0.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8B1A-6123-0E4E-A424-5F3EC9E24128}">
  <dimension ref="A1:BC55"/>
  <sheetViews>
    <sheetView tabSelected="1" workbookViewId="0">
      <selection activeCell="V5" sqref="V5"/>
    </sheetView>
  </sheetViews>
  <sheetFormatPr baseColWidth="10" defaultRowHeight="16" x14ac:dyDescent="0.2"/>
  <cols>
    <col min="1" max="1" width="9" style="4" bestFit="1" customWidth="1"/>
    <col min="2" max="2" width="10.33203125" bestFit="1" customWidth="1"/>
    <col min="3" max="3" width="11.5" bestFit="1" customWidth="1"/>
    <col min="4" max="4" width="10.1640625" bestFit="1" customWidth="1"/>
    <col min="5" max="5" width="9.83203125" bestFit="1" customWidth="1"/>
    <col min="9" max="9" width="13.5" style="5" bestFit="1" customWidth="1"/>
    <col min="10" max="10" width="7.1640625" style="2" bestFit="1" customWidth="1"/>
    <col min="11" max="11" width="6.6640625" style="2" bestFit="1" customWidth="1"/>
    <col min="12" max="12" width="7.5" style="2" bestFit="1" customWidth="1"/>
    <col min="13" max="13" width="6.5" style="2" bestFit="1" customWidth="1"/>
    <col min="14" max="14" width="6" style="2" bestFit="1" customWidth="1"/>
    <col min="15" max="15" width="7" style="2" bestFit="1" customWidth="1"/>
    <col min="16" max="16" width="6.83203125" style="2" bestFit="1" customWidth="1"/>
    <col min="17" max="17" width="6.6640625" style="2" bestFit="1" customWidth="1"/>
    <col min="18" max="18" width="7.1640625" style="2" bestFit="1" customWidth="1"/>
    <col min="19" max="19" width="7" style="2" bestFit="1" customWidth="1"/>
    <col min="20" max="20" width="6.5" style="2" bestFit="1" customWidth="1"/>
    <col min="21" max="21" width="6.83203125" style="2" bestFit="1" customWidth="1"/>
    <col min="22" max="22" width="7.1640625" style="2" bestFit="1" customWidth="1"/>
    <col min="23" max="23" width="6.6640625" style="2" bestFit="1" customWidth="1"/>
    <col min="24" max="24" width="7.5" style="2" bestFit="1" customWidth="1"/>
    <col min="25" max="25" width="6.5" style="2" bestFit="1" customWidth="1"/>
    <col min="26" max="26" width="6" style="2" bestFit="1" customWidth="1"/>
    <col min="27" max="27" width="7" style="2" bestFit="1" customWidth="1"/>
    <col min="28" max="28" width="6.83203125" style="2" bestFit="1" customWidth="1"/>
    <col min="29" max="29" width="6.6640625" style="2" bestFit="1" customWidth="1"/>
    <col min="30" max="30" width="7.1640625" style="2" bestFit="1" customWidth="1"/>
    <col min="31" max="31" width="7" style="2" bestFit="1" customWidth="1"/>
    <col min="32" max="32" width="6.5" style="2" bestFit="1" customWidth="1"/>
    <col min="33" max="33" width="6.83203125" style="2" bestFit="1" customWidth="1"/>
  </cols>
  <sheetData>
    <row r="1" spans="1:47" s="4" customFormat="1" x14ac:dyDescent="0.2">
      <c r="A1" s="5" t="s">
        <v>4</v>
      </c>
      <c r="B1" s="4" t="s">
        <v>1</v>
      </c>
      <c r="C1" s="4" t="s">
        <v>2</v>
      </c>
      <c r="D1" s="4" t="s">
        <v>3</v>
      </c>
      <c r="E1" s="4" t="s">
        <v>0</v>
      </c>
      <c r="F1" s="5" t="s">
        <v>6</v>
      </c>
      <c r="G1" s="5" t="s">
        <v>7</v>
      </c>
      <c r="I1" s="5" t="s">
        <v>5</v>
      </c>
      <c r="J1" s="7">
        <v>44986</v>
      </c>
      <c r="K1" s="7">
        <v>45017</v>
      </c>
      <c r="L1" s="7">
        <v>45047</v>
      </c>
      <c r="M1" s="7">
        <v>45078</v>
      </c>
      <c r="N1" s="7">
        <v>45108</v>
      </c>
      <c r="O1" s="7">
        <v>45139</v>
      </c>
      <c r="P1" s="7">
        <v>45170</v>
      </c>
      <c r="Q1" s="7">
        <v>45200</v>
      </c>
      <c r="R1" s="7">
        <v>45231</v>
      </c>
      <c r="S1" s="7">
        <v>45261</v>
      </c>
      <c r="T1" s="7">
        <v>45292</v>
      </c>
      <c r="U1" s="7">
        <v>45323</v>
      </c>
      <c r="V1" s="7">
        <v>45352</v>
      </c>
      <c r="W1" s="7">
        <v>45383</v>
      </c>
      <c r="X1" s="7">
        <v>45413</v>
      </c>
      <c r="Y1" s="7">
        <v>45444</v>
      </c>
      <c r="Z1" s="7">
        <v>45474</v>
      </c>
      <c r="AA1" s="7">
        <v>45505</v>
      </c>
      <c r="AB1" s="7">
        <v>45536</v>
      </c>
      <c r="AC1" s="7">
        <v>45566</v>
      </c>
      <c r="AD1" s="7">
        <v>45597</v>
      </c>
      <c r="AE1" s="7">
        <v>45627</v>
      </c>
      <c r="AF1" s="7">
        <v>45658</v>
      </c>
      <c r="AG1" s="7">
        <v>45689</v>
      </c>
    </row>
    <row r="2" spans="1:47" x14ac:dyDescent="0.2">
      <c r="A2" s="7">
        <v>44986</v>
      </c>
      <c r="B2" s="1">
        <v>36.428612903000001</v>
      </c>
      <c r="C2" s="3">
        <v>0.06</v>
      </c>
      <c r="D2" s="3">
        <v>0.01</v>
      </c>
      <c r="E2" s="3">
        <v>0.15</v>
      </c>
      <c r="F2" s="2">
        <v>15</v>
      </c>
      <c r="G2" s="2">
        <v>150</v>
      </c>
      <c r="I2" s="7">
        <v>44986</v>
      </c>
      <c r="J2" s="6">
        <v>1</v>
      </c>
      <c r="K2" s="6">
        <v>0.95</v>
      </c>
      <c r="L2" s="6">
        <v>0.95</v>
      </c>
      <c r="M2" s="6">
        <v>0.9</v>
      </c>
      <c r="N2" s="6">
        <v>0.9</v>
      </c>
      <c r="O2" s="6">
        <v>0.85</v>
      </c>
      <c r="P2" s="6">
        <v>0.85</v>
      </c>
      <c r="Q2" s="6">
        <v>0.8</v>
      </c>
      <c r="R2" s="6">
        <v>0.8</v>
      </c>
      <c r="S2" s="6">
        <v>0.75</v>
      </c>
      <c r="T2" s="6">
        <v>0.75</v>
      </c>
      <c r="U2" s="6">
        <v>0.7</v>
      </c>
      <c r="V2" s="6">
        <v>0.7</v>
      </c>
      <c r="W2" s="6">
        <v>0.65</v>
      </c>
      <c r="X2" s="6">
        <v>0.65</v>
      </c>
      <c r="Y2" s="6">
        <v>0.65</v>
      </c>
      <c r="Z2" s="6">
        <v>0.65</v>
      </c>
      <c r="AA2" s="6">
        <v>0.65</v>
      </c>
      <c r="AB2" s="6">
        <v>0.65</v>
      </c>
      <c r="AC2" s="6">
        <v>0.65</v>
      </c>
      <c r="AD2" s="6">
        <v>0.65</v>
      </c>
      <c r="AE2" s="6">
        <v>0.65</v>
      </c>
      <c r="AF2" s="6">
        <v>0.65</v>
      </c>
      <c r="AG2" s="6">
        <v>0.65</v>
      </c>
    </row>
    <row r="3" spans="1:47" x14ac:dyDescent="0.2">
      <c r="A3" s="7">
        <v>45017</v>
      </c>
      <c r="B3" s="1">
        <v>36.597733333000001</v>
      </c>
      <c r="C3" s="3">
        <v>0.06</v>
      </c>
      <c r="D3" s="3">
        <v>7.4999999999999997E-2</v>
      </c>
      <c r="E3" s="3">
        <v>0.1</v>
      </c>
      <c r="F3" s="2">
        <v>15</v>
      </c>
      <c r="G3" s="2">
        <v>150</v>
      </c>
      <c r="I3" s="7">
        <v>45017</v>
      </c>
      <c r="J3" s="6">
        <v>0.95</v>
      </c>
      <c r="K3" s="6">
        <v>1</v>
      </c>
      <c r="L3" s="6">
        <v>0.95</v>
      </c>
      <c r="M3" s="6">
        <v>0.95</v>
      </c>
      <c r="N3" s="6">
        <v>0.9</v>
      </c>
      <c r="O3" s="6">
        <v>0.9</v>
      </c>
      <c r="P3" s="6">
        <v>0.85</v>
      </c>
      <c r="Q3" s="6">
        <v>0.85</v>
      </c>
      <c r="R3" s="6">
        <v>0.8</v>
      </c>
      <c r="S3" s="6">
        <v>0.8</v>
      </c>
      <c r="T3" s="6">
        <v>0.75</v>
      </c>
      <c r="U3" s="6">
        <v>0.75</v>
      </c>
      <c r="V3" s="6">
        <v>0.7</v>
      </c>
      <c r="W3" s="6">
        <v>0.7</v>
      </c>
      <c r="X3" s="6">
        <v>0.65</v>
      </c>
      <c r="Y3" s="6">
        <v>0.65</v>
      </c>
      <c r="Z3" s="6">
        <v>0.65</v>
      </c>
      <c r="AA3" s="6">
        <v>0.65</v>
      </c>
      <c r="AB3" s="6">
        <v>0.65</v>
      </c>
      <c r="AC3" s="6">
        <v>0.65</v>
      </c>
      <c r="AD3" s="6">
        <v>0.65</v>
      </c>
      <c r="AE3" s="6">
        <v>0.65</v>
      </c>
      <c r="AF3" s="6">
        <v>0.65</v>
      </c>
      <c r="AG3" s="6">
        <v>0.65</v>
      </c>
      <c r="AH3" s="2"/>
    </row>
    <row r="4" spans="1:47" x14ac:dyDescent="0.2">
      <c r="A4" s="7">
        <v>45047</v>
      </c>
      <c r="B4" s="1">
        <v>38.752374193999998</v>
      </c>
      <c r="C4" s="3">
        <v>0.05</v>
      </c>
      <c r="D4" s="3">
        <v>0.05</v>
      </c>
      <c r="E4" s="3">
        <v>0.1</v>
      </c>
      <c r="F4" s="2">
        <v>15</v>
      </c>
      <c r="G4" s="2">
        <v>150</v>
      </c>
      <c r="I4" s="7">
        <v>45047</v>
      </c>
      <c r="J4" s="6">
        <v>0.95</v>
      </c>
      <c r="K4" s="6">
        <v>0.95</v>
      </c>
      <c r="L4" s="6">
        <v>1</v>
      </c>
      <c r="M4" s="6">
        <v>0.95</v>
      </c>
      <c r="N4" s="6">
        <v>0.95</v>
      </c>
      <c r="O4" s="6">
        <v>0.9</v>
      </c>
      <c r="P4" s="6">
        <v>0.9</v>
      </c>
      <c r="Q4" s="6">
        <v>0.85</v>
      </c>
      <c r="R4" s="6">
        <v>0.85</v>
      </c>
      <c r="S4" s="6">
        <v>0.8</v>
      </c>
      <c r="T4" s="6">
        <v>0.8</v>
      </c>
      <c r="U4" s="6">
        <v>0.75</v>
      </c>
      <c r="V4" s="6">
        <v>0.75</v>
      </c>
      <c r="W4" s="6">
        <v>0.7</v>
      </c>
      <c r="X4" s="6">
        <v>0.7</v>
      </c>
      <c r="Y4" s="6">
        <v>0.65</v>
      </c>
      <c r="Z4" s="6">
        <v>0.65</v>
      </c>
      <c r="AA4" s="6">
        <v>0.65</v>
      </c>
      <c r="AB4" s="6">
        <v>0.65</v>
      </c>
      <c r="AC4" s="6">
        <v>0.65</v>
      </c>
      <c r="AD4" s="6">
        <v>0.65</v>
      </c>
      <c r="AE4" s="6">
        <v>0.65</v>
      </c>
      <c r="AF4" s="6">
        <v>0.65</v>
      </c>
      <c r="AG4" s="6">
        <v>0.65</v>
      </c>
      <c r="AH4" s="2"/>
      <c r="AI4" s="2"/>
    </row>
    <row r="5" spans="1:47" x14ac:dyDescent="0.2">
      <c r="A5" s="7">
        <v>45078</v>
      </c>
      <c r="B5" s="1">
        <v>48.538533332999997</v>
      </c>
      <c r="C5" s="3">
        <v>4.4999999999999998E-2</v>
      </c>
      <c r="D5" s="3">
        <v>0.05</v>
      </c>
      <c r="E5" s="3">
        <v>0.1</v>
      </c>
      <c r="F5" s="2">
        <v>15</v>
      </c>
      <c r="G5" s="2">
        <v>200</v>
      </c>
      <c r="I5" s="7">
        <v>45078</v>
      </c>
      <c r="J5" s="6">
        <v>0.9</v>
      </c>
      <c r="K5" s="6">
        <v>0.95</v>
      </c>
      <c r="L5" s="6">
        <v>0.95</v>
      </c>
      <c r="M5" s="6">
        <v>1</v>
      </c>
      <c r="N5" s="6">
        <v>0.95</v>
      </c>
      <c r="O5" s="6">
        <v>0.95</v>
      </c>
      <c r="P5" s="6">
        <v>0.9</v>
      </c>
      <c r="Q5" s="6">
        <v>0.9</v>
      </c>
      <c r="R5" s="6">
        <v>0.85</v>
      </c>
      <c r="S5" s="6">
        <v>0.85</v>
      </c>
      <c r="T5" s="6">
        <v>0.8</v>
      </c>
      <c r="U5" s="6">
        <v>0.8</v>
      </c>
      <c r="V5" s="6">
        <v>0.75</v>
      </c>
      <c r="W5" s="6">
        <v>0.75</v>
      </c>
      <c r="X5" s="6">
        <v>0.7</v>
      </c>
      <c r="Y5" s="6">
        <v>0.7</v>
      </c>
      <c r="Z5" s="6">
        <v>0.65</v>
      </c>
      <c r="AA5" s="6">
        <v>0.65</v>
      </c>
      <c r="AB5" s="6">
        <v>0.65</v>
      </c>
      <c r="AC5" s="6">
        <v>0.65</v>
      </c>
      <c r="AD5" s="6">
        <v>0.65</v>
      </c>
      <c r="AE5" s="6">
        <v>0.65</v>
      </c>
      <c r="AF5" s="6">
        <v>0.65</v>
      </c>
      <c r="AG5" s="6">
        <v>0.65</v>
      </c>
      <c r="AH5" s="2"/>
      <c r="AI5" s="2"/>
      <c r="AJ5" s="2"/>
    </row>
    <row r="6" spans="1:47" x14ac:dyDescent="0.2">
      <c r="A6" s="7">
        <v>45108</v>
      </c>
      <c r="B6" s="1">
        <v>73.765319355000003</v>
      </c>
      <c r="C6" s="3">
        <v>4.4999999999999998E-2</v>
      </c>
      <c r="D6" s="3">
        <v>0.05</v>
      </c>
      <c r="E6" s="3">
        <v>0.1</v>
      </c>
      <c r="F6" s="2">
        <v>55</v>
      </c>
      <c r="G6" s="2">
        <v>300</v>
      </c>
      <c r="I6" s="7">
        <v>45108</v>
      </c>
      <c r="J6" s="6">
        <v>0.9</v>
      </c>
      <c r="K6" s="6">
        <v>0.9</v>
      </c>
      <c r="L6" s="6">
        <v>0.95</v>
      </c>
      <c r="M6" s="6">
        <v>0.95</v>
      </c>
      <c r="N6" s="6">
        <v>1</v>
      </c>
      <c r="O6" s="6">
        <v>0.95</v>
      </c>
      <c r="P6" s="6">
        <v>0.95</v>
      </c>
      <c r="Q6" s="6">
        <v>0.9</v>
      </c>
      <c r="R6" s="6">
        <v>0.9</v>
      </c>
      <c r="S6" s="6">
        <v>0.85</v>
      </c>
      <c r="T6" s="6">
        <v>0.85</v>
      </c>
      <c r="U6" s="6">
        <v>0.8</v>
      </c>
      <c r="V6" s="6">
        <v>0.8</v>
      </c>
      <c r="W6" s="6">
        <v>0.75</v>
      </c>
      <c r="X6" s="6">
        <v>0.75</v>
      </c>
      <c r="Y6" s="6">
        <v>0.7</v>
      </c>
      <c r="Z6" s="6">
        <v>0.7</v>
      </c>
      <c r="AA6" s="6">
        <v>0.65</v>
      </c>
      <c r="AB6" s="6">
        <v>0.65</v>
      </c>
      <c r="AC6" s="6">
        <v>0.65</v>
      </c>
      <c r="AD6" s="6">
        <v>0.65</v>
      </c>
      <c r="AE6" s="6">
        <v>0.65</v>
      </c>
      <c r="AF6" s="6">
        <v>0.65</v>
      </c>
      <c r="AG6" s="6">
        <v>0.65</v>
      </c>
      <c r="AH6" s="2"/>
      <c r="AI6" s="2"/>
      <c r="AJ6" s="2"/>
      <c r="AK6" s="2"/>
    </row>
    <row r="7" spans="1:47" x14ac:dyDescent="0.2">
      <c r="A7" s="7">
        <v>45139</v>
      </c>
      <c r="B7" s="1">
        <v>100.60384193500001</v>
      </c>
      <c r="C7" s="3">
        <v>4.4999999999999998E-2</v>
      </c>
      <c r="D7" s="3">
        <v>0.05</v>
      </c>
      <c r="E7" s="3">
        <v>0.1</v>
      </c>
      <c r="F7" s="2">
        <v>70</v>
      </c>
      <c r="G7" s="2">
        <v>350</v>
      </c>
      <c r="I7" s="7">
        <v>45139</v>
      </c>
      <c r="J7" s="6">
        <v>0.85</v>
      </c>
      <c r="K7" s="6">
        <v>0.9</v>
      </c>
      <c r="L7" s="6">
        <v>0.9</v>
      </c>
      <c r="M7" s="6">
        <v>0.95</v>
      </c>
      <c r="N7" s="6">
        <v>0.95</v>
      </c>
      <c r="O7" s="6">
        <v>1</v>
      </c>
      <c r="P7" s="6">
        <v>0.95</v>
      </c>
      <c r="Q7" s="6">
        <v>0.95</v>
      </c>
      <c r="R7" s="6">
        <v>0.9</v>
      </c>
      <c r="S7" s="6">
        <v>0.9</v>
      </c>
      <c r="T7" s="6">
        <v>0.85</v>
      </c>
      <c r="U7" s="6">
        <v>0.85</v>
      </c>
      <c r="V7" s="6">
        <v>0.8</v>
      </c>
      <c r="W7" s="6">
        <v>0.8</v>
      </c>
      <c r="X7" s="6">
        <v>0.75</v>
      </c>
      <c r="Y7" s="6">
        <v>0.75</v>
      </c>
      <c r="Z7" s="6">
        <v>0.7</v>
      </c>
      <c r="AA7" s="6">
        <v>0.7</v>
      </c>
      <c r="AB7" s="6">
        <v>0.65</v>
      </c>
      <c r="AC7" s="6">
        <v>0.65</v>
      </c>
      <c r="AD7" s="6">
        <v>0.65</v>
      </c>
      <c r="AE7" s="6">
        <v>0.65</v>
      </c>
      <c r="AF7" s="6">
        <v>0.65</v>
      </c>
      <c r="AG7" s="6">
        <v>0.65</v>
      </c>
      <c r="AH7" s="2"/>
      <c r="AI7" s="2"/>
      <c r="AJ7" s="2"/>
      <c r="AK7" s="2"/>
      <c r="AL7" s="2"/>
    </row>
    <row r="8" spans="1:47" x14ac:dyDescent="0.2">
      <c r="A8" s="7">
        <v>45170</v>
      </c>
      <c r="B8" s="1">
        <v>49.880066667000001</v>
      </c>
      <c r="C8" s="3">
        <v>4.4999999999999998E-2</v>
      </c>
      <c r="D8" s="3">
        <v>0.05</v>
      </c>
      <c r="E8" s="3">
        <v>0.1</v>
      </c>
      <c r="F8" s="2">
        <v>15</v>
      </c>
      <c r="G8" s="2">
        <v>250</v>
      </c>
      <c r="I8" s="7">
        <v>45170</v>
      </c>
      <c r="J8" s="6">
        <v>0.85</v>
      </c>
      <c r="K8" s="6">
        <v>0.85</v>
      </c>
      <c r="L8" s="6">
        <v>0.9</v>
      </c>
      <c r="M8" s="6">
        <v>0.9</v>
      </c>
      <c r="N8" s="6">
        <v>0.95</v>
      </c>
      <c r="O8" s="6">
        <v>0.95</v>
      </c>
      <c r="P8" s="6">
        <v>1</v>
      </c>
      <c r="Q8" s="6">
        <v>0.95</v>
      </c>
      <c r="R8" s="6">
        <v>0.95</v>
      </c>
      <c r="S8" s="6">
        <v>0.9</v>
      </c>
      <c r="T8" s="6">
        <v>0.9</v>
      </c>
      <c r="U8" s="6">
        <v>0.85</v>
      </c>
      <c r="V8" s="6">
        <v>0.85</v>
      </c>
      <c r="W8" s="6">
        <v>0.8</v>
      </c>
      <c r="X8" s="6">
        <v>0.8</v>
      </c>
      <c r="Y8" s="6">
        <v>0.75</v>
      </c>
      <c r="Z8" s="6">
        <v>0.75</v>
      </c>
      <c r="AA8" s="6">
        <v>0.7</v>
      </c>
      <c r="AB8" s="6">
        <v>0.7</v>
      </c>
      <c r="AC8" s="6">
        <v>0.65</v>
      </c>
      <c r="AD8" s="6">
        <v>0.65</v>
      </c>
      <c r="AE8" s="6">
        <v>0.65</v>
      </c>
      <c r="AF8" s="6">
        <v>0.65</v>
      </c>
      <c r="AG8" s="6">
        <v>0.65</v>
      </c>
      <c r="AH8" s="2"/>
      <c r="AI8" s="2"/>
      <c r="AJ8" s="2"/>
      <c r="AK8" s="2"/>
      <c r="AL8" s="2"/>
      <c r="AM8" s="2"/>
    </row>
    <row r="9" spans="1:47" x14ac:dyDescent="0.2">
      <c r="A9" s="7">
        <v>45200</v>
      </c>
      <c r="B9" s="1">
        <v>39.510119355</v>
      </c>
      <c r="C9" s="3">
        <v>0.04</v>
      </c>
      <c r="D9" s="3">
        <v>0.05</v>
      </c>
      <c r="E9" s="3">
        <v>0.1</v>
      </c>
      <c r="F9" s="2">
        <v>15</v>
      </c>
      <c r="G9" s="2">
        <v>150</v>
      </c>
      <c r="I9" s="7">
        <v>45200</v>
      </c>
      <c r="J9" s="6">
        <v>0.8</v>
      </c>
      <c r="K9" s="6">
        <v>0.85</v>
      </c>
      <c r="L9" s="6">
        <v>0.85</v>
      </c>
      <c r="M9" s="6">
        <v>0.9</v>
      </c>
      <c r="N9" s="6">
        <v>0.9</v>
      </c>
      <c r="O9" s="6">
        <v>0.95</v>
      </c>
      <c r="P9" s="6">
        <v>0.95</v>
      </c>
      <c r="Q9" s="6">
        <v>1</v>
      </c>
      <c r="R9" s="6">
        <v>0.95</v>
      </c>
      <c r="S9" s="6">
        <v>0.95</v>
      </c>
      <c r="T9" s="6">
        <v>0.9</v>
      </c>
      <c r="U9" s="6">
        <v>0.9</v>
      </c>
      <c r="V9" s="6">
        <v>0.85</v>
      </c>
      <c r="W9" s="6">
        <v>0.85</v>
      </c>
      <c r="X9" s="6">
        <v>0.8</v>
      </c>
      <c r="Y9" s="6">
        <v>0.8</v>
      </c>
      <c r="Z9" s="6">
        <v>0.75</v>
      </c>
      <c r="AA9" s="6">
        <v>0.75</v>
      </c>
      <c r="AB9" s="6">
        <v>0.7</v>
      </c>
      <c r="AC9" s="6">
        <v>0.7</v>
      </c>
      <c r="AD9" s="6">
        <v>0.65</v>
      </c>
      <c r="AE9" s="6">
        <v>0.65</v>
      </c>
      <c r="AF9" s="6">
        <v>0.65</v>
      </c>
      <c r="AG9" s="6">
        <v>0.65</v>
      </c>
      <c r="AH9" s="2"/>
      <c r="AI9" s="2"/>
      <c r="AJ9" s="2"/>
      <c r="AK9" s="2"/>
      <c r="AL9" s="2"/>
      <c r="AM9" s="2"/>
      <c r="AN9" s="2"/>
    </row>
    <row r="10" spans="1:47" x14ac:dyDescent="0.2">
      <c r="A10" s="7">
        <v>45231</v>
      </c>
      <c r="B10" s="1">
        <v>37.374659999999999</v>
      </c>
      <c r="C10" s="3">
        <v>3.5000000000000003E-2</v>
      </c>
      <c r="D10" s="3">
        <v>0.05</v>
      </c>
      <c r="E10" s="3">
        <v>0.1</v>
      </c>
      <c r="F10" s="2">
        <v>15</v>
      </c>
      <c r="G10" s="2">
        <v>150</v>
      </c>
      <c r="I10" s="7">
        <v>45231</v>
      </c>
      <c r="J10" s="6">
        <v>0.8</v>
      </c>
      <c r="K10" s="6">
        <v>0.8</v>
      </c>
      <c r="L10" s="6">
        <v>0.85</v>
      </c>
      <c r="M10" s="6">
        <v>0.85</v>
      </c>
      <c r="N10" s="6">
        <v>0.9</v>
      </c>
      <c r="O10" s="6">
        <v>0.9</v>
      </c>
      <c r="P10" s="6">
        <v>0.95</v>
      </c>
      <c r="Q10" s="6">
        <v>0.95</v>
      </c>
      <c r="R10" s="6">
        <v>1</v>
      </c>
      <c r="S10" s="6">
        <v>0.95</v>
      </c>
      <c r="T10" s="6">
        <v>0.95</v>
      </c>
      <c r="U10" s="6">
        <v>0.9</v>
      </c>
      <c r="V10" s="6">
        <v>0.9</v>
      </c>
      <c r="W10" s="6">
        <v>0.85</v>
      </c>
      <c r="X10" s="6">
        <v>0.85</v>
      </c>
      <c r="Y10" s="6">
        <v>0.8</v>
      </c>
      <c r="Z10" s="6">
        <v>0.8</v>
      </c>
      <c r="AA10" s="6">
        <v>0.75</v>
      </c>
      <c r="AB10" s="6">
        <v>0.75</v>
      </c>
      <c r="AC10" s="6">
        <v>0.7</v>
      </c>
      <c r="AD10" s="6">
        <v>0.7</v>
      </c>
      <c r="AE10" s="6">
        <v>0.65</v>
      </c>
      <c r="AF10" s="6">
        <v>0.65</v>
      </c>
      <c r="AG10" s="6">
        <v>0.65</v>
      </c>
      <c r="AH10" s="2"/>
      <c r="AI10" s="2"/>
      <c r="AJ10" s="2"/>
      <c r="AK10" s="2"/>
      <c r="AL10" s="2"/>
      <c r="AM10" s="2"/>
      <c r="AN10" s="2"/>
      <c r="AO10" s="2"/>
    </row>
    <row r="11" spans="1:47" x14ac:dyDescent="0.2">
      <c r="A11" s="7">
        <v>45261</v>
      </c>
      <c r="B11" s="1">
        <v>44.054703226000001</v>
      </c>
      <c r="C11" s="3">
        <v>3.5000000000000003E-2</v>
      </c>
      <c r="D11" s="3">
        <v>0.05</v>
      </c>
      <c r="E11" s="3">
        <v>0.1</v>
      </c>
      <c r="F11" s="2">
        <v>15</v>
      </c>
      <c r="G11" s="2">
        <v>150</v>
      </c>
      <c r="I11" s="7">
        <v>45261</v>
      </c>
      <c r="J11" s="6">
        <v>0.75</v>
      </c>
      <c r="K11" s="6">
        <v>0.8</v>
      </c>
      <c r="L11" s="6">
        <v>0.8</v>
      </c>
      <c r="M11" s="6">
        <v>0.85</v>
      </c>
      <c r="N11" s="6">
        <v>0.85</v>
      </c>
      <c r="O11" s="6">
        <v>0.9</v>
      </c>
      <c r="P11" s="6">
        <v>0.9</v>
      </c>
      <c r="Q11" s="6">
        <v>0.95</v>
      </c>
      <c r="R11" s="6">
        <v>0.95</v>
      </c>
      <c r="S11" s="6">
        <v>1</v>
      </c>
      <c r="T11" s="6">
        <v>0.95</v>
      </c>
      <c r="U11" s="6">
        <v>0.95</v>
      </c>
      <c r="V11" s="6">
        <v>0.9</v>
      </c>
      <c r="W11" s="6">
        <v>0.9</v>
      </c>
      <c r="X11" s="6">
        <v>0.85</v>
      </c>
      <c r="Y11" s="6">
        <v>0.85</v>
      </c>
      <c r="Z11" s="6">
        <v>0.8</v>
      </c>
      <c r="AA11" s="6">
        <v>0.8</v>
      </c>
      <c r="AB11" s="6">
        <v>0.75</v>
      </c>
      <c r="AC11" s="6">
        <v>0.75</v>
      </c>
      <c r="AD11" s="6">
        <v>0.7</v>
      </c>
      <c r="AE11" s="6">
        <v>0.7</v>
      </c>
      <c r="AF11" s="6">
        <v>0.65</v>
      </c>
      <c r="AG11" s="6">
        <v>0.65</v>
      </c>
      <c r="AH11" s="2"/>
      <c r="AI11" s="2"/>
      <c r="AJ11" s="2"/>
      <c r="AK11" s="2"/>
      <c r="AL11" s="2"/>
      <c r="AM11" s="2"/>
      <c r="AN11" s="2"/>
      <c r="AO11" s="2"/>
      <c r="AP11" s="2"/>
    </row>
    <row r="12" spans="1:47" x14ac:dyDescent="0.2">
      <c r="A12" s="7">
        <v>45292</v>
      </c>
      <c r="B12" s="1">
        <v>64.452967741999998</v>
      </c>
      <c r="C12" s="3">
        <v>3.5000000000000003E-2</v>
      </c>
      <c r="D12" s="3">
        <v>0.05</v>
      </c>
      <c r="E12" s="3">
        <v>0.1</v>
      </c>
      <c r="F12" s="2">
        <v>55</v>
      </c>
      <c r="G12" s="2">
        <v>250</v>
      </c>
      <c r="I12" s="7">
        <v>45292</v>
      </c>
      <c r="J12" s="6">
        <v>0.75</v>
      </c>
      <c r="K12" s="6">
        <v>0.75</v>
      </c>
      <c r="L12" s="6">
        <v>0.8</v>
      </c>
      <c r="M12" s="6">
        <v>0.8</v>
      </c>
      <c r="N12" s="6">
        <v>0.85</v>
      </c>
      <c r="O12" s="6">
        <v>0.85</v>
      </c>
      <c r="P12" s="6">
        <v>0.9</v>
      </c>
      <c r="Q12" s="6">
        <v>0.9</v>
      </c>
      <c r="R12" s="6">
        <v>0.95</v>
      </c>
      <c r="S12" s="6">
        <v>0.95</v>
      </c>
      <c r="T12" s="6">
        <v>1</v>
      </c>
      <c r="U12" s="6">
        <v>0.95</v>
      </c>
      <c r="V12" s="6">
        <v>0.95</v>
      </c>
      <c r="W12" s="6">
        <v>0.9</v>
      </c>
      <c r="X12" s="6">
        <v>0.9</v>
      </c>
      <c r="Y12" s="6">
        <v>0.85</v>
      </c>
      <c r="Z12" s="6">
        <v>0.85</v>
      </c>
      <c r="AA12" s="6">
        <v>0.8</v>
      </c>
      <c r="AB12" s="6">
        <v>0.8</v>
      </c>
      <c r="AC12" s="6">
        <v>0.75</v>
      </c>
      <c r="AD12" s="6">
        <v>0.75</v>
      </c>
      <c r="AE12" s="6">
        <v>0.7</v>
      </c>
      <c r="AF12" s="6">
        <v>0.7</v>
      </c>
      <c r="AG12" s="6">
        <v>0.65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7" x14ac:dyDescent="0.2">
      <c r="A13" s="7">
        <v>45323</v>
      </c>
      <c r="B13" s="1">
        <v>64.115651724000003</v>
      </c>
      <c r="C13" s="3">
        <v>3.5000000000000003E-2</v>
      </c>
      <c r="D13" s="3">
        <v>0.05</v>
      </c>
      <c r="E13" s="3">
        <v>0.1</v>
      </c>
      <c r="F13" s="2">
        <v>55</v>
      </c>
      <c r="G13" s="2">
        <v>250</v>
      </c>
      <c r="I13" s="7">
        <v>45323</v>
      </c>
      <c r="J13" s="6">
        <v>0.7</v>
      </c>
      <c r="K13" s="6">
        <v>0.75</v>
      </c>
      <c r="L13" s="6">
        <v>0.75</v>
      </c>
      <c r="M13" s="6">
        <v>0.8</v>
      </c>
      <c r="N13" s="6">
        <v>0.8</v>
      </c>
      <c r="O13" s="6">
        <v>0.85</v>
      </c>
      <c r="P13" s="6">
        <v>0.85</v>
      </c>
      <c r="Q13" s="6">
        <v>0.9</v>
      </c>
      <c r="R13" s="6">
        <v>0.9</v>
      </c>
      <c r="S13" s="6">
        <v>0.95</v>
      </c>
      <c r="T13" s="6">
        <v>0.95</v>
      </c>
      <c r="U13" s="6">
        <v>1</v>
      </c>
      <c r="V13" s="6">
        <v>0.95</v>
      </c>
      <c r="W13" s="6">
        <v>0.95</v>
      </c>
      <c r="X13" s="6">
        <v>0.9</v>
      </c>
      <c r="Y13" s="6">
        <v>0.9</v>
      </c>
      <c r="Z13" s="6">
        <v>0.85</v>
      </c>
      <c r="AA13" s="6">
        <v>0.85</v>
      </c>
      <c r="AB13" s="6">
        <v>0.8</v>
      </c>
      <c r="AC13" s="6">
        <v>0.8</v>
      </c>
      <c r="AD13" s="6">
        <v>0.75</v>
      </c>
      <c r="AE13" s="6">
        <v>0.75</v>
      </c>
      <c r="AF13" s="6">
        <v>0.7</v>
      </c>
      <c r="AG13" s="6">
        <v>0.7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7" x14ac:dyDescent="0.2">
      <c r="A14" s="7">
        <v>45352</v>
      </c>
      <c r="B14" s="1">
        <v>40.333745161000003</v>
      </c>
      <c r="C14" s="3">
        <v>3.5000000000000003E-2</v>
      </c>
      <c r="D14" s="3">
        <v>0.05</v>
      </c>
      <c r="E14" s="3">
        <v>0.1</v>
      </c>
      <c r="F14" s="2">
        <v>15</v>
      </c>
      <c r="G14" s="2">
        <v>150</v>
      </c>
      <c r="I14" s="7">
        <v>45352</v>
      </c>
      <c r="J14" s="6">
        <v>0.7</v>
      </c>
      <c r="K14" s="6">
        <v>0.7</v>
      </c>
      <c r="L14" s="6">
        <v>0.75</v>
      </c>
      <c r="M14" s="6">
        <v>0.75</v>
      </c>
      <c r="N14" s="6">
        <v>0.8</v>
      </c>
      <c r="O14" s="6">
        <v>0.8</v>
      </c>
      <c r="P14" s="6">
        <v>0.85</v>
      </c>
      <c r="Q14" s="6">
        <v>0.85</v>
      </c>
      <c r="R14" s="6">
        <v>0.9</v>
      </c>
      <c r="S14" s="6">
        <v>0.9</v>
      </c>
      <c r="T14" s="6">
        <v>0.95</v>
      </c>
      <c r="U14" s="6">
        <v>0.95</v>
      </c>
      <c r="V14" s="6">
        <v>1</v>
      </c>
      <c r="W14" s="6">
        <v>0.95</v>
      </c>
      <c r="X14" s="6">
        <v>0.95</v>
      </c>
      <c r="Y14" s="6">
        <v>0.9</v>
      </c>
      <c r="Z14" s="6">
        <v>0.9</v>
      </c>
      <c r="AA14" s="6">
        <v>0.85</v>
      </c>
      <c r="AB14" s="6">
        <v>0.85</v>
      </c>
      <c r="AC14" s="6">
        <v>0.8</v>
      </c>
      <c r="AD14" s="6">
        <v>0.8</v>
      </c>
      <c r="AE14" s="6">
        <v>0.75</v>
      </c>
      <c r="AF14" s="6">
        <v>0.75</v>
      </c>
      <c r="AG14" s="6">
        <v>0.7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7" x14ac:dyDescent="0.2">
      <c r="A15" s="7">
        <v>45383</v>
      </c>
      <c r="B15" s="1">
        <v>36.561206667</v>
      </c>
      <c r="C15" s="3">
        <v>0.03</v>
      </c>
      <c r="D15" s="3">
        <v>0.05</v>
      </c>
      <c r="E15" s="3">
        <v>0.1</v>
      </c>
      <c r="F15" s="2">
        <v>15</v>
      </c>
      <c r="G15" s="2">
        <v>150</v>
      </c>
      <c r="I15" s="7">
        <v>45383</v>
      </c>
      <c r="J15" s="6">
        <v>0.65</v>
      </c>
      <c r="K15" s="6">
        <v>0.7</v>
      </c>
      <c r="L15" s="6">
        <v>0.7</v>
      </c>
      <c r="M15" s="6">
        <v>0.75</v>
      </c>
      <c r="N15" s="6">
        <v>0.75</v>
      </c>
      <c r="O15" s="6">
        <v>0.8</v>
      </c>
      <c r="P15" s="6">
        <v>0.8</v>
      </c>
      <c r="Q15" s="6">
        <v>0.85</v>
      </c>
      <c r="R15" s="6">
        <v>0.85</v>
      </c>
      <c r="S15" s="6">
        <v>0.9</v>
      </c>
      <c r="T15" s="6">
        <v>0.9</v>
      </c>
      <c r="U15" s="6">
        <v>0.95</v>
      </c>
      <c r="V15" s="6">
        <v>0.95</v>
      </c>
      <c r="W15" s="6">
        <v>1</v>
      </c>
      <c r="X15" s="6">
        <v>0.95</v>
      </c>
      <c r="Y15" s="6">
        <v>0.95</v>
      </c>
      <c r="Z15" s="6">
        <v>0.9</v>
      </c>
      <c r="AA15" s="6">
        <v>0.9</v>
      </c>
      <c r="AB15" s="6">
        <v>0.85</v>
      </c>
      <c r="AC15" s="6">
        <v>0.85</v>
      </c>
      <c r="AD15" s="6">
        <v>0.8</v>
      </c>
      <c r="AE15" s="6">
        <v>0.8</v>
      </c>
      <c r="AF15" s="6">
        <v>0.75</v>
      </c>
      <c r="AG15" s="6">
        <v>0.75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7" x14ac:dyDescent="0.2">
      <c r="A16" s="7">
        <v>45413</v>
      </c>
      <c r="B16" s="1">
        <v>33.780216129000003</v>
      </c>
      <c r="C16" s="3">
        <v>0.03</v>
      </c>
      <c r="D16" s="3">
        <v>0.05</v>
      </c>
      <c r="E16" s="3">
        <v>0.1</v>
      </c>
      <c r="F16" s="2">
        <v>15</v>
      </c>
      <c r="G16" s="2">
        <v>150</v>
      </c>
      <c r="I16" s="7">
        <v>45413</v>
      </c>
      <c r="J16" s="6">
        <v>0.65</v>
      </c>
      <c r="K16" s="6">
        <v>0.65</v>
      </c>
      <c r="L16" s="6">
        <v>0.7</v>
      </c>
      <c r="M16" s="6">
        <v>0.7</v>
      </c>
      <c r="N16" s="6">
        <v>0.75</v>
      </c>
      <c r="O16" s="6">
        <v>0.75</v>
      </c>
      <c r="P16" s="6">
        <v>0.8</v>
      </c>
      <c r="Q16" s="6">
        <v>0.8</v>
      </c>
      <c r="R16" s="6">
        <v>0.85</v>
      </c>
      <c r="S16" s="6">
        <v>0.85</v>
      </c>
      <c r="T16" s="6">
        <v>0.9</v>
      </c>
      <c r="U16" s="6">
        <v>0.9</v>
      </c>
      <c r="V16" s="6">
        <v>0.95</v>
      </c>
      <c r="W16" s="6">
        <v>0.95</v>
      </c>
      <c r="X16" s="6">
        <v>1</v>
      </c>
      <c r="Y16" s="6">
        <v>0.95</v>
      </c>
      <c r="Z16" s="6">
        <v>0.95</v>
      </c>
      <c r="AA16" s="6">
        <v>0.9</v>
      </c>
      <c r="AB16" s="6">
        <v>0.9</v>
      </c>
      <c r="AC16" s="6">
        <v>0.85</v>
      </c>
      <c r="AD16" s="6">
        <v>0.85</v>
      </c>
      <c r="AE16" s="6">
        <v>0.8</v>
      </c>
      <c r="AF16" s="6">
        <v>0.8</v>
      </c>
      <c r="AG16" s="6">
        <v>0.75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55" x14ac:dyDescent="0.2">
      <c r="A17" s="7">
        <v>45444</v>
      </c>
      <c r="B17" s="1">
        <v>41.390233332999998</v>
      </c>
      <c r="C17" s="3">
        <v>0.03</v>
      </c>
      <c r="D17" s="3">
        <v>0.05</v>
      </c>
      <c r="E17" s="3">
        <v>0.1</v>
      </c>
      <c r="F17" s="2">
        <v>15</v>
      </c>
      <c r="G17" s="2">
        <v>200</v>
      </c>
      <c r="I17" s="7">
        <v>45444</v>
      </c>
      <c r="J17" s="6">
        <v>0.65</v>
      </c>
      <c r="K17" s="6">
        <v>0.65</v>
      </c>
      <c r="L17" s="6">
        <v>0.65</v>
      </c>
      <c r="M17" s="6">
        <v>0.7</v>
      </c>
      <c r="N17" s="6">
        <v>0.7</v>
      </c>
      <c r="O17" s="6">
        <v>0.75</v>
      </c>
      <c r="P17" s="6">
        <v>0.75</v>
      </c>
      <c r="Q17" s="6">
        <v>0.8</v>
      </c>
      <c r="R17" s="6">
        <v>0.8</v>
      </c>
      <c r="S17" s="6">
        <v>0.85</v>
      </c>
      <c r="T17" s="6">
        <v>0.85</v>
      </c>
      <c r="U17" s="6">
        <v>0.9</v>
      </c>
      <c r="V17" s="6">
        <v>0.9</v>
      </c>
      <c r="W17" s="6">
        <v>0.95</v>
      </c>
      <c r="X17" s="6">
        <v>0.95</v>
      </c>
      <c r="Y17" s="6">
        <v>1</v>
      </c>
      <c r="Z17" s="6">
        <v>0.95</v>
      </c>
      <c r="AA17" s="6">
        <v>0.95</v>
      </c>
      <c r="AB17" s="6">
        <v>0.9</v>
      </c>
      <c r="AC17" s="6">
        <v>0.9</v>
      </c>
      <c r="AD17" s="6">
        <v>0.85</v>
      </c>
      <c r="AE17" s="6">
        <v>0.85</v>
      </c>
      <c r="AF17" s="6">
        <v>0.8</v>
      </c>
      <c r="AG17" s="6">
        <v>0.8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55" x14ac:dyDescent="0.2">
      <c r="A18" s="7">
        <v>45474</v>
      </c>
      <c r="B18" s="1">
        <v>63.634283871000001</v>
      </c>
      <c r="C18" s="3">
        <v>0.03</v>
      </c>
      <c r="D18" s="3">
        <v>0.05</v>
      </c>
      <c r="E18" s="3">
        <v>0.1</v>
      </c>
      <c r="F18" s="2">
        <v>50</v>
      </c>
      <c r="G18" s="2">
        <v>300</v>
      </c>
      <c r="I18" s="7">
        <v>45474</v>
      </c>
      <c r="J18" s="6">
        <v>0.65</v>
      </c>
      <c r="K18" s="6">
        <v>0.65</v>
      </c>
      <c r="L18" s="6">
        <v>0.65</v>
      </c>
      <c r="M18" s="6">
        <v>0.65</v>
      </c>
      <c r="N18" s="6">
        <v>0.7</v>
      </c>
      <c r="O18" s="6">
        <v>0.7</v>
      </c>
      <c r="P18" s="6">
        <v>0.75</v>
      </c>
      <c r="Q18" s="6">
        <v>0.75</v>
      </c>
      <c r="R18" s="6">
        <v>0.8</v>
      </c>
      <c r="S18" s="6">
        <v>0.8</v>
      </c>
      <c r="T18" s="6">
        <v>0.85</v>
      </c>
      <c r="U18" s="6">
        <v>0.85</v>
      </c>
      <c r="V18" s="6">
        <v>0.9</v>
      </c>
      <c r="W18" s="6">
        <v>0.9</v>
      </c>
      <c r="X18" s="6">
        <v>0.95</v>
      </c>
      <c r="Y18" s="6">
        <v>0.95</v>
      </c>
      <c r="Z18" s="6">
        <v>1</v>
      </c>
      <c r="AA18" s="6">
        <v>0.95</v>
      </c>
      <c r="AB18" s="6">
        <v>0.95</v>
      </c>
      <c r="AC18" s="6">
        <v>0.9</v>
      </c>
      <c r="AD18" s="6">
        <v>0.9</v>
      </c>
      <c r="AE18" s="6">
        <v>0.85</v>
      </c>
      <c r="AF18" s="6">
        <v>0.85</v>
      </c>
      <c r="AG18" s="6">
        <v>0.8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55" x14ac:dyDescent="0.2">
      <c r="A19" s="7">
        <v>45505</v>
      </c>
      <c r="B19" s="1">
        <v>90.331199999999995</v>
      </c>
      <c r="C19" s="3">
        <v>0.03</v>
      </c>
      <c r="D19" s="3">
        <v>0.05</v>
      </c>
      <c r="E19" s="3">
        <v>0.1</v>
      </c>
      <c r="F19" s="2">
        <v>65</v>
      </c>
      <c r="G19" s="2">
        <v>350</v>
      </c>
      <c r="I19" s="7">
        <v>45505</v>
      </c>
      <c r="J19" s="6">
        <v>0.65</v>
      </c>
      <c r="K19" s="6">
        <v>0.65</v>
      </c>
      <c r="L19" s="6">
        <v>0.65</v>
      </c>
      <c r="M19" s="6">
        <v>0.65</v>
      </c>
      <c r="N19" s="6">
        <v>0.65</v>
      </c>
      <c r="O19" s="6">
        <v>0.7</v>
      </c>
      <c r="P19" s="6">
        <v>0.7</v>
      </c>
      <c r="Q19" s="6">
        <v>0.75</v>
      </c>
      <c r="R19" s="6">
        <v>0.75</v>
      </c>
      <c r="S19" s="6">
        <v>0.8</v>
      </c>
      <c r="T19" s="6">
        <v>0.8</v>
      </c>
      <c r="U19" s="6">
        <v>0.85</v>
      </c>
      <c r="V19" s="6">
        <v>0.85</v>
      </c>
      <c r="W19" s="6">
        <v>0.9</v>
      </c>
      <c r="X19" s="6">
        <v>0.9</v>
      </c>
      <c r="Y19" s="6">
        <v>0.95</v>
      </c>
      <c r="Z19" s="6">
        <v>0.95</v>
      </c>
      <c r="AA19" s="6">
        <v>1</v>
      </c>
      <c r="AB19" s="6">
        <v>0.95</v>
      </c>
      <c r="AC19" s="6">
        <v>0.95</v>
      </c>
      <c r="AD19" s="6">
        <v>0.9</v>
      </c>
      <c r="AE19" s="6">
        <v>0.9</v>
      </c>
      <c r="AF19" s="6">
        <v>0.85</v>
      </c>
      <c r="AG19" s="6">
        <v>0.85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5" x14ac:dyDescent="0.2">
      <c r="A20" s="7">
        <v>45536</v>
      </c>
      <c r="B20" s="1">
        <v>42.816666667</v>
      </c>
      <c r="C20" s="3">
        <v>2.5000000000000001E-2</v>
      </c>
      <c r="D20" s="3">
        <v>0.05</v>
      </c>
      <c r="E20" s="3">
        <v>0.1</v>
      </c>
      <c r="F20" s="2">
        <v>15</v>
      </c>
      <c r="G20" s="2">
        <v>250</v>
      </c>
      <c r="I20" s="7">
        <v>45536</v>
      </c>
      <c r="J20" s="6">
        <v>0.65</v>
      </c>
      <c r="K20" s="6">
        <v>0.65</v>
      </c>
      <c r="L20" s="6">
        <v>0.65</v>
      </c>
      <c r="M20" s="6">
        <v>0.65</v>
      </c>
      <c r="N20" s="6">
        <v>0.65</v>
      </c>
      <c r="O20" s="6">
        <v>0.65</v>
      </c>
      <c r="P20" s="6">
        <v>0.7</v>
      </c>
      <c r="Q20" s="6">
        <v>0.7</v>
      </c>
      <c r="R20" s="6">
        <v>0.75</v>
      </c>
      <c r="S20" s="6">
        <v>0.75</v>
      </c>
      <c r="T20" s="6">
        <v>0.8</v>
      </c>
      <c r="U20" s="6">
        <v>0.8</v>
      </c>
      <c r="V20" s="6">
        <v>0.85</v>
      </c>
      <c r="W20" s="6">
        <v>0.85</v>
      </c>
      <c r="X20" s="6">
        <v>0.9</v>
      </c>
      <c r="Y20" s="6">
        <v>0.9</v>
      </c>
      <c r="Z20" s="6">
        <v>0.95</v>
      </c>
      <c r="AA20" s="6">
        <v>0.95</v>
      </c>
      <c r="AB20" s="6">
        <v>1</v>
      </c>
      <c r="AC20" s="6">
        <v>0.95</v>
      </c>
      <c r="AD20" s="6">
        <v>0.95</v>
      </c>
      <c r="AE20" s="6">
        <v>0.9</v>
      </c>
      <c r="AF20" s="6">
        <v>0.9</v>
      </c>
      <c r="AG20" s="6">
        <v>0.85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5" x14ac:dyDescent="0.2">
      <c r="A21" s="7">
        <v>45566</v>
      </c>
      <c r="B21" s="1">
        <v>38.240451612999998</v>
      </c>
      <c r="C21" s="3">
        <v>2.5000000000000001E-2</v>
      </c>
      <c r="D21" s="3">
        <v>0.05</v>
      </c>
      <c r="E21" s="3">
        <v>0.1</v>
      </c>
      <c r="F21" s="2">
        <v>15</v>
      </c>
      <c r="G21" s="2">
        <v>150</v>
      </c>
      <c r="I21" s="7">
        <v>45566</v>
      </c>
      <c r="J21" s="6">
        <v>0.65</v>
      </c>
      <c r="K21" s="6">
        <v>0.65</v>
      </c>
      <c r="L21" s="6">
        <v>0.65</v>
      </c>
      <c r="M21" s="6">
        <v>0.65</v>
      </c>
      <c r="N21" s="6">
        <v>0.65</v>
      </c>
      <c r="O21" s="6">
        <v>0.65</v>
      </c>
      <c r="P21" s="6">
        <v>0.65</v>
      </c>
      <c r="Q21" s="6">
        <v>0.7</v>
      </c>
      <c r="R21" s="6">
        <v>0.7</v>
      </c>
      <c r="S21" s="6">
        <v>0.75</v>
      </c>
      <c r="T21" s="6">
        <v>0.75</v>
      </c>
      <c r="U21" s="6">
        <v>0.8</v>
      </c>
      <c r="V21" s="6">
        <v>0.8</v>
      </c>
      <c r="W21" s="6">
        <v>0.85</v>
      </c>
      <c r="X21" s="6">
        <v>0.85</v>
      </c>
      <c r="Y21" s="6">
        <v>0.9</v>
      </c>
      <c r="Z21" s="6">
        <v>0.9</v>
      </c>
      <c r="AA21" s="6">
        <v>0.95</v>
      </c>
      <c r="AB21" s="6">
        <v>0.95</v>
      </c>
      <c r="AC21" s="6">
        <v>1</v>
      </c>
      <c r="AD21" s="6">
        <v>0.95</v>
      </c>
      <c r="AE21" s="6">
        <v>0.95</v>
      </c>
      <c r="AF21" s="6">
        <v>0.9</v>
      </c>
      <c r="AG21" s="6">
        <v>0.9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5" x14ac:dyDescent="0.2">
      <c r="A22" s="7">
        <v>45597</v>
      </c>
      <c r="B22" s="1">
        <v>38.070066666999999</v>
      </c>
      <c r="C22" s="3">
        <v>2.5000000000000001E-2</v>
      </c>
      <c r="D22" s="3">
        <v>0.05</v>
      </c>
      <c r="E22" s="3">
        <v>0.1</v>
      </c>
      <c r="F22" s="2">
        <v>15</v>
      </c>
      <c r="G22" s="2">
        <v>150</v>
      </c>
      <c r="I22" s="7">
        <v>45597</v>
      </c>
      <c r="J22" s="6">
        <v>0.65</v>
      </c>
      <c r="K22" s="6">
        <v>0.65</v>
      </c>
      <c r="L22" s="6">
        <v>0.65</v>
      </c>
      <c r="M22" s="6">
        <v>0.65</v>
      </c>
      <c r="N22" s="6">
        <v>0.65</v>
      </c>
      <c r="O22" s="6">
        <v>0.65</v>
      </c>
      <c r="P22" s="6">
        <v>0.65</v>
      </c>
      <c r="Q22" s="6">
        <v>0.65</v>
      </c>
      <c r="R22" s="6">
        <v>0.7</v>
      </c>
      <c r="S22" s="6">
        <v>0.7</v>
      </c>
      <c r="T22" s="6">
        <v>0.75</v>
      </c>
      <c r="U22" s="6">
        <v>0.75</v>
      </c>
      <c r="V22" s="6">
        <v>0.8</v>
      </c>
      <c r="W22" s="6">
        <v>0.8</v>
      </c>
      <c r="X22" s="6">
        <v>0.85</v>
      </c>
      <c r="Y22" s="6">
        <v>0.85</v>
      </c>
      <c r="Z22" s="6">
        <v>0.9</v>
      </c>
      <c r="AA22" s="6">
        <v>0.9</v>
      </c>
      <c r="AB22" s="6">
        <v>0.95</v>
      </c>
      <c r="AC22" s="6">
        <v>0.95</v>
      </c>
      <c r="AD22" s="6">
        <v>1</v>
      </c>
      <c r="AE22" s="6">
        <v>0.95</v>
      </c>
      <c r="AF22" s="6">
        <v>0.95</v>
      </c>
      <c r="AG22" s="6">
        <v>0.9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5" x14ac:dyDescent="0.2">
      <c r="A23" s="7">
        <v>45627</v>
      </c>
      <c r="B23" s="1">
        <v>42.755167741999998</v>
      </c>
      <c r="C23" s="3">
        <v>0.02</v>
      </c>
      <c r="D23" s="3">
        <v>0.05</v>
      </c>
      <c r="E23" s="3">
        <v>0.1</v>
      </c>
      <c r="F23" s="2">
        <v>15</v>
      </c>
      <c r="G23" s="2">
        <v>150</v>
      </c>
      <c r="I23" s="7">
        <v>45627</v>
      </c>
      <c r="J23" s="6">
        <v>0.65</v>
      </c>
      <c r="K23" s="6">
        <v>0.65</v>
      </c>
      <c r="L23" s="6">
        <v>0.65</v>
      </c>
      <c r="M23" s="6">
        <v>0.65</v>
      </c>
      <c r="N23" s="6">
        <v>0.65</v>
      </c>
      <c r="O23" s="6">
        <v>0.65</v>
      </c>
      <c r="P23" s="6">
        <v>0.65</v>
      </c>
      <c r="Q23" s="6">
        <v>0.65</v>
      </c>
      <c r="R23" s="6">
        <v>0.65</v>
      </c>
      <c r="S23" s="6">
        <v>0.7</v>
      </c>
      <c r="T23" s="6">
        <v>0.7</v>
      </c>
      <c r="U23" s="6">
        <v>0.75</v>
      </c>
      <c r="V23" s="6">
        <v>0.75</v>
      </c>
      <c r="W23" s="6">
        <v>0.8</v>
      </c>
      <c r="X23" s="6">
        <v>0.8</v>
      </c>
      <c r="Y23" s="6">
        <v>0.85</v>
      </c>
      <c r="Z23" s="6">
        <v>0.85</v>
      </c>
      <c r="AA23" s="6">
        <v>0.9</v>
      </c>
      <c r="AB23" s="6">
        <v>0.9</v>
      </c>
      <c r="AC23" s="6">
        <v>0.95</v>
      </c>
      <c r="AD23" s="6">
        <v>0.95</v>
      </c>
      <c r="AE23" s="6">
        <v>1</v>
      </c>
      <c r="AF23" s="6">
        <v>0.95</v>
      </c>
      <c r="AG23" s="6">
        <v>0.95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5" x14ac:dyDescent="0.2">
      <c r="A24" s="7">
        <v>45658</v>
      </c>
      <c r="B24" s="1">
        <v>67.531783871000002</v>
      </c>
      <c r="C24" s="3">
        <v>0.02</v>
      </c>
      <c r="D24" s="3">
        <v>0.05</v>
      </c>
      <c r="E24" s="3">
        <v>0.1</v>
      </c>
      <c r="F24" s="2">
        <v>40</v>
      </c>
      <c r="G24" s="2">
        <v>250</v>
      </c>
      <c r="I24" s="7">
        <v>45658</v>
      </c>
      <c r="J24" s="6">
        <v>0.65</v>
      </c>
      <c r="K24" s="6">
        <v>0.65</v>
      </c>
      <c r="L24" s="6">
        <v>0.65</v>
      </c>
      <c r="M24" s="6">
        <v>0.65</v>
      </c>
      <c r="N24" s="6">
        <v>0.65</v>
      </c>
      <c r="O24" s="6">
        <v>0.65</v>
      </c>
      <c r="P24" s="6">
        <v>0.65</v>
      </c>
      <c r="Q24" s="6">
        <v>0.65</v>
      </c>
      <c r="R24" s="6">
        <v>0.65</v>
      </c>
      <c r="S24" s="6">
        <v>0.65</v>
      </c>
      <c r="T24" s="6">
        <v>0.7</v>
      </c>
      <c r="U24" s="6">
        <v>0.7</v>
      </c>
      <c r="V24" s="6">
        <v>0.75</v>
      </c>
      <c r="W24" s="6">
        <v>0.75</v>
      </c>
      <c r="X24" s="6">
        <v>0.8</v>
      </c>
      <c r="Y24" s="6">
        <v>0.8</v>
      </c>
      <c r="Z24" s="6">
        <v>0.85</v>
      </c>
      <c r="AA24" s="6">
        <v>0.85</v>
      </c>
      <c r="AB24" s="6">
        <v>0.9</v>
      </c>
      <c r="AC24" s="6">
        <v>0.9</v>
      </c>
      <c r="AD24" s="6">
        <v>0.95</v>
      </c>
      <c r="AE24" s="6">
        <v>0.95</v>
      </c>
      <c r="AF24" s="6">
        <v>1</v>
      </c>
      <c r="AG24" s="6">
        <v>0.95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x14ac:dyDescent="0.2">
      <c r="A25" s="7">
        <v>45689</v>
      </c>
      <c r="B25" s="1">
        <v>65.457957143000002</v>
      </c>
      <c r="C25" s="3">
        <v>0.02</v>
      </c>
      <c r="D25" s="3">
        <v>0.05</v>
      </c>
      <c r="E25" s="3">
        <v>0.1</v>
      </c>
      <c r="F25" s="2">
        <v>40</v>
      </c>
      <c r="G25" s="2">
        <v>250</v>
      </c>
      <c r="I25" s="7">
        <v>45689</v>
      </c>
      <c r="J25" s="6">
        <v>0.65</v>
      </c>
      <c r="K25" s="6">
        <v>0.65</v>
      </c>
      <c r="L25" s="6">
        <v>0.65</v>
      </c>
      <c r="M25" s="6">
        <v>0.65</v>
      </c>
      <c r="N25" s="6">
        <v>0.65</v>
      </c>
      <c r="O25" s="6">
        <v>0.65</v>
      </c>
      <c r="P25" s="6">
        <v>0.65</v>
      </c>
      <c r="Q25" s="6">
        <v>0.65</v>
      </c>
      <c r="R25" s="6">
        <v>0.65</v>
      </c>
      <c r="S25" s="6">
        <v>0.65</v>
      </c>
      <c r="T25" s="6">
        <v>0.65</v>
      </c>
      <c r="U25" s="6">
        <v>0.7</v>
      </c>
      <c r="V25" s="6">
        <v>0.7</v>
      </c>
      <c r="W25" s="6">
        <v>0.75</v>
      </c>
      <c r="X25" s="6">
        <v>0.75</v>
      </c>
      <c r="Y25" s="6">
        <v>0.8</v>
      </c>
      <c r="Z25" s="6">
        <v>0.8</v>
      </c>
      <c r="AA25" s="6">
        <v>0.85</v>
      </c>
      <c r="AB25" s="6">
        <v>0.85</v>
      </c>
      <c r="AC25" s="6">
        <v>0.9</v>
      </c>
      <c r="AD25" s="6">
        <v>0.9</v>
      </c>
      <c r="AE25" s="6">
        <v>0.95</v>
      </c>
      <c r="AF25" s="6">
        <v>0.95</v>
      </c>
      <c r="AG25" s="6">
        <v>1</v>
      </c>
    </row>
    <row r="29" spans="1:55" x14ac:dyDescent="0.2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55" x14ac:dyDescent="0.2"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55" x14ac:dyDescent="0.2"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55" x14ac:dyDescent="0.2"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0:33" x14ac:dyDescent="0.2"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0:33" x14ac:dyDescent="0.2"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10:33" x14ac:dyDescent="0.2"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10:33" x14ac:dyDescent="0.2"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0:33" x14ac:dyDescent="0.2"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0:33" x14ac:dyDescent="0.2"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0:33" x14ac:dyDescent="0.2"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10:33" x14ac:dyDescent="0.2"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10:33" x14ac:dyDescent="0.2"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0:33" x14ac:dyDescent="0.2"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0:33" x14ac:dyDescent="0.2"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0:33" x14ac:dyDescent="0.2"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0:33" x14ac:dyDescent="0.2"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0:33" x14ac:dyDescent="0.2"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0:33" x14ac:dyDescent="0.2"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0:33" x14ac:dyDescent="0.2"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0:33" x14ac:dyDescent="0.2"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0:33" x14ac:dyDescent="0.2"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0:33" x14ac:dyDescent="0.2"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0:33" x14ac:dyDescent="0.2"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0:33" x14ac:dyDescent="0.2"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10:33" x14ac:dyDescent="0.2"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0:33" x14ac:dyDescent="0.2"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</sheetData>
  <phoneticPr fontId="2" type="noConversion"/>
  <conditionalFormatting sqref="J2:AG25">
    <cfRule type="colorScale" priority="3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B25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:C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2023-01-31T19:34:44Z</dcterms:created>
  <dcterms:modified xsi:type="dcterms:W3CDTF">2023-02-01T21:06:18Z</dcterms:modified>
</cp:coreProperties>
</file>