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\Proyecto Simulacion Tema2\Proyecto-Simulacion-Tema2\"/>
    </mc:Choice>
  </mc:AlternateContent>
  <xr:revisionPtr revIDLastSave="0" documentId="13_ncr:1_{2EAC34F4-03CF-443D-999F-2CFA861EC3C3}" xr6:coauthVersionLast="45" xr6:coauthVersionMax="45" xr10:uidLastSave="{00000000-0000-0000-0000-000000000000}"/>
  <bookViews>
    <workbookView xWindow="-120" yWindow="-120" windowWidth="20730" windowHeight="11160" tabRatio="931" xr2:uid="{00000000-000D-0000-FFFF-FFFF00000000}"/>
  </bookViews>
  <sheets>
    <sheet name="datos" sheetId="59" r:id="rId1"/>
  </sheets>
  <externalReferences>
    <externalReference r:id="rId2"/>
    <externalReference r:id="rId3"/>
  </externalReferences>
  <definedNames>
    <definedName name="_xlnm._FilterDatabase" localSheetId="0" hidden="1">datos!$A$1:$H$1</definedName>
    <definedName name="CONSEMA">[1]Hoja1!$CB$36:$CM$67</definedName>
    <definedName name="DATOS">[1]Hoja1!#REF!</definedName>
    <definedName name="DATOSS">[2]Hoja1!#REF!</definedName>
    <definedName name="DOM">[1]Hoja1!$T$176:$AL$203</definedName>
    <definedName name="DOMINGO">[1]Hoja1!$BO$36:$BZ$67</definedName>
    <definedName name="JUE">[1]Hoja1!$T$89:$AL$116</definedName>
    <definedName name="JUEVES">[1]Hoja1!$BP$1:$CA$32</definedName>
    <definedName name="LALO">[1]Hoja1!#REF!</definedName>
    <definedName name="LALOS">[2]Hoja1!#REF!</definedName>
    <definedName name="LUN">[1]Hoja1!$J$1:$Z$29</definedName>
    <definedName name="LUNES">[1]Hoja1!$AC$1:$AN$32</definedName>
    <definedName name="MAR">[1]Hoja1!$T$31:$AL$58</definedName>
    <definedName name="MARTES">[1]Hoja1!$AP$1:$BA$32</definedName>
    <definedName name="MIE">[1]Hoja1!$T$60:$AL$87</definedName>
    <definedName name="MIERCOLES">[1]Hoja1!$BC$1:$BN$32</definedName>
    <definedName name="PACO">[1]Hoja1!$A$31:$B$34</definedName>
    <definedName name="SAB">[1]Hoja1!$T$147:$AL$174</definedName>
    <definedName name="SABADO">[1]Hoja1!$BB$36:$BM$67</definedName>
    <definedName name="VIE">[1]Hoja1!$T$118:$AL$145</definedName>
    <definedName name="VIERNES">[1]Hoja1!$AO$36:$AZ$68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580" authorId="0" shapeId="0" xr:uid="{00000000-0006-0000-2800-000004000000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2007" authorId="1" shapeId="0" xr:uid="{00000000-0006-0000-2800-000005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2008" authorId="1" shapeId="0" xr:uid="{00000000-0006-0000-2800-000006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<sst xmlns="http://schemas.openxmlformats.org/spreadsheetml/2006/main" count="8" uniqueCount="8">
  <si>
    <t>Nubosidad</t>
  </si>
  <si>
    <t>Lluvia</t>
  </si>
  <si>
    <t>Velocidad viento</t>
  </si>
  <si>
    <t>fecha</t>
  </si>
  <si>
    <t>MWh</t>
  </si>
  <si>
    <t>mín</t>
  </si>
  <si>
    <t>max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</si>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</sst>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[$€-2]* #,##0.00_-;\-[$€-2]* #,##0.00_-;_-[$€-2]* &quot;-&quot;??_-"/>
    <numFmt numFmtId="167" formatCode="0.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6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5" fontId="4" fillId="0" borderId="0" xfId="0" applyNumberFormat="1" applyFont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4" applyNumberFormat="1" applyFont="1" applyAlignment="1">
      <alignment horizontal="center"/>
    </xf>
    <xf numFmtId="0" fontId="4" fillId="0" borderId="0" xfId="0" applyFont="1"/>
    <xf numFmtId="15" fontId="4" fillId="2" borderId="0" xfId="4" applyNumberFormat="1" applyFont="1" applyFill="1" applyAlignment="1">
      <alignment horizontal="center"/>
    </xf>
    <xf numFmtId="15" fontId="4" fillId="3" borderId="0" xfId="4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3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4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4" applyNumberFormat="1" applyFont="1" applyAlignment="1">
      <alignment horizontal="center"/>
    </xf>
    <xf numFmtId="167" fontId="4" fillId="0" borderId="0" xfId="3" applyNumberFormat="1" applyFont="1" applyAlignment="1">
      <alignment horizontal="center"/>
    </xf>
  </cellXfs>
  <cellStyles count="14">
    <cellStyle name="Euro" xfId="1" xr:uid="{00000000-0005-0000-0000-000000000000}"/>
    <cellStyle name="Hipervínculo 2" xfId="11" xr:uid="{00000000-0005-0000-0000-000002000000}"/>
    <cellStyle name="Millares 2" xfId="5" xr:uid="{00000000-0005-0000-0000-000004000000}"/>
    <cellStyle name="Millares 3" xfId="6" xr:uid="{00000000-0005-0000-0000-000005000000}"/>
    <cellStyle name="Millares 3 2" xfId="7" xr:uid="{00000000-0005-0000-0000-000006000000}"/>
    <cellStyle name="Millares 3 2 2" xfId="8" xr:uid="{00000000-0005-0000-0000-000007000000}"/>
    <cellStyle name="Millares 3_ABRIL_10" xfId="9" xr:uid="{00000000-0005-0000-0000-000008000000}"/>
    <cellStyle name="Normal" xfId="0" builtinId="0"/>
    <cellStyle name="Normal 10" xfId="12" xr:uid="{898A29E6-F022-4517-BA16-0C0634A4D085}"/>
    <cellStyle name="Normal 2" xfId="2" xr:uid="{00000000-0005-0000-0000-00000A000000}"/>
    <cellStyle name="Normal 2 2" xfId="4" xr:uid="{00000000-0005-0000-0000-00000B000000}"/>
    <cellStyle name="Normal 3" xfId="3" xr:uid="{00000000-0005-0000-0000-00000C000000}"/>
    <cellStyle name="Porcentaje 2" xfId="13" xr:uid="{676B851C-D984-43E8-AD59-D8D455AF8DAF}"/>
    <cellStyle name="Porcentual 2" xfId="10" xr:uid="{00000000-0005-0000-0000-00000D000000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spaldo\Camilo\CFE%20(CENACE)\Pron&#243;stico\NNLF\Archivos%20Trabajo\Excel\engranaj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9.16.129.83\SOPD%20Analisis\REPORTE\NNLF\Archivos%20Trabajo\Excel\engranaj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  <row r="2">
          <cell r="J2" t="str">
            <v>MTS/REV</v>
          </cell>
          <cell r="K2">
            <v>1.3964376439999999</v>
          </cell>
          <cell r="L2">
            <v>4.9328706385454542</v>
          </cell>
          <cell r="M2" t="str">
            <v>MTS/REV</v>
          </cell>
          <cell r="N2">
            <v>0.8378625864</v>
          </cell>
          <cell r="O2">
            <v>2.9597223831272728</v>
          </cell>
        </row>
        <row r="3">
          <cell r="J3" t="str">
            <v>RODADO</v>
          </cell>
          <cell r="K3">
            <v>20</v>
          </cell>
          <cell r="M3" t="str">
            <v>RODADO</v>
          </cell>
          <cell r="N3">
            <v>12</v>
          </cell>
        </row>
        <row r="4">
          <cell r="J4" t="str">
            <v>RPM</v>
          </cell>
          <cell r="K4" t="str">
            <v>MIN</v>
          </cell>
          <cell r="L4" t="str">
            <v>MAX</v>
          </cell>
          <cell r="M4" t="str">
            <v>RPM</v>
          </cell>
          <cell r="N4" t="str">
            <v>MIN</v>
          </cell>
          <cell r="O4" t="str">
            <v>MAX</v>
          </cell>
        </row>
        <row r="5">
          <cell r="J5">
            <v>15</v>
          </cell>
          <cell r="K5">
            <v>1.2567938795999998</v>
          </cell>
          <cell r="L5">
            <v>4.4395835746909089</v>
          </cell>
          <cell r="M5">
            <v>15</v>
          </cell>
          <cell r="N5">
            <v>0.75407632776</v>
          </cell>
          <cell r="O5">
            <v>2.6637501448145455</v>
          </cell>
        </row>
        <row r="6">
          <cell r="J6">
            <v>30</v>
          </cell>
          <cell r="K6">
            <v>2.5135877591999995</v>
          </cell>
          <cell r="L6">
            <v>8.8791671493818178</v>
          </cell>
          <cell r="M6">
            <v>30</v>
          </cell>
          <cell r="N6">
            <v>1.50815265552</v>
          </cell>
          <cell r="O6">
            <v>5.3275002896290911</v>
          </cell>
        </row>
        <row r="7">
          <cell r="J7">
            <v>45</v>
          </cell>
          <cell r="K7">
            <v>3.7703816387999995</v>
          </cell>
          <cell r="L7">
            <v>13.318750724072727</v>
          </cell>
          <cell r="M7">
            <v>45</v>
          </cell>
          <cell r="N7">
            <v>2.26222898328</v>
          </cell>
          <cell r="O7">
            <v>7.9912504344436366</v>
          </cell>
        </row>
        <row r="8">
          <cell r="J8">
            <v>60</v>
          </cell>
          <cell r="K8">
            <v>5.0271755183999991</v>
          </cell>
          <cell r="L8">
            <v>17.758334298763636</v>
          </cell>
          <cell r="M8">
            <v>60</v>
          </cell>
          <cell r="N8">
            <v>3.01630531104</v>
          </cell>
          <cell r="O8">
            <v>10.655000579258182</v>
          </cell>
        </row>
        <row r="9">
          <cell r="J9">
            <v>75</v>
          </cell>
          <cell r="K9">
            <v>6.2839693979999991</v>
          </cell>
          <cell r="L9">
            <v>22.197917873454543</v>
          </cell>
          <cell r="M9">
            <v>75</v>
          </cell>
          <cell r="N9">
            <v>3.7703816388</v>
          </cell>
          <cell r="O9">
            <v>13.318750724072727</v>
          </cell>
        </row>
        <row r="10">
          <cell r="J10">
            <v>90</v>
          </cell>
          <cell r="K10">
            <v>7.5407632775999991</v>
          </cell>
          <cell r="L10">
            <v>26.637501448145454</v>
          </cell>
          <cell r="M10">
            <v>90</v>
          </cell>
          <cell r="N10">
            <v>4.52445796656</v>
          </cell>
          <cell r="O10">
            <v>15.982500868887273</v>
          </cell>
        </row>
        <row r="11">
          <cell r="J11">
            <v>105</v>
          </cell>
          <cell r="K11">
            <v>8.7975571571999982</v>
          </cell>
          <cell r="L11">
            <v>31.077085022836361</v>
          </cell>
          <cell r="M11">
            <v>105</v>
          </cell>
          <cell r="N11">
            <v>5.27853429432</v>
          </cell>
          <cell r="O11">
            <v>18.646251013701818</v>
          </cell>
        </row>
        <row r="13">
          <cell r="J13" t="str">
            <v>Front=</v>
          </cell>
          <cell r="K13">
            <v>28</v>
          </cell>
          <cell r="L13">
            <v>31</v>
          </cell>
          <cell r="M13">
            <v>34</v>
          </cell>
          <cell r="N13">
            <v>28</v>
          </cell>
          <cell r="O13">
            <v>31</v>
          </cell>
          <cell r="P13">
            <v>34</v>
          </cell>
          <cell r="Q13">
            <v>28</v>
          </cell>
          <cell r="R13">
            <v>31</v>
          </cell>
          <cell r="S13">
            <v>34</v>
          </cell>
          <cell r="T13">
            <v>28</v>
          </cell>
          <cell r="U13">
            <v>31</v>
          </cell>
          <cell r="V13">
            <v>34</v>
          </cell>
          <cell r="W13">
            <v>28</v>
          </cell>
          <cell r="X13">
            <v>31</v>
          </cell>
          <cell r="Y13">
            <v>34</v>
          </cell>
          <cell r="Z13">
            <v>28</v>
          </cell>
          <cell r="AC13">
            <v>28</v>
          </cell>
          <cell r="AD13">
            <v>31</v>
          </cell>
          <cell r="AE13">
            <v>34</v>
          </cell>
        </row>
        <row r="14">
          <cell r="J14" t="str">
            <v>Middle=</v>
          </cell>
          <cell r="K14">
            <v>32</v>
          </cell>
          <cell r="L14">
            <v>32</v>
          </cell>
          <cell r="M14">
            <v>32</v>
          </cell>
          <cell r="N14">
            <v>28</v>
          </cell>
          <cell r="O14">
            <v>28</v>
          </cell>
          <cell r="P14">
            <v>28</v>
          </cell>
          <cell r="Q14">
            <v>24</v>
          </cell>
          <cell r="R14">
            <v>24</v>
          </cell>
          <cell r="S14">
            <v>24</v>
          </cell>
          <cell r="T14">
            <v>20</v>
          </cell>
          <cell r="U14">
            <v>20</v>
          </cell>
          <cell r="V14">
            <v>20</v>
          </cell>
          <cell r="W14">
            <v>17</v>
          </cell>
          <cell r="X14">
            <v>17</v>
          </cell>
          <cell r="Y14">
            <v>17</v>
          </cell>
          <cell r="Z14">
            <v>14</v>
          </cell>
          <cell r="AC14">
            <v>11</v>
          </cell>
          <cell r="AD14">
            <v>11</v>
          </cell>
          <cell r="AE14">
            <v>11</v>
          </cell>
        </row>
        <row r="15">
          <cell r="J15">
            <v>14</v>
          </cell>
          <cell r="K15">
            <v>0.875</v>
          </cell>
          <cell r="L15">
            <v>0.96875</v>
          </cell>
          <cell r="M15">
            <v>1.0625</v>
          </cell>
          <cell r="N15">
            <v>1</v>
          </cell>
          <cell r="O15">
            <v>1.1071428571428572</v>
          </cell>
          <cell r="P15">
            <v>1.2142857142857142</v>
          </cell>
          <cell r="Q15">
            <v>1.1666666666666667</v>
          </cell>
          <cell r="R15">
            <v>1.2916666666666667</v>
          </cell>
          <cell r="S15">
            <v>1.4166666666666667</v>
          </cell>
          <cell r="T15">
            <v>1.4</v>
          </cell>
          <cell r="U15">
            <v>1.55</v>
          </cell>
          <cell r="V15">
            <v>1.7</v>
          </cell>
          <cell r="W15">
            <v>1.6470588235294117</v>
          </cell>
          <cell r="X15">
            <v>1.8235294117647058</v>
          </cell>
          <cell r="Y15">
            <v>2</v>
          </cell>
          <cell r="Z15">
            <v>2</v>
          </cell>
          <cell r="AC15">
            <v>2.5454545454545454</v>
          </cell>
          <cell r="AD15">
            <v>2.8181818181818183</v>
          </cell>
          <cell r="AE15">
            <v>3.0909090909090908</v>
          </cell>
        </row>
        <row r="16">
          <cell r="J16">
            <v>14</v>
          </cell>
          <cell r="K16">
            <v>0.875</v>
          </cell>
          <cell r="L16">
            <v>0.96875</v>
          </cell>
          <cell r="M16">
            <v>1.0625</v>
          </cell>
          <cell r="N16">
            <v>1</v>
          </cell>
          <cell r="O16">
            <v>1.1071428571428572</v>
          </cell>
          <cell r="P16">
            <v>1.2142857142857142</v>
          </cell>
          <cell r="Q16">
            <v>1.1666666666666667</v>
          </cell>
          <cell r="R16">
            <v>1.2916666666666667</v>
          </cell>
          <cell r="S16">
            <v>1.4166666666666667</v>
          </cell>
          <cell r="T16">
            <v>1.4</v>
          </cell>
          <cell r="U16">
            <v>1.55</v>
          </cell>
          <cell r="V16">
            <v>1.7</v>
          </cell>
          <cell r="W16">
            <v>1.6470588235294117</v>
          </cell>
          <cell r="X16">
            <v>1.8235294117647058</v>
          </cell>
          <cell r="Y16">
            <v>2</v>
          </cell>
          <cell r="Z16">
            <v>2</v>
          </cell>
          <cell r="AC16">
            <v>2.5454545454545454</v>
          </cell>
          <cell r="AD16">
            <v>2.8181818181818183</v>
          </cell>
          <cell r="AE16">
            <v>3.0909090909090908</v>
          </cell>
        </row>
        <row r="17">
          <cell r="J17">
            <v>14</v>
          </cell>
          <cell r="K17">
            <v>0.875</v>
          </cell>
          <cell r="L17">
            <v>0.96875</v>
          </cell>
          <cell r="M17">
            <v>1.0625</v>
          </cell>
          <cell r="N17">
            <v>1</v>
          </cell>
          <cell r="O17">
            <v>1.1071428571428572</v>
          </cell>
          <cell r="P17">
            <v>1.2142857142857142</v>
          </cell>
          <cell r="Q17">
            <v>1.1666666666666667</v>
          </cell>
          <cell r="R17">
            <v>1.2916666666666667</v>
          </cell>
          <cell r="S17">
            <v>1.4166666666666667</v>
          </cell>
          <cell r="T17">
            <v>1.4</v>
          </cell>
          <cell r="U17">
            <v>1.55</v>
          </cell>
          <cell r="V17">
            <v>1.7</v>
          </cell>
          <cell r="W17">
            <v>1.6470588235294117</v>
          </cell>
          <cell r="X17">
            <v>1.8235294117647058</v>
          </cell>
          <cell r="Y17">
            <v>2</v>
          </cell>
          <cell r="Z17">
            <v>2</v>
          </cell>
          <cell r="AC17">
            <v>2.5454545454545454</v>
          </cell>
          <cell r="AD17">
            <v>2.8181818181818183</v>
          </cell>
          <cell r="AE17">
            <v>3.0909090909090908</v>
          </cell>
        </row>
        <row r="18">
          <cell r="J18">
            <v>14</v>
          </cell>
          <cell r="K18">
            <v>0.875</v>
          </cell>
          <cell r="L18">
            <v>0.96875</v>
          </cell>
          <cell r="M18">
            <v>1.0625</v>
          </cell>
          <cell r="N18">
            <v>1</v>
          </cell>
          <cell r="O18">
            <v>1.1071428571428572</v>
          </cell>
          <cell r="P18">
            <v>1.2142857142857142</v>
          </cell>
          <cell r="Q18">
            <v>1.1666666666666667</v>
          </cell>
          <cell r="R18">
            <v>1.2916666666666667</v>
          </cell>
          <cell r="S18">
            <v>1.4166666666666667</v>
          </cell>
          <cell r="T18">
            <v>1.4</v>
          </cell>
          <cell r="U18">
            <v>1.55</v>
          </cell>
          <cell r="V18">
            <v>1.7</v>
          </cell>
          <cell r="W18">
            <v>1.6470588235294117</v>
          </cell>
          <cell r="X18">
            <v>1.8235294117647058</v>
          </cell>
          <cell r="Y18">
            <v>2</v>
          </cell>
          <cell r="Z18">
            <v>2</v>
          </cell>
          <cell r="AC18">
            <v>2.5454545454545454</v>
          </cell>
          <cell r="AD18">
            <v>2.8181818181818183</v>
          </cell>
          <cell r="AE18">
            <v>3.0909090909090908</v>
          </cell>
        </row>
        <row r="19">
          <cell r="J19">
            <v>14</v>
          </cell>
          <cell r="K19">
            <v>0.875</v>
          </cell>
          <cell r="L19">
            <v>0.96875</v>
          </cell>
          <cell r="M19">
            <v>1.0625</v>
          </cell>
          <cell r="N19">
            <v>1</v>
          </cell>
          <cell r="O19">
            <v>1.1071428571428572</v>
          </cell>
          <cell r="P19">
            <v>1.2142857142857142</v>
          </cell>
          <cell r="Q19">
            <v>1.1666666666666667</v>
          </cell>
          <cell r="R19">
            <v>1.2916666666666667</v>
          </cell>
          <cell r="S19">
            <v>1.4166666666666667</v>
          </cell>
          <cell r="T19">
            <v>1.4</v>
          </cell>
          <cell r="U19">
            <v>1.55</v>
          </cell>
          <cell r="V19">
            <v>1.7</v>
          </cell>
          <cell r="W19">
            <v>1.6470588235294117</v>
          </cell>
          <cell r="X19">
            <v>1.8235294117647058</v>
          </cell>
          <cell r="Y19">
            <v>2</v>
          </cell>
          <cell r="Z19">
            <v>2</v>
          </cell>
          <cell r="AC19">
            <v>2.5454545454545454</v>
          </cell>
          <cell r="AD19">
            <v>2.8181818181818183</v>
          </cell>
          <cell r="AE19">
            <v>3.0909090909090908</v>
          </cell>
        </row>
        <row r="20">
          <cell r="J20">
            <v>14</v>
          </cell>
          <cell r="K20">
            <v>0.875</v>
          </cell>
          <cell r="L20">
            <v>0.96875</v>
          </cell>
          <cell r="M20">
            <v>1.0625</v>
          </cell>
          <cell r="N20">
            <v>1</v>
          </cell>
          <cell r="O20">
            <v>1.1071428571428572</v>
          </cell>
          <cell r="P20">
            <v>1.2142857142857142</v>
          </cell>
          <cell r="Q20">
            <v>1.1666666666666667</v>
          </cell>
          <cell r="R20">
            <v>1.2916666666666667</v>
          </cell>
          <cell r="S20">
            <v>1.4166666666666667</v>
          </cell>
          <cell r="T20">
            <v>1.4</v>
          </cell>
          <cell r="U20">
            <v>1.55</v>
          </cell>
          <cell r="V20">
            <v>1.7</v>
          </cell>
          <cell r="W20">
            <v>1.6470588235294117</v>
          </cell>
          <cell r="X20">
            <v>1.8235294117647058</v>
          </cell>
          <cell r="Y20">
            <v>2</v>
          </cell>
          <cell r="Z20">
            <v>2</v>
          </cell>
          <cell r="AC20">
            <v>2.5454545454545454</v>
          </cell>
          <cell r="AD20">
            <v>2.8181818181818183</v>
          </cell>
          <cell r="AE20">
            <v>3.0909090909090908</v>
          </cell>
        </row>
        <row r="21">
          <cell r="J21">
            <v>14</v>
          </cell>
          <cell r="K21">
            <v>0.875</v>
          </cell>
          <cell r="L21">
            <v>0.96875</v>
          </cell>
          <cell r="M21">
            <v>1.0625</v>
          </cell>
          <cell r="N21">
            <v>1</v>
          </cell>
          <cell r="O21">
            <v>1.1071428571428572</v>
          </cell>
          <cell r="P21">
            <v>1.2142857142857142</v>
          </cell>
          <cell r="Q21">
            <v>1.1666666666666667</v>
          </cell>
          <cell r="R21">
            <v>1.2916666666666667</v>
          </cell>
          <cell r="S21">
            <v>1.4166666666666667</v>
          </cell>
          <cell r="T21">
            <v>1.4</v>
          </cell>
          <cell r="U21">
            <v>1.55</v>
          </cell>
          <cell r="V21">
            <v>1.7</v>
          </cell>
          <cell r="W21">
            <v>1.6470588235294117</v>
          </cell>
          <cell r="X21">
            <v>1.8235294117647058</v>
          </cell>
          <cell r="Y21">
            <v>2</v>
          </cell>
          <cell r="Z21">
            <v>2</v>
          </cell>
          <cell r="AC21">
            <v>2.5454545454545454</v>
          </cell>
          <cell r="AD21">
            <v>2.8181818181818183</v>
          </cell>
          <cell r="AE21">
            <v>3.0909090909090908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9865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baseColWidth="10" defaultColWidth="11.42578125" defaultRowHeight="11.25" x14ac:dyDescent="0.2"/>
  <cols>
    <col min="1" max="1" width="9.7109375" style="4" bestFit="1" customWidth="1"/>
    <col min="2" max="2" width="7.42578125" style="8" bestFit="1" customWidth="1"/>
    <col min="3" max="5" width="6" style="8" customWidth="1"/>
    <col min="6" max="6" width="8.28515625" style="8" bestFit="1" customWidth="1"/>
    <col min="7" max="7" width="6.5703125" style="8" bestFit="1" customWidth="1"/>
    <col min="8" max="8" width="12.42578125" style="8" bestFit="1" customWidth="1"/>
    <col min="9" max="12" width="5.7109375" style="4" bestFit="1" customWidth="1"/>
    <col min="13" max="861" width="5.7109375" style="4" customWidth="1"/>
    <col min="862" max="16384" width="11.42578125" style="4"/>
  </cols>
  <sheetData>
    <row r="1" spans="1:8" x14ac:dyDescent="0.2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0</v>
      </c>
      <c r="G1" s="12" t="s">
        <v>1</v>
      </c>
      <c r="H1" s="12" t="s">
        <v>2</v>
      </c>
    </row>
    <row r="2" spans="1:8" x14ac:dyDescent="0.2">
      <c r="A2" s="6">
        <v>37622</v>
      </c>
      <c r="B2" s="11">
        <v>84916.88</v>
      </c>
      <c r="C2" s="3">
        <v>11</v>
      </c>
      <c r="D2" s="3">
        <v>25.571428571428573</v>
      </c>
      <c r="E2" s="3">
        <v>18.285714285714285</v>
      </c>
      <c r="F2" s="3">
        <v>19.158481433073625</v>
      </c>
      <c r="G2" s="13">
        <v>1E-3</v>
      </c>
      <c r="H2" s="3">
        <v>32.222222222222221</v>
      </c>
    </row>
    <row r="3" spans="1:8" x14ac:dyDescent="0.2">
      <c r="A3" s="6">
        <v>37623</v>
      </c>
      <c r="B3" s="11">
        <v>110122.85400000001</v>
      </c>
      <c r="C3" s="3">
        <v>8.8571428571428577</v>
      </c>
      <c r="D3" s="3">
        <v>24.928571428571427</v>
      </c>
      <c r="E3" s="3">
        <v>16.892857142857142</v>
      </c>
      <c r="F3" s="3">
        <v>25.895938361086117</v>
      </c>
      <c r="G3" s="13">
        <v>1E-3</v>
      </c>
      <c r="H3" s="3">
        <v>26.666666666666668</v>
      </c>
    </row>
    <row r="4" spans="1:8" x14ac:dyDescent="0.2">
      <c r="A4" s="6">
        <v>37624</v>
      </c>
      <c r="B4" s="11">
        <v>118008.561</v>
      </c>
      <c r="C4" s="3">
        <v>10.214285714285714</v>
      </c>
      <c r="D4" s="3">
        <v>25.071428571428573</v>
      </c>
      <c r="E4" s="3">
        <v>17.642857142857142</v>
      </c>
      <c r="F4" s="3">
        <v>24.533273357889314</v>
      </c>
      <c r="G4" s="13">
        <v>1E-3</v>
      </c>
      <c r="H4" s="3">
        <v>25</v>
      </c>
    </row>
    <row r="5" spans="1:8" x14ac:dyDescent="0.2">
      <c r="A5" s="6">
        <v>37625</v>
      </c>
      <c r="B5" s="11">
        <v>113925.11599999999</v>
      </c>
      <c r="C5" s="3">
        <v>11.214285714285714</v>
      </c>
      <c r="D5" s="3">
        <v>25.357142857142858</v>
      </c>
      <c r="E5" s="3">
        <v>18.285714285714285</v>
      </c>
      <c r="F5" s="3">
        <v>29.882269617911152</v>
      </c>
      <c r="G5" s="13">
        <v>1E-3</v>
      </c>
      <c r="H5" s="3">
        <v>25</v>
      </c>
    </row>
    <row r="6" spans="1:8" x14ac:dyDescent="0.2">
      <c r="A6" s="5">
        <v>37626</v>
      </c>
      <c r="B6" s="11">
        <v>105063.005</v>
      </c>
      <c r="C6" s="3">
        <v>12.5</v>
      </c>
      <c r="D6" s="3">
        <v>24.928571428571427</v>
      </c>
      <c r="E6" s="3">
        <v>18.714285714285715</v>
      </c>
      <c r="F6" s="3">
        <v>37.579263490231348</v>
      </c>
      <c r="G6" s="13">
        <v>1E-3</v>
      </c>
      <c r="H6" s="3">
        <v>25.277777777777779</v>
      </c>
    </row>
    <row r="7" spans="1:8" x14ac:dyDescent="0.2">
      <c r="A7" s="5">
        <v>37627</v>
      </c>
      <c r="B7" s="11">
        <v>118471.181</v>
      </c>
      <c r="C7" s="3">
        <v>13.142857142857142</v>
      </c>
      <c r="D7" s="3">
        <v>22</v>
      </c>
      <c r="E7" s="3">
        <v>17.571428571428569</v>
      </c>
      <c r="F7" s="3">
        <v>35.592096254929572</v>
      </c>
      <c r="G7" s="13">
        <v>1E-3</v>
      </c>
      <c r="H7" s="3">
        <v>22.5</v>
      </c>
    </row>
    <row r="8" spans="1:8" x14ac:dyDescent="0.2">
      <c r="A8" s="5">
        <v>37628</v>
      </c>
      <c r="B8" s="11">
        <v>122805.435</v>
      </c>
      <c r="C8" s="3">
        <v>11.928571428571429</v>
      </c>
      <c r="D8" s="3">
        <v>22.785714285714285</v>
      </c>
      <c r="E8" s="3">
        <v>17.357142857142858</v>
      </c>
      <c r="F8" s="3">
        <v>43.186654049191176</v>
      </c>
      <c r="G8" s="13">
        <v>1.0460666450230289</v>
      </c>
      <c r="H8" s="3">
        <v>31.666666666666668</v>
      </c>
    </row>
    <row r="9" spans="1:8" x14ac:dyDescent="0.2">
      <c r="A9" s="5">
        <v>37629</v>
      </c>
      <c r="B9" s="11">
        <v>122439.79399999999</v>
      </c>
      <c r="C9" s="3">
        <v>12.642857142857142</v>
      </c>
      <c r="D9" s="3">
        <v>25.928571428571427</v>
      </c>
      <c r="E9" s="3">
        <v>19.285714285714285</v>
      </c>
      <c r="F9" s="3">
        <v>33.609614459740065</v>
      </c>
      <c r="G9" s="13">
        <v>1E-3</v>
      </c>
      <c r="H9" s="3">
        <v>31.666666666666668</v>
      </c>
    </row>
    <row r="10" spans="1:8" x14ac:dyDescent="0.2">
      <c r="A10" s="5">
        <v>37630</v>
      </c>
      <c r="B10" s="11">
        <v>123092.03599999999</v>
      </c>
      <c r="C10" s="3">
        <v>14.071428571428571</v>
      </c>
      <c r="D10" s="3">
        <v>25.285714285714285</v>
      </c>
      <c r="E10" s="3">
        <v>19.678571428571427</v>
      </c>
      <c r="F10" s="3">
        <v>25.520305082635975</v>
      </c>
      <c r="G10" s="13">
        <v>1E-3</v>
      </c>
      <c r="H10" s="3">
        <v>31.666666666666668</v>
      </c>
    </row>
    <row r="11" spans="1:8" x14ac:dyDescent="0.2">
      <c r="A11" s="5">
        <v>37631</v>
      </c>
      <c r="B11" s="11">
        <v>121903.47</v>
      </c>
      <c r="C11" s="3">
        <v>13.642857142857142</v>
      </c>
      <c r="D11" s="3">
        <v>25.142857142857142</v>
      </c>
      <c r="E11" s="3">
        <v>19.392857142857142</v>
      </c>
      <c r="F11" s="3">
        <v>35.755649007859041</v>
      </c>
      <c r="G11" s="13">
        <v>1E-3</v>
      </c>
      <c r="H11" s="3">
        <v>24.166666666666668</v>
      </c>
    </row>
    <row r="12" spans="1:8" x14ac:dyDescent="0.2">
      <c r="A12" s="5">
        <v>37632</v>
      </c>
      <c r="B12" s="11">
        <v>117782.49</v>
      </c>
      <c r="C12" s="3">
        <v>14.428571428571429</v>
      </c>
      <c r="D12" s="3">
        <v>23.357142857142858</v>
      </c>
      <c r="E12" s="3">
        <v>18.892857142857142</v>
      </c>
      <c r="F12" s="3">
        <v>37.213773417298952</v>
      </c>
      <c r="G12" s="13">
        <v>1E-3</v>
      </c>
      <c r="H12" s="3">
        <v>28.333333333333332</v>
      </c>
    </row>
    <row r="13" spans="1:8" x14ac:dyDescent="0.2">
      <c r="A13" s="6">
        <v>37633</v>
      </c>
      <c r="B13" s="11">
        <v>105049.645</v>
      </c>
      <c r="C13" s="3">
        <v>12</v>
      </c>
      <c r="D13" s="3">
        <v>21.928571428571427</v>
      </c>
      <c r="E13" s="3">
        <v>16.964285714285715</v>
      </c>
      <c r="F13" s="3">
        <v>61.998258448899222</v>
      </c>
      <c r="G13" s="13">
        <v>9.8433448754663928</v>
      </c>
      <c r="H13" s="3">
        <v>28.333333333333332</v>
      </c>
    </row>
    <row r="14" spans="1:8" x14ac:dyDescent="0.2">
      <c r="A14" s="6">
        <v>37634</v>
      </c>
      <c r="B14" s="11">
        <v>116825.80100000001</v>
      </c>
      <c r="C14" s="3">
        <v>10.857142857142858</v>
      </c>
      <c r="D14" s="3">
        <v>25.214285714285715</v>
      </c>
      <c r="E14" s="3">
        <v>18.035714285714285</v>
      </c>
      <c r="F14" s="3">
        <v>36.468402276803651</v>
      </c>
      <c r="G14" s="13">
        <v>1E-3</v>
      </c>
      <c r="H14" s="3">
        <v>28.333333333333332</v>
      </c>
    </row>
    <row r="15" spans="1:8" x14ac:dyDescent="0.2">
      <c r="A15" s="6">
        <v>37635</v>
      </c>
      <c r="B15" s="11">
        <v>120137.446</v>
      </c>
      <c r="C15" s="3">
        <v>9.5714285714285712</v>
      </c>
      <c r="D15" s="3">
        <v>25.285714285714285</v>
      </c>
      <c r="E15" s="3">
        <v>17.428571428571427</v>
      </c>
      <c r="F15" s="3">
        <v>19.153976202196457</v>
      </c>
      <c r="G15" s="13">
        <v>1E-3</v>
      </c>
      <c r="H15" s="3">
        <v>28.333333333333332</v>
      </c>
    </row>
    <row r="16" spans="1:8" x14ac:dyDescent="0.2">
      <c r="A16" s="6">
        <v>37636</v>
      </c>
      <c r="B16" s="11">
        <v>120581.33199999999</v>
      </c>
      <c r="C16" s="3">
        <v>9.5</v>
      </c>
      <c r="D16" s="3">
        <v>25.142857142857142</v>
      </c>
      <c r="E16" s="3">
        <v>17.321428571428569</v>
      </c>
      <c r="F16" s="3">
        <v>15.103876620327148</v>
      </c>
      <c r="G16" s="13">
        <v>1E-3</v>
      </c>
      <c r="H16" s="3">
        <v>28.333333333333332</v>
      </c>
    </row>
    <row r="17" spans="1:8" x14ac:dyDescent="0.2">
      <c r="A17" s="6">
        <v>37637</v>
      </c>
      <c r="B17" s="11">
        <v>121550.40399999999</v>
      </c>
      <c r="C17" s="3">
        <v>9.4285714285714288</v>
      </c>
      <c r="D17" s="3">
        <v>24.428571428571427</v>
      </c>
      <c r="E17" s="3">
        <v>16.928571428571427</v>
      </c>
      <c r="F17" s="3">
        <v>17.910172061627595</v>
      </c>
      <c r="G17" s="13">
        <v>1E-3</v>
      </c>
      <c r="H17" s="3">
        <v>25</v>
      </c>
    </row>
    <row r="18" spans="1:8" x14ac:dyDescent="0.2">
      <c r="A18" s="6">
        <v>37638</v>
      </c>
      <c r="B18" s="11">
        <v>122136.14</v>
      </c>
      <c r="C18" s="3">
        <v>8.8571428571428577</v>
      </c>
      <c r="D18" s="3">
        <v>23.857142857142858</v>
      </c>
      <c r="E18" s="3">
        <v>16.357142857142858</v>
      </c>
      <c r="F18" s="3">
        <v>25.051349164587325</v>
      </c>
      <c r="G18" s="13">
        <v>1E-3</v>
      </c>
      <c r="H18" s="3">
        <v>30</v>
      </c>
    </row>
    <row r="19" spans="1:8" x14ac:dyDescent="0.2">
      <c r="A19" s="6">
        <v>37639</v>
      </c>
      <c r="B19" s="11">
        <v>115095.747</v>
      </c>
      <c r="C19" s="3">
        <v>9</v>
      </c>
      <c r="D19" s="3">
        <v>25.071428571428573</v>
      </c>
      <c r="E19" s="3">
        <v>17.035714285714285</v>
      </c>
      <c r="F19" s="3">
        <v>18.199999999999996</v>
      </c>
      <c r="G19" s="13">
        <v>1E-3</v>
      </c>
      <c r="H19" s="3">
        <v>30</v>
      </c>
    </row>
    <row r="20" spans="1:8" x14ac:dyDescent="0.2">
      <c r="A20" s="5">
        <v>37640</v>
      </c>
      <c r="B20" s="11">
        <v>102260.19899999999</v>
      </c>
      <c r="C20" s="3">
        <v>10.5</v>
      </c>
      <c r="D20" s="3">
        <v>26.285714285714285</v>
      </c>
      <c r="E20" s="3">
        <v>18.392857142857142</v>
      </c>
      <c r="F20" s="3">
        <v>18.199999999999996</v>
      </c>
      <c r="G20" s="13">
        <v>1E-3</v>
      </c>
      <c r="H20" s="3">
        <v>25</v>
      </c>
    </row>
    <row r="21" spans="1:8" x14ac:dyDescent="0.2">
      <c r="A21" s="5">
        <v>37641</v>
      </c>
      <c r="B21" s="11">
        <v>115308.23299999999</v>
      </c>
      <c r="C21" s="3">
        <v>10.785714285714286</v>
      </c>
      <c r="D21" s="3">
        <v>27.571428571428573</v>
      </c>
      <c r="E21" s="3">
        <v>19.178571428571431</v>
      </c>
      <c r="F21" s="3">
        <v>18.199999999999996</v>
      </c>
      <c r="G21" s="13">
        <v>1E-3</v>
      </c>
      <c r="H21" s="3">
        <v>25.833333333333332</v>
      </c>
    </row>
    <row r="22" spans="1:8" x14ac:dyDescent="0.2">
      <c r="A22" s="5">
        <v>37642</v>
      </c>
      <c r="B22" s="11">
        <v>118981.79399999999</v>
      </c>
      <c r="C22" s="3">
        <v>10.928571428571429</v>
      </c>
      <c r="D22" s="3">
        <v>26.928571428571427</v>
      </c>
      <c r="E22" s="3">
        <v>18.928571428571427</v>
      </c>
      <c r="F22" s="3">
        <v>14.834309348813786</v>
      </c>
      <c r="G22" s="13">
        <v>1E-3</v>
      </c>
      <c r="H22" s="3">
        <v>23.333333333333332</v>
      </c>
    </row>
    <row r="23" spans="1:8" x14ac:dyDescent="0.2">
      <c r="A23" s="5">
        <v>37643</v>
      </c>
      <c r="B23" s="11">
        <v>116974.83100000001</v>
      </c>
      <c r="C23" s="3">
        <v>11.571428571428571</v>
      </c>
      <c r="D23" s="3">
        <v>24.571428571428573</v>
      </c>
      <c r="E23" s="3">
        <v>18.071428571428573</v>
      </c>
      <c r="F23" s="3">
        <v>19.549509729035467</v>
      </c>
      <c r="G23" s="13">
        <v>1E-3</v>
      </c>
      <c r="H23" s="3">
        <v>26.666666666666668</v>
      </c>
    </row>
    <row r="24" spans="1:8" x14ac:dyDescent="0.2">
      <c r="A24" s="5">
        <v>37644</v>
      </c>
      <c r="B24" s="11">
        <v>118852.94899999999</v>
      </c>
      <c r="C24" s="3">
        <v>10.785714285714286</v>
      </c>
      <c r="D24" s="3">
        <v>24.285714285714285</v>
      </c>
      <c r="E24" s="3">
        <v>17.535714285714285</v>
      </c>
      <c r="F24" s="3">
        <v>24.493691686611328</v>
      </c>
      <c r="G24" s="13">
        <v>1E-3</v>
      </c>
      <c r="H24" s="3">
        <v>24.166666666666668</v>
      </c>
    </row>
    <row r="25" spans="1:8" x14ac:dyDescent="0.2">
      <c r="A25" s="5">
        <v>37645</v>
      </c>
      <c r="B25" s="11">
        <v>118995.36</v>
      </c>
      <c r="C25" s="3">
        <v>11.214285714285714</v>
      </c>
      <c r="D25" s="3">
        <v>24.785714285714285</v>
      </c>
      <c r="E25" s="3">
        <v>18</v>
      </c>
      <c r="F25" s="3">
        <v>18.990642274766746</v>
      </c>
      <c r="G25" s="13">
        <v>1E-3</v>
      </c>
      <c r="H25" s="3">
        <v>24.166666666666668</v>
      </c>
    </row>
    <row r="26" spans="1:8" x14ac:dyDescent="0.2">
      <c r="A26" s="5">
        <v>37646</v>
      </c>
      <c r="B26" s="11">
        <v>112617.378</v>
      </c>
      <c r="C26" s="3">
        <v>10.857142857142858</v>
      </c>
      <c r="D26" s="3">
        <v>25.5</v>
      </c>
      <c r="E26" s="3">
        <v>18.178571428571431</v>
      </c>
      <c r="F26" s="3">
        <v>18.225164932471042</v>
      </c>
      <c r="G26" s="13">
        <v>1E-3</v>
      </c>
      <c r="H26" s="3">
        <v>26.666666666666668</v>
      </c>
    </row>
    <row r="27" spans="1:8" x14ac:dyDescent="0.2">
      <c r="A27" s="6">
        <v>37647</v>
      </c>
      <c r="B27" s="11">
        <v>100593.965</v>
      </c>
      <c r="C27" s="3">
        <v>10.714285714285714</v>
      </c>
      <c r="D27" s="3">
        <v>26.214285714285715</v>
      </c>
      <c r="E27" s="3">
        <v>18.464285714285715</v>
      </c>
      <c r="F27" s="3">
        <v>22.734592110400083</v>
      </c>
      <c r="G27" s="13">
        <v>1E-3</v>
      </c>
      <c r="H27" s="3">
        <v>28.333333333333332</v>
      </c>
    </row>
    <row r="28" spans="1:8" x14ac:dyDescent="0.2">
      <c r="A28" s="6">
        <v>37648</v>
      </c>
      <c r="B28" s="11">
        <v>116142.018</v>
      </c>
      <c r="C28" s="3">
        <v>11.142857142857142</v>
      </c>
      <c r="D28" s="3">
        <v>25.928571428571427</v>
      </c>
      <c r="E28" s="3">
        <v>18.535714285714285</v>
      </c>
      <c r="F28" s="3">
        <v>23.590894907179507</v>
      </c>
      <c r="G28" s="13">
        <v>1E-3</v>
      </c>
      <c r="H28" s="3">
        <v>25</v>
      </c>
    </row>
    <row r="29" spans="1:8" x14ac:dyDescent="0.2">
      <c r="A29" s="6">
        <v>37649</v>
      </c>
      <c r="B29" s="11">
        <v>118620.477</v>
      </c>
      <c r="C29" s="3">
        <v>10.857142857142858</v>
      </c>
      <c r="D29" s="3">
        <v>24.285714285714285</v>
      </c>
      <c r="E29" s="3">
        <v>17.571428571428569</v>
      </c>
      <c r="F29" s="3">
        <v>19.259681790663063</v>
      </c>
      <c r="G29" s="13">
        <v>1E-3</v>
      </c>
      <c r="H29" s="3">
        <v>23.611111111111111</v>
      </c>
    </row>
    <row r="30" spans="1:8" x14ac:dyDescent="0.2">
      <c r="A30" s="6">
        <v>37650</v>
      </c>
      <c r="B30" s="11">
        <v>119692.29700000001</v>
      </c>
      <c r="C30" s="3">
        <v>10.928571428571429</v>
      </c>
      <c r="D30" s="3">
        <v>24.642857142857142</v>
      </c>
      <c r="E30" s="3">
        <v>17.785714285714285</v>
      </c>
      <c r="F30" s="3">
        <v>23.914035809866522</v>
      </c>
      <c r="G30" s="13">
        <v>1E-3</v>
      </c>
      <c r="H30" s="3">
        <v>23.611111111111111</v>
      </c>
    </row>
    <row r="31" spans="1:8" x14ac:dyDescent="0.2">
      <c r="A31" s="6">
        <v>37651</v>
      </c>
      <c r="B31" s="11">
        <v>119911.48</v>
      </c>
      <c r="C31" s="3">
        <v>10.714285714285714</v>
      </c>
      <c r="D31" s="3">
        <v>25.357142857142858</v>
      </c>
      <c r="E31" s="3">
        <v>18.035714285714285</v>
      </c>
      <c r="F31" s="3">
        <v>27.003234006076752</v>
      </c>
      <c r="G31" s="13">
        <v>1E-3</v>
      </c>
      <c r="H31" s="3">
        <v>23.611111111111111</v>
      </c>
    </row>
    <row r="32" spans="1:8" x14ac:dyDescent="0.2">
      <c r="A32" s="6">
        <v>37652</v>
      </c>
      <c r="B32" s="11">
        <v>120419.469</v>
      </c>
      <c r="C32" s="3">
        <v>11.214285714285714</v>
      </c>
      <c r="D32" s="3">
        <v>26.5</v>
      </c>
      <c r="E32" s="3">
        <v>18.857142857142858</v>
      </c>
      <c r="F32" s="3">
        <v>23.590894907179507</v>
      </c>
      <c r="G32" s="13">
        <v>1E-3</v>
      </c>
      <c r="H32" s="3">
        <v>23.611111111111111</v>
      </c>
    </row>
    <row r="33" spans="1:8" x14ac:dyDescent="0.2">
      <c r="A33" s="6">
        <v>37653</v>
      </c>
      <c r="B33" s="11">
        <v>119691.425</v>
      </c>
      <c r="C33" s="3">
        <v>10.857142857142858</v>
      </c>
      <c r="D33" s="3">
        <v>25.928571428571427</v>
      </c>
      <c r="E33" s="3">
        <v>18.392857142857142</v>
      </c>
      <c r="F33" s="3">
        <v>24.65434821969118</v>
      </c>
      <c r="G33" s="13">
        <v>1E-3</v>
      </c>
      <c r="H33" s="3">
        <v>23.611111111111111</v>
      </c>
    </row>
    <row r="34" spans="1:8" x14ac:dyDescent="0.2">
      <c r="A34" s="5">
        <v>37654</v>
      </c>
      <c r="B34" s="11">
        <v>104103.318</v>
      </c>
      <c r="C34" s="3">
        <v>10.857142857142858</v>
      </c>
      <c r="D34" s="3">
        <v>25.785714285714285</v>
      </c>
      <c r="E34" s="3">
        <v>18.321428571428569</v>
      </c>
      <c r="F34" s="3">
        <v>24.811696626098371</v>
      </c>
      <c r="G34" s="13">
        <v>1E-3</v>
      </c>
      <c r="H34" s="3">
        <v>23.611111111111111</v>
      </c>
    </row>
    <row r="35" spans="1:8" x14ac:dyDescent="0.2">
      <c r="A35" s="5">
        <v>37655</v>
      </c>
      <c r="B35" s="11">
        <v>117200.686</v>
      </c>
      <c r="C35" s="3">
        <v>10.928571428571429</v>
      </c>
      <c r="D35" s="3">
        <v>24.428571428571427</v>
      </c>
      <c r="E35" s="3">
        <v>17.678571428571427</v>
      </c>
      <c r="F35" s="3">
        <v>24.550393235222561</v>
      </c>
      <c r="G35" s="13">
        <v>1E-3</v>
      </c>
      <c r="H35" s="3">
        <v>23.611111111111111</v>
      </c>
    </row>
    <row r="36" spans="1:8" x14ac:dyDescent="0.2">
      <c r="A36" s="5">
        <v>37656</v>
      </c>
      <c r="B36" s="11">
        <v>122913.114</v>
      </c>
      <c r="C36" s="3">
        <v>11</v>
      </c>
      <c r="D36" s="3">
        <v>24.5</v>
      </c>
      <c r="E36" s="3">
        <v>17.75</v>
      </c>
      <c r="F36" s="3">
        <v>23.863847537894859</v>
      </c>
      <c r="G36" s="13">
        <v>1E-3</v>
      </c>
      <c r="H36" s="3">
        <v>23.611111111111111</v>
      </c>
    </row>
    <row r="37" spans="1:8" x14ac:dyDescent="0.2">
      <c r="A37" s="5">
        <v>37657</v>
      </c>
      <c r="B37" s="11">
        <v>112459.245</v>
      </c>
      <c r="C37" s="3">
        <v>10.785714285714286</v>
      </c>
      <c r="D37" s="3">
        <v>25.5</v>
      </c>
      <c r="E37" s="3">
        <v>18.142857142857142</v>
      </c>
      <c r="F37" s="3">
        <v>24.65434821969118</v>
      </c>
      <c r="G37" s="13">
        <v>1E-3</v>
      </c>
      <c r="H37" s="3">
        <v>23.611111111111111</v>
      </c>
    </row>
    <row r="38" spans="1:8" x14ac:dyDescent="0.2">
      <c r="A38" s="5">
        <v>37658</v>
      </c>
      <c r="B38" s="11">
        <v>119838.224</v>
      </c>
      <c r="C38" s="3">
        <v>10.785714285714286</v>
      </c>
      <c r="D38" s="3">
        <v>26.214285714285715</v>
      </c>
      <c r="E38" s="3">
        <v>18.5</v>
      </c>
      <c r="F38" s="3">
        <v>27.74354641590141</v>
      </c>
      <c r="G38" s="13">
        <v>1E-3</v>
      </c>
      <c r="H38" s="3">
        <v>23.611111111111111</v>
      </c>
    </row>
    <row r="39" spans="1:8" x14ac:dyDescent="0.2">
      <c r="A39" s="5">
        <v>37659</v>
      </c>
      <c r="B39" s="11">
        <v>124989.72199999999</v>
      </c>
      <c r="C39" s="3">
        <v>10.928571428571429</v>
      </c>
      <c r="D39" s="3">
        <v>25.928571428571427</v>
      </c>
      <c r="E39" s="3">
        <v>18.428571428571427</v>
      </c>
      <c r="F39" s="3">
        <v>19.957915344094957</v>
      </c>
      <c r="G39" s="13">
        <v>1E-3</v>
      </c>
      <c r="H39" s="3">
        <v>23.611111111111111</v>
      </c>
    </row>
    <row r="40" spans="1:8" x14ac:dyDescent="0.2">
      <c r="A40" s="5">
        <v>37660</v>
      </c>
      <c r="B40" s="11">
        <v>117298.95699999999</v>
      </c>
      <c r="C40" s="3">
        <v>10.928571428571429</v>
      </c>
      <c r="D40" s="3">
        <v>25.928571428571427</v>
      </c>
      <c r="E40" s="3">
        <v>18.428571428571427</v>
      </c>
      <c r="F40" s="3">
        <v>23.88887087739548</v>
      </c>
      <c r="G40" s="13">
        <v>1E-3</v>
      </c>
      <c r="H40" s="3">
        <v>23.611111111111111</v>
      </c>
    </row>
    <row r="41" spans="1:8" x14ac:dyDescent="0.2">
      <c r="A41" s="6">
        <v>37661</v>
      </c>
      <c r="B41" s="11">
        <v>107003.652</v>
      </c>
      <c r="C41" s="3">
        <v>10.857142857142858</v>
      </c>
      <c r="D41" s="3">
        <v>24.285714285714285</v>
      </c>
      <c r="E41" s="3">
        <v>17.571428571428569</v>
      </c>
      <c r="F41" s="3">
        <v>19.753223397212839</v>
      </c>
      <c r="G41" s="13">
        <v>1E-3</v>
      </c>
      <c r="H41" s="3">
        <v>23.611111111111111</v>
      </c>
    </row>
    <row r="42" spans="1:8" x14ac:dyDescent="0.2">
      <c r="A42" s="6">
        <v>37662</v>
      </c>
      <c r="B42" s="11">
        <v>122497.749</v>
      </c>
      <c r="C42" s="3">
        <v>11.214285714285714</v>
      </c>
      <c r="D42" s="3">
        <v>24.785714285714285</v>
      </c>
      <c r="E42" s="3">
        <v>18</v>
      </c>
      <c r="F42" s="3">
        <v>24.65434821969118</v>
      </c>
      <c r="G42" s="13">
        <v>1E-3</v>
      </c>
      <c r="H42" s="3">
        <v>23.611111111111111</v>
      </c>
    </row>
    <row r="43" spans="1:8" x14ac:dyDescent="0.2">
      <c r="A43" s="6">
        <v>37663</v>
      </c>
      <c r="B43" s="11">
        <v>130838.573</v>
      </c>
      <c r="C43" s="3">
        <v>10.785714285714286</v>
      </c>
      <c r="D43" s="3">
        <v>25.5</v>
      </c>
      <c r="E43" s="3">
        <v>18.142857142857142</v>
      </c>
      <c r="F43" s="3">
        <v>23.268127295050892</v>
      </c>
      <c r="G43" s="13">
        <v>1E-3</v>
      </c>
      <c r="H43" s="3">
        <v>23.611111111111111</v>
      </c>
    </row>
    <row r="44" spans="1:8" x14ac:dyDescent="0.2">
      <c r="A44" s="6">
        <v>37664</v>
      </c>
      <c r="B44" s="11">
        <v>131698.64199999999</v>
      </c>
      <c r="C44" s="3">
        <v>11</v>
      </c>
      <c r="D44" s="3">
        <v>24.285714285714285</v>
      </c>
      <c r="E44" s="3">
        <v>17.642857142857142</v>
      </c>
      <c r="F44" s="3">
        <v>24.147471129744993</v>
      </c>
      <c r="G44" s="13">
        <v>1E-3</v>
      </c>
      <c r="H44" s="3">
        <v>23.611111111111111</v>
      </c>
    </row>
    <row r="45" spans="1:8" x14ac:dyDescent="0.2">
      <c r="A45" s="6">
        <v>37665</v>
      </c>
      <c r="B45" s="11">
        <v>132371.853</v>
      </c>
      <c r="C45" s="3">
        <v>11.214285714285714</v>
      </c>
      <c r="D45" s="3">
        <v>24.785714285714285</v>
      </c>
      <c r="E45" s="3">
        <v>18</v>
      </c>
      <c r="F45" s="3">
        <v>23.88887087739548</v>
      </c>
      <c r="G45" s="13">
        <v>1E-3</v>
      </c>
      <c r="H45" s="3">
        <v>23.611111111111111</v>
      </c>
    </row>
    <row r="46" spans="1:8" x14ac:dyDescent="0.2">
      <c r="A46" s="6">
        <v>37666</v>
      </c>
      <c r="B46" s="11">
        <v>131336.321</v>
      </c>
      <c r="C46" s="3">
        <v>11.142857142857142</v>
      </c>
      <c r="D46" s="3">
        <v>25.642857142857142</v>
      </c>
      <c r="E46" s="3">
        <v>18.392857142857142</v>
      </c>
      <c r="F46" s="3">
        <v>19.753223397212839</v>
      </c>
      <c r="G46" s="13">
        <v>1E-3</v>
      </c>
      <c r="H46" s="3">
        <v>23.611111111111111</v>
      </c>
    </row>
    <row r="47" spans="1:8" x14ac:dyDescent="0.2">
      <c r="A47" s="6">
        <v>37667</v>
      </c>
      <c r="B47" s="11">
        <v>125074.51300000001</v>
      </c>
      <c r="C47" s="3">
        <v>10.928571428571429</v>
      </c>
      <c r="D47" s="3">
        <v>26.357142857142858</v>
      </c>
      <c r="E47" s="3">
        <v>18.642857142857142</v>
      </c>
      <c r="F47" s="3">
        <v>24.65434821969118</v>
      </c>
      <c r="G47" s="13">
        <v>1E-3</v>
      </c>
      <c r="H47" s="3">
        <v>23.611111111111111</v>
      </c>
    </row>
    <row r="48" spans="1:8" x14ac:dyDescent="0.2">
      <c r="A48" s="5">
        <v>37668</v>
      </c>
      <c r="B48" s="11">
        <v>109088.311</v>
      </c>
      <c r="C48" s="3">
        <v>11</v>
      </c>
      <c r="D48" s="3">
        <v>25.785714285714285</v>
      </c>
      <c r="E48" s="3">
        <v>18.392857142857142</v>
      </c>
      <c r="F48" s="3">
        <v>19.441126746218998</v>
      </c>
      <c r="G48" s="13">
        <v>1E-3</v>
      </c>
      <c r="H48" s="3">
        <v>23.611111111111111</v>
      </c>
    </row>
    <row r="49" spans="1:8" x14ac:dyDescent="0.2">
      <c r="A49" s="5">
        <v>37669</v>
      </c>
      <c r="B49" s="11">
        <v>124710.394</v>
      </c>
      <c r="C49" s="3">
        <v>10.857142857142858</v>
      </c>
      <c r="D49" s="3">
        <v>25.928571428571427</v>
      </c>
      <c r="E49" s="3">
        <v>18.392857142857142</v>
      </c>
      <c r="F49" s="3">
        <v>18.675649403923291</v>
      </c>
      <c r="G49" s="13">
        <v>1E-3</v>
      </c>
      <c r="H49" s="3">
        <v>23.611111111111111</v>
      </c>
    </row>
    <row r="50" spans="1:8" x14ac:dyDescent="0.2">
      <c r="A50" s="5">
        <v>37670</v>
      </c>
      <c r="B50" s="11">
        <v>129091.485</v>
      </c>
      <c r="C50" s="3">
        <v>11.5</v>
      </c>
      <c r="D50" s="3">
        <v>24.428571428571427</v>
      </c>
      <c r="E50" s="3">
        <v>17.964285714285715</v>
      </c>
      <c r="F50" s="3">
        <v>24.65434821969118</v>
      </c>
      <c r="G50" s="13">
        <v>1E-3</v>
      </c>
      <c r="H50" s="3">
        <v>23.611111111111111</v>
      </c>
    </row>
    <row r="51" spans="1:8" x14ac:dyDescent="0.2">
      <c r="A51" s="5">
        <v>37671</v>
      </c>
      <c r="B51" s="11">
        <v>128896.60400000001</v>
      </c>
      <c r="C51" s="3">
        <v>11.357142857142858</v>
      </c>
      <c r="D51" s="3">
        <v>25.285714285714285</v>
      </c>
      <c r="E51" s="3">
        <v>18.321428571428569</v>
      </c>
      <c r="F51" s="3">
        <v>19.441126746218998</v>
      </c>
      <c r="G51" s="13">
        <v>1E-3</v>
      </c>
      <c r="H51" s="3">
        <v>23.611111111111111</v>
      </c>
    </row>
    <row r="52" spans="1:8" x14ac:dyDescent="0.2">
      <c r="A52" s="5">
        <v>37672</v>
      </c>
      <c r="B52" s="11">
        <v>130110.61</v>
      </c>
      <c r="C52" s="3">
        <v>11</v>
      </c>
      <c r="D52" s="3">
        <v>26.071428571428573</v>
      </c>
      <c r="E52" s="3">
        <v>18.535714285714285</v>
      </c>
      <c r="F52" s="3">
        <v>18.675649403923291</v>
      </c>
      <c r="G52" s="13">
        <v>1E-3</v>
      </c>
      <c r="H52" s="3">
        <v>26.111111111111111</v>
      </c>
    </row>
    <row r="53" spans="1:8" x14ac:dyDescent="0.2">
      <c r="A53" s="5">
        <v>37673</v>
      </c>
      <c r="B53" s="11">
        <v>127671.554</v>
      </c>
      <c r="C53" s="3">
        <v>9.7857142857142865</v>
      </c>
      <c r="D53" s="3">
        <v>24.785714285714285</v>
      </c>
      <c r="E53" s="3">
        <v>17.285714285714285</v>
      </c>
      <c r="F53" s="3">
        <v>18.530864155619302</v>
      </c>
      <c r="G53" s="13">
        <v>1E-3</v>
      </c>
      <c r="H53" s="3">
        <v>25.277777777777779</v>
      </c>
    </row>
    <row r="54" spans="1:8" x14ac:dyDescent="0.2">
      <c r="A54" s="5">
        <v>37674</v>
      </c>
      <c r="B54" s="11">
        <v>124847.78599999999</v>
      </c>
      <c r="C54" s="3">
        <v>8.3571428571428577</v>
      </c>
      <c r="D54" s="3">
        <v>25.214285714285715</v>
      </c>
      <c r="E54" s="3">
        <v>16.785714285714285</v>
      </c>
      <c r="F54" s="3">
        <v>18.85915389359451</v>
      </c>
      <c r="G54" s="13">
        <v>1E-3</v>
      </c>
      <c r="H54" s="3">
        <v>27.777777777777779</v>
      </c>
    </row>
    <row r="55" spans="1:8" x14ac:dyDescent="0.2">
      <c r="A55" s="6">
        <v>37675</v>
      </c>
      <c r="B55" s="11">
        <v>110744.007</v>
      </c>
      <c r="C55" s="3">
        <v>8.5</v>
      </c>
      <c r="D55" s="3">
        <v>25.357142857142858</v>
      </c>
      <c r="E55" s="3">
        <v>16.928571428571431</v>
      </c>
      <c r="F55" s="3">
        <v>18.716144993464937</v>
      </c>
      <c r="G55" s="13">
        <v>1E-3</v>
      </c>
      <c r="H55" s="3">
        <v>27.777777777777779</v>
      </c>
    </row>
    <row r="56" spans="1:8" x14ac:dyDescent="0.2">
      <c r="A56" s="6">
        <v>37676</v>
      </c>
      <c r="B56" s="11">
        <v>127341.005</v>
      </c>
      <c r="C56" s="3">
        <v>10.357142857142858</v>
      </c>
      <c r="D56" s="3">
        <v>25.785714285714285</v>
      </c>
      <c r="E56" s="3">
        <v>18.071428571428569</v>
      </c>
      <c r="F56" s="3">
        <v>18.426317055092532</v>
      </c>
      <c r="G56" s="13">
        <v>1E-3</v>
      </c>
      <c r="H56" s="3">
        <v>27.777777777777779</v>
      </c>
    </row>
    <row r="57" spans="1:8" x14ac:dyDescent="0.2">
      <c r="A57" s="6">
        <v>37677</v>
      </c>
      <c r="B57" s="11">
        <v>132332.75599999999</v>
      </c>
      <c r="C57" s="3">
        <v>10.428571428571429</v>
      </c>
      <c r="D57" s="3">
        <v>27.642857142857142</v>
      </c>
      <c r="E57" s="3">
        <v>19.035714285714285</v>
      </c>
      <c r="F57" s="3">
        <v>18.387855255489729</v>
      </c>
      <c r="G57" s="13">
        <v>1E-3</v>
      </c>
      <c r="H57" s="3">
        <v>25.277777777777779</v>
      </c>
    </row>
    <row r="58" spans="1:8" x14ac:dyDescent="0.2">
      <c r="A58" s="6">
        <v>37678</v>
      </c>
      <c r="B58" s="11">
        <v>133153.01</v>
      </c>
      <c r="C58" s="3">
        <v>11.857142857142858</v>
      </c>
      <c r="D58" s="3">
        <v>27.214285714285715</v>
      </c>
      <c r="E58" s="3">
        <v>19.535714285714285</v>
      </c>
      <c r="F58" s="3">
        <v>18.387855255489729</v>
      </c>
      <c r="G58" s="13">
        <v>1E-3</v>
      </c>
      <c r="H58" s="3">
        <v>27.777777777777779</v>
      </c>
    </row>
    <row r="59" spans="1:8" x14ac:dyDescent="0.2">
      <c r="A59" s="6">
        <v>37679</v>
      </c>
      <c r="B59" s="11">
        <v>135779.52799999999</v>
      </c>
      <c r="C59" s="3">
        <v>12.714285714285714</v>
      </c>
      <c r="D59" s="3">
        <v>27.928571428571427</v>
      </c>
      <c r="E59" s="3">
        <v>20.321428571428569</v>
      </c>
      <c r="F59" s="3">
        <v>23.916545867069523</v>
      </c>
      <c r="G59" s="13">
        <v>1E-3</v>
      </c>
      <c r="H59" s="3">
        <v>25.277777777777779</v>
      </c>
    </row>
    <row r="60" spans="1:8" x14ac:dyDescent="0.2">
      <c r="A60" s="6">
        <v>37680</v>
      </c>
      <c r="B60" s="11">
        <v>133520.35699999999</v>
      </c>
      <c r="C60" s="3">
        <v>12.571428571428571</v>
      </c>
      <c r="D60" s="3">
        <v>27.5</v>
      </c>
      <c r="E60" s="3">
        <v>20.035714285714285</v>
      </c>
      <c r="F60" s="3">
        <v>24.524649058781595</v>
      </c>
      <c r="G60" s="13">
        <v>1E-3</v>
      </c>
      <c r="H60" s="3">
        <v>25.277777777777779</v>
      </c>
    </row>
    <row r="61" spans="1:8" x14ac:dyDescent="0.2">
      <c r="A61" s="6">
        <v>37681</v>
      </c>
      <c r="B61" s="11">
        <v>127931.037</v>
      </c>
      <c r="C61" s="3">
        <v>12.5</v>
      </c>
      <c r="D61" s="3">
        <v>27.428571428571427</v>
      </c>
      <c r="E61" s="3">
        <v>19.964285714285715</v>
      </c>
      <c r="F61" s="3">
        <v>18.94341458308579</v>
      </c>
      <c r="G61" s="13">
        <v>1E-3</v>
      </c>
      <c r="H61" s="3">
        <v>23.611111111111111</v>
      </c>
    </row>
    <row r="62" spans="1:8" x14ac:dyDescent="0.2">
      <c r="A62" s="5">
        <v>37682</v>
      </c>
      <c r="B62" s="11">
        <v>112713.26300000001</v>
      </c>
      <c r="C62" s="3">
        <v>12</v>
      </c>
      <c r="D62" s="3">
        <v>27.428571428571427</v>
      </c>
      <c r="E62" s="3">
        <v>19.714285714285715</v>
      </c>
      <c r="F62" s="3">
        <v>26.885081108300941</v>
      </c>
      <c r="G62" s="13">
        <v>1E-3</v>
      </c>
      <c r="H62" s="3">
        <v>23.611111111111111</v>
      </c>
    </row>
    <row r="63" spans="1:8" x14ac:dyDescent="0.2">
      <c r="A63" s="5">
        <v>37683</v>
      </c>
      <c r="B63" s="11">
        <v>129396.492</v>
      </c>
      <c r="C63" s="3">
        <v>12.642857142857142</v>
      </c>
      <c r="D63" s="3">
        <v>28.714285714285715</v>
      </c>
      <c r="E63" s="3">
        <v>20.678571428571431</v>
      </c>
      <c r="F63" s="3">
        <v>26.885081108300941</v>
      </c>
      <c r="G63" s="13">
        <v>1E-3</v>
      </c>
      <c r="H63" s="3">
        <v>23.611111111111111</v>
      </c>
    </row>
    <row r="64" spans="1:8" x14ac:dyDescent="0.2">
      <c r="A64" s="5">
        <v>37684</v>
      </c>
      <c r="B64" s="11">
        <v>133550.535</v>
      </c>
      <c r="C64" s="3">
        <v>12.428571428571429</v>
      </c>
      <c r="D64" s="3">
        <v>29.428571428571427</v>
      </c>
      <c r="E64" s="3">
        <v>20.928571428571427</v>
      </c>
      <c r="F64" s="3">
        <v>18.098027317117328</v>
      </c>
      <c r="G64" s="13">
        <v>1E-3</v>
      </c>
      <c r="H64" s="3">
        <v>23.611111111111111</v>
      </c>
    </row>
    <row r="65" spans="1:8" x14ac:dyDescent="0.2">
      <c r="A65" s="5">
        <v>37685</v>
      </c>
      <c r="B65" s="11">
        <v>133353.12700000001</v>
      </c>
      <c r="C65" s="3">
        <v>12.5</v>
      </c>
      <c r="D65" s="3">
        <v>29.142857142857142</v>
      </c>
      <c r="E65" s="3">
        <v>20.821428571428569</v>
      </c>
      <c r="F65" s="3">
        <v>17.910172061627595</v>
      </c>
      <c r="G65" s="13">
        <v>1E-3</v>
      </c>
      <c r="H65" s="3">
        <v>27.5</v>
      </c>
    </row>
    <row r="66" spans="1:8" x14ac:dyDescent="0.2">
      <c r="A66" s="5">
        <v>37686</v>
      </c>
      <c r="B66" s="11">
        <v>135279.182</v>
      </c>
      <c r="C66" s="3">
        <v>12.214285714285714</v>
      </c>
      <c r="D66" s="3">
        <v>29.428571428571427</v>
      </c>
      <c r="E66" s="3">
        <v>20.821428571428569</v>
      </c>
      <c r="F66" s="3">
        <v>13.806086941761579</v>
      </c>
      <c r="G66" s="13">
        <v>1E-3</v>
      </c>
      <c r="H66" s="3">
        <v>28.611111111111111</v>
      </c>
    </row>
    <row r="67" spans="1:8" x14ac:dyDescent="0.2">
      <c r="A67" s="5">
        <v>37687</v>
      </c>
      <c r="B67" s="11">
        <v>135542.48000000001</v>
      </c>
      <c r="C67" s="3">
        <v>12</v>
      </c>
      <c r="D67" s="3">
        <v>29.357142857142858</v>
      </c>
      <c r="E67" s="3">
        <v>20.678571428571431</v>
      </c>
      <c r="F67" s="3">
        <v>16.471767691341466</v>
      </c>
      <c r="G67" s="13">
        <v>1E-3</v>
      </c>
      <c r="H67" s="3">
        <v>30</v>
      </c>
    </row>
    <row r="68" spans="1:8" x14ac:dyDescent="0.2">
      <c r="A68" s="5">
        <v>37688</v>
      </c>
      <c r="B68" s="11">
        <v>130445.463</v>
      </c>
      <c r="C68" s="3">
        <v>12</v>
      </c>
      <c r="D68" s="3">
        <v>30.071428571428573</v>
      </c>
      <c r="E68" s="3">
        <v>21.035714285714285</v>
      </c>
      <c r="F68" s="3">
        <v>18.019610555678142</v>
      </c>
      <c r="G68" s="13">
        <v>1E-3</v>
      </c>
      <c r="H68" s="3">
        <v>30</v>
      </c>
    </row>
    <row r="69" spans="1:8" x14ac:dyDescent="0.2">
      <c r="A69" s="6">
        <v>37689</v>
      </c>
      <c r="B69" s="11">
        <v>116325.394</v>
      </c>
      <c r="C69" s="3">
        <v>13.071428571428571</v>
      </c>
      <c r="D69" s="3">
        <v>30.571428571428573</v>
      </c>
      <c r="E69" s="3">
        <v>21.821428571428573</v>
      </c>
      <c r="F69" s="3">
        <v>19.301876495849811</v>
      </c>
      <c r="G69" s="13">
        <v>1E-3</v>
      </c>
      <c r="H69" s="3">
        <v>28.888888888888889</v>
      </c>
    </row>
    <row r="70" spans="1:8" x14ac:dyDescent="0.2">
      <c r="A70" s="6">
        <v>37690</v>
      </c>
      <c r="B70" s="11">
        <v>133180.79199999999</v>
      </c>
      <c r="C70" s="3">
        <v>14.571428571428571</v>
      </c>
      <c r="D70" s="3">
        <v>30.857142857142858</v>
      </c>
      <c r="E70" s="3">
        <v>22.714285714285715</v>
      </c>
      <c r="F70" s="3">
        <v>18.528289737975204</v>
      </c>
      <c r="G70" s="13">
        <v>1E-3</v>
      </c>
      <c r="H70" s="3">
        <v>28.888888888888889</v>
      </c>
    </row>
    <row r="71" spans="1:8" x14ac:dyDescent="0.2">
      <c r="A71" s="6">
        <v>37691</v>
      </c>
      <c r="B71" s="11">
        <v>137068.886</v>
      </c>
      <c r="C71" s="3">
        <v>14.571428571428571</v>
      </c>
      <c r="D71" s="3">
        <v>29.857142857142858</v>
      </c>
      <c r="E71" s="3">
        <v>22.214285714285715</v>
      </c>
      <c r="F71" s="3">
        <v>19.482265940171661</v>
      </c>
      <c r="G71" s="13">
        <v>1E-3</v>
      </c>
      <c r="H71" s="3">
        <v>24.166666666666668</v>
      </c>
    </row>
    <row r="72" spans="1:8" x14ac:dyDescent="0.2">
      <c r="A72" s="6">
        <v>37692</v>
      </c>
      <c r="B72" s="11">
        <v>137836.03599999999</v>
      </c>
      <c r="C72" s="3">
        <v>13.5</v>
      </c>
      <c r="D72" s="3">
        <v>29.285714285714285</v>
      </c>
      <c r="E72" s="3">
        <v>21.392857142857142</v>
      </c>
      <c r="F72" s="3">
        <v>18.916872337175157</v>
      </c>
      <c r="G72" s="13">
        <v>1E-3</v>
      </c>
      <c r="H72" s="3">
        <v>22.5</v>
      </c>
    </row>
    <row r="73" spans="1:8" x14ac:dyDescent="0.2">
      <c r="A73" s="6">
        <v>37693</v>
      </c>
      <c r="B73" s="11">
        <v>138951.416</v>
      </c>
      <c r="C73" s="3">
        <v>13</v>
      </c>
      <c r="D73" s="3">
        <v>28.785714285714285</v>
      </c>
      <c r="E73" s="3">
        <v>20.892857142857142</v>
      </c>
      <c r="F73" s="3">
        <v>18.199999999999996</v>
      </c>
      <c r="G73" s="13">
        <v>1E-3</v>
      </c>
      <c r="H73" s="3">
        <v>22.5</v>
      </c>
    </row>
    <row r="74" spans="1:8" x14ac:dyDescent="0.2">
      <c r="A74" s="6">
        <v>37694</v>
      </c>
      <c r="B74" s="11">
        <v>137912.10500000001</v>
      </c>
      <c r="C74" s="3">
        <v>14.5</v>
      </c>
      <c r="D74" s="3">
        <v>29.071428571428573</v>
      </c>
      <c r="E74" s="3">
        <v>21.785714285714285</v>
      </c>
      <c r="F74" s="3">
        <v>21.242807190263608</v>
      </c>
      <c r="G74" s="13">
        <v>1E-3</v>
      </c>
      <c r="H74" s="3">
        <v>22.5</v>
      </c>
    </row>
    <row r="75" spans="1:8" x14ac:dyDescent="0.2">
      <c r="A75" s="6">
        <v>37695</v>
      </c>
      <c r="B75" s="11">
        <v>131360.321</v>
      </c>
      <c r="C75" s="3">
        <v>13.071428571428571</v>
      </c>
      <c r="D75" s="3">
        <v>28</v>
      </c>
      <c r="E75" s="3">
        <v>20.535714285714285</v>
      </c>
      <c r="F75" s="3">
        <v>32.011879381460801</v>
      </c>
      <c r="G75" s="13">
        <v>1E-3</v>
      </c>
      <c r="H75" s="3">
        <v>22.5</v>
      </c>
    </row>
    <row r="76" spans="1:8" x14ac:dyDescent="0.2">
      <c r="A76" s="5">
        <v>37696</v>
      </c>
      <c r="B76" s="11">
        <v>116256.073</v>
      </c>
      <c r="C76" s="3">
        <v>9.7857142857142865</v>
      </c>
      <c r="D76" s="3">
        <v>26.928571428571427</v>
      </c>
      <c r="E76" s="3">
        <v>18.357142857142858</v>
      </c>
      <c r="F76" s="3">
        <v>24.3432298474021</v>
      </c>
      <c r="G76" s="13">
        <v>1E-3</v>
      </c>
      <c r="H76" s="3">
        <v>25</v>
      </c>
    </row>
    <row r="77" spans="1:8" x14ac:dyDescent="0.2">
      <c r="A77" s="5">
        <v>37697</v>
      </c>
      <c r="B77" s="11">
        <v>128821.33100000001</v>
      </c>
      <c r="C77" s="3">
        <v>10.285714285714286</v>
      </c>
      <c r="D77" s="3">
        <v>26</v>
      </c>
      <c r="E77" s="3">
        <v>18.142857142857142</v>
      </c>
      <c r="F77" s="3">
        <v>14.848648855091403</v>
      </c>
      <c r="G77" s="13">
        <v>1E-3</v>
      </c>
      <c r="H77" s="3">
        <v>25</v>
      </c>
    </row>
    <row r="78" spans="1:8" x14ac:dyDescent="0.2">
      <c r="A78" s="5">
        <v>37698</v>
      </c>
      <c r="B78" s="11">
        <v>133129.889</v>
      </c>
      <c r="C78" s="3">
        <v>9.7857142857142865</v>
      </c>
      <c r="D78" s="3">
        <v>26.285714285714285</v>
      </c>
      <c r="E78" s="3">
        <v>18.035714285714285</v>
      </c>
      <c r="F78" s="3">
        <v>17.423864568657738</v>
      </c>
      <c r="G78" s="13">
        <v>1E-3</v>
      </c>
      <c r="H78" s="3">
        <v>31.111111111111111</v>
      </c>
    </row>
    <row r="79" spans="1:8" x14ac:dyDescent="0.2">
      <c r="A79" s="5">
        <v>37699</v>
      </c>
      <c r="B79" s="11">
        <v>133407.78400000001</v>
      </c>
      <c r="C79" s="3">
        <v>9.1428571428571423</v>
      </c>
      <c r="D79" s="3">
        <v>25.714285714285715</v>
      </c>
      <c r="E79" s="3">
        <v>17.428571428571431</v>
      </c>
      <c r="F79" s="3">
        <v>15.700755351110958</v>
      </c>
      <c r="G79" s="13">
        <v>1E-3</v>
      </c>
      <c r="H79" s="3">
        <v>31.111111111111111</v>
      </c>
    </row>
    <row r="80" spans="1:8" x14ac:dyDescent="0.2">
      <c r="A80" s="5">
        <v>37700</v>
      </c>
      <c r="B80" s="11">
        <v>133651.628</v>
      </c>
      <c r="C80" s="3">
        <v>8.5</v>
      </c>
      <c r="D80" s="3">
        <v>27.214285714285715</v>
      </c>
      <c r="E80" s="3">
        <v>17.857142857142858</v>
      </c>
      <c r="F80" s="3">
        <v>16.91773405982833</v>
      </c>
      <c r="G80" s="13">
        <v>1E-3</v>
      </c>
      <c r="H80" s="3">
        <v>31.111111111111111</v>
      </c>
    </row>
    <row r="81" spans="1:8" x14ac:dyDescent="0.2">
      <c r="A81" s="5">
        <v>37701</v>
      </c>
      <c r="B81" s="11">
        <v>124872.89</v>
      </c>
      <c r="C81" s="3">
        <v>7.8571428571428568</v>
      </c>
      <c r="D81" s="3">
        <v>27.071428571428573</v>
      </c>
      <c r="E81" s="3">
        <v>17.464285714285715</v>
      </c>
      <c r="F81" s="3">
        <v>16.91773405982833</v>
      </c>
      <c r="G81" s="13">
        <v>1E-3</v>
      </c>
      <c r="H81" s="3">
        <v>27.777777777777779</v>
      </c>
    </row>
    <row r="82" spans="1:8" x14ac:dyDescent="0.2">
      <c r="A82" s="5">
        <v>37702</v>
      </c>
      <c r="B82" s="11">
        <v>123785.467</v>
      </c>
      <c r="C82" s="3">
        <v>8.4285714285714288</v>
      </c>
      <c r="D82" s="3">
        <v>27.928571428571427</v>
      </c>
      <c r="E82" s="3">
        <v>18.178571428571427</v>
      </c>
      <c r="F82" s="3">
        <v>20.241384470886445</v>
      </c>
      <c r="G82" s="13">
        <v>1E-3</v>
      </c>
      <c r="H82" s="3">
        <v>26.666666666666668</v>
      </c>
    </row>
    <row r="83" spans="1:8" x14ac:dyDescent="0.2">
      <c r="A83" s="6">
        <v>37703</v>
      </c>
      <c r="B83" s="11">
        <v>114655.477</v>
      </c>
      <c r="C83" s="3">
        <v>11.357142857142858</v>
      </c>
      <c r="D83" s="3">
        <v>28.071428571428573</v>
      </c>
      <c r="E83" s="3">
        <v>19.714285714285715</v>
      </c>
      <c r="F83" s="3">
        <v>28.696930502039724</v>
      </c>
      <c r="G83" s="13">
        <v>1E-3</v>
      </c>
      <c r="H83" s="3">
        <v>26.666666666666668</v>
      </c>
    </row>
    <row r="84" spans="1:8" x14ac:dyDescent="0.2">
      <c r="A84" s="6">
        <v>37704</v>
      </c>
      <c r="B84" s="11">
        <v>130330.469</v>
      </c>
      <c r="C84" s="3">
        <v>11.714285714285714</v>
      </c>
      <c r="D84" s="3">
        <v>28.357142857142858</v>
      </c>
      <c r="E84" s="3">
        <v>20.035714285714285</v>
      </c>
      <c r="F84" s="3">
        <v>19.730954684591403</v>
      </c>
      <c r="G84" s="13">
        <v>1E-3</v>
      </c>
      <c r="H84" s="3">
        <v>25.555555555555557</v>
      </c>
    </row>
    <row r="85" spans="1:8" x14ac:dyDescent="0.2">
      <c r="A85" s="6">
        <v>37705</v>
      </c>
      <c r="B85" s="11">
        <v>135840.258</v>
      </c>
      <c r="C85" s="3">
        <v>11.785714285714286</v>
      </c>
      <c r="D85" s="3">
        <v>27.642857142857142</v>
      </c>
      <c r="E85" s="3">
        <v>19.714285714285715</v>
      </c>
      <c r="F85" s="3">
        <v>19.730954684591403</v>
      </c>
      <c r="G85" s="13">
        <v>1E-3</v>
      </c>
      <c r="H85" s="3">
        <v>25.555555555555557</v>
      </c>
    </row>
    <row r="86" spans="1:8" x14ac:dyDescent="0.2">
      <c r="A86" s="6">
        <v>37706</v>
      </c>
      <c r="B86" s="11">
        <v>135679.01999999999</v>
      </c>
      <c r="C86" s="3">
        <v>12.142857142857142</v>
      </c>
      <c r="D86" s="3">
        <v>27.357142857142858</v>
      </c>
      <c r="E86" s="3">
        <v>19.75</v>
      </c>
      <c r="F86" s="3">
        <v>19.730954684591403</v>
      </c>
      <c r="G86" s="13">
        <v>1E-3</v>
      </c>
      <c r="H86" s="3">
        <v>25.555555555555557</v>
      </c>
    </row>
    <row r="87" spans="1:8" x14ac:dyDescent="0.2">
      <c r="A87" s="6">
        <v>37707</v>
      </c>
      <c r="B87" s="11">
        <v>136655.65299999999</v>
      </c>
      <c r="C87" s="3">
        <v>12.357142857142858</v>
      </c>
      <c r="D87" s="3">
        <v>27.571428571428573</v>
      </c>
      <c r="E87" s="3">
        <v>19.964285714285715</v>
      </c>
      <c r="F87" s="3">
        <v>19.730954684591403</v>
      </c>
      <c r="G87" s="13">
        <v>1E-3</v>
      </c>
      <c r="H87" s="3">
        <v>25.555555555555557</v>
      </c>
    </row>
    <row r="88" spans="1:8" x14ac:dyDescent="0.2">
      <c r="A88" s="6">
        <v>37708</v>
      </c>
      <c r="B88" s="11">
        <v>136308.516</v>
      </c>
      <c r="C88" s="3">
        <v>13.642857142857142</v>
      </c>
      <c r="D88" s="3">
        <v>27.071428571428573</v>
      </c>
      <c r="E88" s="3">
        <v>20.357142857142858</v>
      </c>
      <c r="F88" s="3">
        <v>20.865680749579887</v>
      </c>
      <c r="G88" s="13">
        <v>1E-3</v>
      </c>
      <c r="H88" s="3">
        <v>26.666666666666668</v>
      </c>
    </row>
    <row r="89" spans="1:8" x14ac:dyDescent="0.2">
      <c r="A89" s="6">
        <v>37709</v>
      </c>
      <c r="B89" s="11">
        <v>131565.92199999999</v>
      </c>
      <c r="C89" s="3">
        <v>13.571428571428571</v>
      </c>
      <c r="D89" s="3">
        <v>25</v>
      </c>
      <c r="E89" s="3">
        <v>19.285714285714285</v>
      </c>
      <c r="F89" s="3">
        <v>26.532334402706816</v>
      </c>
      <c r="G89" s="13">
        <v>1E-3</v>
      </c>
      <c r="H89" s="3">
        <v>26.666666666666668</v>
      </c>
    </row>
    <row r="90" spans="1:8" x14ac:dyDescent="0.2">
      <c r="A90" s="5">
        <v>37710</v>
      </c>
      <c r="B90" s="11">
        <v>116604.467</v>
      </c>
      <c r="C90" s="3">
        <v>12.285714285714286</v>
      </c>
      <c r="D90" s="3">
        <v>24.214285714285715</v>
      </c>
      <c r="E90" s="3">
        <v>18.25</v>
      </c>
      <c r="F90" s="3">
        <v>33.880803614369206</v>
      </c>
      <c r="G90" s="13">
        <v>1E-3</v>
      </c>
      <c r="H90" s="3">
        <v>26.666666666666668</v>
      </c>
    </row>
    <row r="91" spans="1:8" x14ac:dyDescent="0.2">
      <c r="A91" s="5">
        <v>37711</v>
      </c>
      <c r="B91" s="11">
        <v>127545.31299999999</v>
      </c>
      <c r="C91" s="3">
        <v>12</v>
      </c>
      <c r="D91" s="3">
        <v>26.857142857142858</v>
      </c>
      <c r="E91" s="3">
        <v>19.428571428571431</v>
      </c>
      <c r="F91" s="3">
        <v>31.265555706437173</v>
      </c>
      <c r="G91" s="13">
        <v>1E-3</v>
      </c>
      <c r="H91" s="3">
        <v>30</v>
      </c>
    </row>
    <row r="92" spans="1:8" x14ac:dyDescent="0.2">
      <c r="A92" s="5">
        <v>37712</v>
      </c>
      <c r="B92" s="11">
        <v>135087.302</v>
      </c>
      <c r="C92" s="3">
        <v>14.714285714285714</v>
      </c>
      <c r="D92" s="3">
        <v>28.285714285714285</v>
      </c>
      <c r="E92" s="3">
        <v>21.5</v>
      </c>
      <c r="F92" s="3">
        <v>29.309127017805913</v>
      </c>
      <c r="G92" s="13">
        <v>1E-3</v>
      </c>
      <c r="H92" s="3">
        <v>26.666666666666668</v>
      </c>
    </row>
    <row r="93" spans="1:8" x14ac:dyDescent="0.2">
      <c r="A93" s="5">
        <v>37713</v>
      </c>
      <c r="B93" s="11">
        <v>137307.79699999996</v>
      </c>
      <c r="C93" s="3">
        <v>13.928571428571429</v>
      </c>
      <c r="D93" s="3">
        <v>27.928571428571427</v>
      </c>
      <c r="E93" s="3">
        <v>20.928571428571427</v>
      </c>
      <c r="F93" s="3">
        <v>34.840469279559123</v>
      </c>
      <c r="G93" s="13">
        <v>1E-3</v>
      </c>
      <c r="H93" s="3">
        <v>26.666666666666668</v>
      </c>
    </row>
    <row r="94" spans="1:8" x14ac:dyDescent="0.2">
      <c r="A94" s="5">
        <v>37714</v>
      </c>
      <c r="B94" s="11">
        <v>136809.49900000001</v>
      </c>
      <c r="C94" s="3">
        <v>14.785714285714286</v>
      </c>
      <c r="D94" s="3">
        <v>30.357142857142858</v>
      </c>
      <c r="E94" s="3">
        <v>22.571428571428573</v>
      </c>
      <c r="F94" s="3">
        <v>22.197684438635502</v>
      </c>
      <c r="G94" s="13">
        <v>1E-3</v>
      </c>
      <c r="H94" s="3">
        <v>26.666666666666668</v>
      </c>
    </row>
    <row r="95" spans="1:8" x14ac:dyDescent="0.2">
      <c r="A95" s="5">
        <v>37715</v>
      </c>
      <c r="B95" s="11">
        <v>137451.66800000001</v>
      </c>
      <c r="C95" s="3">
        <v>14.928571428571429</v>
      </c>
      <c r="D95" s="3">
        <v>30.071428571428573</v>
      </c>
      <c r="E95" s="3">
        <v>22.5</v>
      </c>
      <c r="F95" s="3">
        <v>20.911505383644805</v>
      </c>
      <c r="G95" s="13">
        <v>1E-3</v>
      </c>
      <c r="H95" s="3">
        <v>26.666666666666668</v>
      </c>
    </row>
    <row r="96" spans="1:8" x14ac:dyDescent="0.2">
      <c r="A96" s="5">
        <v>37716</v>
      </c>
      <c r="B96" s="11">
        <v>133569.171</v>
      </c>
      <c r="C96" s="3">
        <v>15.214285714285714</v>
      </c>
      <c r="D96" s="3">
        <v>30.642857142857142</v>
      </c>
      <c r="E96" s="3">
        <v>22.928571428571427</v>
      </c>
      <c r="F96" s="3">
        <v>19.626665025829045</v>
      </c>
      <c r="G96" s="13">
        <v>1E-3</v>
      </c>
      <c r="H96" s="3">
        <v>25</v>
      </c>
    </row>
    <row r="97" spans="1:8" x14ac:dyDescent="0.2">
      <c r="A97" s="6">
        <v>37717</v>
      </c>
      <c r="B97" s="11">
        <v>112509.59599999999</v>
      </c>
      <c r="C97" s="3">
        <v>16.785714285714285</v>
      </c>
      <c r="D97" s="3">
        <v>30.642857142857142</v>
      </c>
      <c r="E97" s="3">
        <v>23.714285714285715</v>
      </c>
      <c r="F97" s="3">
        <v>25.690757274851613</v>
      </c>
      <c r="G97" s="13">
        <v>1E-3</v>
      </c>
      <c r="H97" s="3">
        <v>25</v>
      </c>
    </row>
    <row r="98" spans="1:8" x14ac:dyDescent="0.2">
      <c r="A98" s="6">
        <v>37718</v>
      </c>
      <c r="B98" s="11">
        <v>133771.75699999998</v>
      </c>
      <c r="C98" s="3">
        <v>16.5</v>
      </c>
      <c r="D98" s="3">
        <v>29.071428571428573</v>
      </c>
      <c r="E98" s="3">
        <v>22.785714285714285</v>
      </c>
      <c r="F98" s="3">
        <v>22.975956636622364</v>
      </c>
      <c r="G98" s="13">
        <v>1E-3</v>
      </c>
      <c r="H98" s="3">
        <v>25</v>
      </c>
    </row>
    <row r="99" spans="1:8" x14ac:dyDescent="0.2">
      <c r="A99" s="6">
        <v>37719</v>
      </c>
      <c r="B99" s="11">
        <v>138471.467</v>
      </c>
      <c r="C99" s="3">
        <v>15.142857142857142</v>
      </c>
      <c r="D99" s="3">
        <v>27.071428571428573</v>
      </c>
      <c r="E99" s="3">
        <v>21.107142857142858</v>
      </c>
      <c r="F99" s="3">
        <v>26.279938496879574</v>
      </c>
      <c r="G99" s="13">
        <v>1E-3</v>
      </c>
      <c r="H99" s="3">
        <v>25</v>
      </c>
    </row>
    <row r="100" spans="1:8" x14ac:dyDescent="0.2">
      <c r="A100" s="6">
        <v>37720</v>
      </c>
      <c r="B100" s="11">
        <v>139423.58199999999</v>
      </c>
      <c r="C100" s="3">
        <v>15</v>
      </c>
      <c r="D100" s="3">
        <v>27.714285714285715</v>
      </c>
      <c r="E100" s="3">
        <v>21.357142857142858</v>
      </c>
      <c r="F100" s="3">
        <v>32.605334136777955</v>
      </c>
      <c r="G100" s="13">
        <v>1E-3</v>
      </c>
      <c r="H100" s="3">
        <v>25</v>
      </c>
    </row>
    <row r="101" spans="1:8" x14ac:dyDescent="0.2">
      <c r="A101" s="6">
        <v>37721</v>
      </c>
      <c r="B101" s="11">
        <v>138355.177</v>
      </c>
      <c r="C101" s="3">
        <v>15.642857142857142</v>
      </c>
      <c r="D101" s="3">
        <v>28.428571428571427</v>
      </c>
      <c r="E101" s="3">
        <v>22.035714285714285</v>
      </c>
      <c r="F101" s="3">
        <v>36.242857547004334</v>
      </c>
      <c r="G101" s="13">
        <v>1E-3</v>
      </c>
      <c r="H101" s="3">
        <v>26.666666666666668</v>
      </c>
    </row>
    <row r="102" spans="1:8" x14ac:dyDescent="0.2">
      <c r="A102" s="6">
        <v>37722</v>
      </c>
      <c r="B102" s="11">
        <v>137881.568</v>
      </c>
      <c r="C102" s="3">
        <v>13.214285714285714</v>
      </c>
      <c r="D102" s="3">
        <v>29.357142857142858</v>
      </c>
      <c r="E102" s="3">
        <v>21.285714285714285</v>
      </c>
      <c r="F102" s="3">
        <v>34.325946169209963</v>
      </c>
      <c r="G102" s="13">
        <v>1E-3</v>
      </c>
      <c r="H102" s="3">
        <v>26.666666666666668</v>
      </c>
    </row>
    <row r="103" spans="1:8" x14ac:dyDescent="0.2">
      <c r="A103" s="6">
        <v>37723</v>
      </c>
      <c r="B103" s="11">
        <v>131416.40100000001</v>
      </c>
      <c r="C103" s="3">
        <v>13.142857142857142</v>
      </c>
      <c r="D103" s="3">
        <v>30.357142857142858</v>
      </c>
      <c r="E103" s="3">
        <v>21.75</v>
      </c>
      <c r="F103" s="3">
        <v>18.199999999999996</v>
      </c>
      <c r="G103" s="13">
        <v>1E-3</v>
      </c>
      <c r="H103" s="3">
        <v>26.666666666666668</v>
      </c>
    </row>
    <row r="104" spans="1:8" x14ac:dyDescent="0.2">
      <c r="A104" s="5">
        <v>37724</v>
      </c>
      <c r="B104" s="11">
        <v>116395.40200000002</v>
      </c>
      <c r="C104" s="3">
        <v>14</v>
      </c>
      <c r="D104" s="3">
        <v>30.428571428571427</v>
      </c>
      <c r="E104" s="3">
        <v>22.214285714285715</v>
      </c>
      <c r="F104" s="3">
        <v>18.965477342295699</v>
      </c>
      <c r="G104" s="13">
        <v>1E-3</v>
      </c>
      <c r="H104" s="3">
        <v>26.666666666666668</v>
      </c>
    </row>
    <row r="105" spans="1:8" x14ac:dyDescent="0.2">
      <c r="A105" s="5">
        <v>37725</v>
      </c>
      <c r="B105" s="11">
        <v>129696.98900000002</v>
      </c>
      <c r="C105" s="3">
        <v>14.571428571428571</v>
      </c>
      <c r="D105" s="3">
        <v>31</v>
      </c>
      <c r="E105" s="3">
        <v>22.785714285714285</v>
      </c>
      <c r="F105" s="3">
        <v>18.965477342295699</v>
      </c>
      <c r="G105" s="13">
        <v>1E-3</v>
      </c>
      <c r="H105" s="3">
        <v>26.666666666666668</v>
      </c>
    </row>
    <row r="106" spans="1:8" x14ac:dyDescent="0.2">
      <c r="A106" s="5">
        <v>37726</v>
      </c>
      <c r="B106" s="11">
        <v>133020.05299999999</v>
      </c>
      <c r="C106" s="3">
        <v>14.571428571428571</v>
      </c>
      <c r="D106" s="3">
        <v>31.642857142857142</v>
      </c>
      <c r="E106" s="3">
        <v>23.107142857142858</v>
      </c>
      <c r="F106" s="3">
        <v>18.199999999999996</v>
      </c>
      <c r="G106" s="13">
        <v>1E-3</v>
      </c>
      <c r="H106" s="3">
        <v>26.666666666666668</v>
      </c>
    </row>
    <row r="107" spans="1:8" x14ac:dyDescent="0.2">
      <c r="A107" s="5">
        <v>37727</v>
      </c>
      <c r="B107" s="11">
        <v>131694.44500000001</v>
      </c>
      <c r="C107" s="3">
        <v>16.428571428571427</v>
      </c>
      <c r="D107" s="3">
        <v>32</v>
      </c>
      <c r="E107" s="3">
        <v>24.214285714285715</v>
      </c>
      <c r="F107" s="3">
        <v>18.199999999999996</v>
      </c>
      <c r="G107" s="13">
        <v>1E-3</v>
      </c>
      <c r="H107" s="3">
        <v>26.666666666666668</v>
      </c>
    </row>
    <row r="108" spans="1:8" x14ac:dyDescent="0.2">
      <c r="A108" s="5">
        <v>37728</v>
      </c>
      <c r="B108" s="11">
        <v>118523.345</v>
      </c>
      <c r="C108" s="3">
        <v>15.642857142857142</v>
      </c>
      <c r="D108" s="3">
        <v>32.428571428571431</v>
      </c>
      <c r="E108" s="3">
        <v>24.035714285714285</v>
      </c>
      <c r="F108" s="3">
        <v>10.596663441572035</v>
      </c>
      <c r="G108" s="13">
        <v>1E-3</v>
      </c>
      <c r="H108" s="3">
        <v>25</v>
      </c>
    </row>
    <row r="109" spans="1:8" x14ac:dyDescent="0.2">
      <c r="A109" s="5">
        <v>37729</v>
      </c>
      <c r="B109" s="11">
        <v>103663.15200000002</v>
      </c>
      <c r="C109" s="3">
        <v>15.928571428571429</v>
      </c>
      <c r="D109" s="3">
        <v>32.285714285714285</v>
      </c>
      <c r="E109" s="3">
        <v>24.107142857142858</v>
      </c>
      <c r="F109" s="3">
        <v>17.579307906008292</v>
      </c>
      <c r="G109" s="13">
        <v>1E-3</v>
      </c>
      <c r="H109" s="3">
        <v>25</v>
      </c>
    </row>
    <row r="110" spans="1:8" x14ac:dyDescent="0.2">
      <c r="A110" s="5">
        <v>37730</v>
      </c>
      <c r="B110" s="11">
        <v>112931.836</v>
      </c>
      <c r="C110" s="3">
        <v>16.214285714285715</v>
      </c>
      <c r="D110" s="3">
        <v>31.642857142857142</v>
      </c>
      <c r="E110" s="3">
        <v>23.928571428571431</v>
      </c>
      <c r="F110" s="3">
        <v>27.260328224104473</v>
      </c>
      <c r="G110" s="13">
        <v>1E-3</v>
      </c>
      <c r="H110" s="3">
        <v>23.055555555555557</v>
      </c>
    </row>
    <row r="111" spans="1:8" x14ac:dyDescent="0.2">
      <c r="A111" s="6">
        <v>37731</v>
      </c>
      <c r="B111" s="11">
        <v>112206.72500000003</v>
      </c>
      <c r="C111" s="3">
        <v>16.857142857142858</v>
      </c>
      <c r="D111" s="3">
        <v>31.928571428571427</v>
      </c>
      <c r="E111" s="3">
        <v>24.392857142857142</v>
      </c>
      <c r="F111" s="3">
        <v>44.234802448808701</v>
      </c>
      <c r="G111" s="13">
        <v>1.4434415877351672</v>
      </c>
      <c r="H111" s="3">
        <v>25.555555555555557</v>
      </c>
    </row>
    <row r="112" spans="1:8" x14ac:dyDescent="0.2">
      <c r="A112" s="6">
        <v>37732</v>
      </c>
      <c r="B112" s="11">
        <v>130770.34400000003</v>
      </c>
      <c r="C112" s="3">
        <v>16.428571428571427</v>
      </c>
      <c r="D112" s="3">
        <v>31.071428571428573</v>
      </c>
      <c r="E112" s="3">
        <v>23.75</v>
      </c>
      <c r="F112" s="3">
        <v>37.836344836170852</v>
      </c>
      <c r="G112" s="13">
        <v>1E-3</v>
      </c>
      <c r="H112" s="3">
        <v>26.111111111111111</v>
      </c>
    </row>
    <row r="113" spans="1:8" x14ac:dyDescent="0.2">
      <c r="A113" s="6">
        <v>37733</v>
      </c>
      <c r="B113" s="11">
        <v>138137.11800000002</v>
      </c>
      <c r="C113" s="3">
        <v>16</v>
      </c>
      <c r="D113" s="3">
        <v>30.928571428571427</v>
      </c>
      <c r="E113" s="3">
        <v>23.464285714285715</v>
      </c>
      <c r="F113" s="3">
        <v>41.096072457126049</v>
      </c>
      <c r="G113" s="13">
        <v>0.25348351396537072</v>
      </c>
      <c r="H113" s="3">
        <v>25</v>
      </c>
    </row>
    <row r="114" spans="1:8" x14ac:dyDescent="0.2">
      <c r="A114" s="6">
        <v>37734</v>
      </c>
      <c r="B114" s="11">
        <v>139541.554</v>
      </c>
      <c r="C114" s="3">
        <v>15.857142857142858</v>
      </c>
      <c r="D114" s="3">
        <v>31.214285714285715</v>
      </c>
      <c r="E114" s="3">
        <v>23.535714285714285</v>
      </c>
      <c r="F114" s="3">
        <v>29.461146379689822</v>
      </c>
      <c r="G114" s="13">
        <v>1E-3</v>
      </c>
      <c r="H114" s="3">
        <v>25</v>
      </c>
    </row>
    <row r="115" spans="1:8" x14ac:dyDescent="0.2">
      <c r="A115" s="6">
        <v>37735</v>
      </c>
      <c r="B115" s="11">
        <v>139604.201</v>
      </c>
      <c r="C115" s="3">
        <v>16.285714285714285</v>
      </c>
      <c r="D115" s="3">
        <v>31.357142857142858</v>
      </c>
      <c r="E115" s="3">
        <v>23.821428571428569</v>
      </c>
      <c r="F115" s="3">
        <v>23.203251970419657</v>
      </c>
      <c r="G115" s="13">
        <v>1E-3</v>
      </c>
      <c r="H115" s="3">
        <v>27.777777777777779</v>
      </c>
    </row>
    <row r="116" spans="1:8" x14ac:dyDescent="0.2">
      <c r="A116" s="6">
        <v>37736</v>
      </c>
      <c r="B116" s="11">
        <v>139190.74099999998</v>
      </c>
      <c r="C116" s="3">
        <v>15.785714285714286</v>
      </c>
      <c r="D116" s="3">
        <v>31.642857142857142</v>
      </c>
      <c r="E116" s="3">
        <v>23.714285714285715</v>
      </c>
      <c r="F116" s="3">
        <v>22.147946689751556</v>
      </c>
      <c r="G116" s="13">
        <v>1E-3</v>
      </c>
      <c r="H116" s="3">
        <v>26.111111111111111</v>
      </c>
    </row>
    <row r="117" spans="1:8" x14ac:dyDescent="0.2">
      <c r="A117" s="6">
        <v>37737</v>
      </c>
      <c r="B117" s="11">
        <v>133473.73800000001</v>
      </c>
      <c r="C117" s="3">
        <v>15.214285714285714</v>
      </c>
      <c r="D117" s="3">
        <v>31.642857142857142</v>
      </c>
      <c r="E117" s="3">
        <v>23.428571428571427</v>
      </c>
      <c r="F117" s="3">
        <v>18.560778888643704</v>
      </c>
      <c r="G117" s="13">
        <v>1E-3</v>
      </c>
      <c r="H117" s="3">
        <v>25</v>
      </c>
    </row>
    <row r="118" spans="1:8" x14ac:dyDescent="0.2">
      <c r="A118" s="5">
        <v>37738</v>
      </c>
      <c r="B118" s="11">
        <v>120407.163</v>
      </c>
      <c r="C118" s="3">
        <v>15.571428571428571</v>
      </c>
      <c r="D118" s="3">
        <v>32.214285714285715</v>
      </c>
      <c r="E118" s="3">
        <v>23.892857142857142</v>
      </c>
      <c r="F118" s="3">
        <v>18.199999999999996</v>
      </c>
      <c r="G118" s="13">
        <v>1E-3</v>
      </c>
      <c r="H118" s="3">
        <v>24.166666666666668</v>
      </c>
    </row>
    <row r="119" spans="1:8" x14ac:dyDescent="0.2">
      <c r="A119" s="5">
        <v>37739</v>
      </c>
      <c r="B119" s="11">
        <v>135577.66799999998</v>
      </c>
      <c r="C119" s="3">
        <v>15.714285714285714</v>
      </c>
      <c r="D119" s="3">
        <v>32.071428571428569</v>
      </c>
      <c r="E119" s="3">
        <v>23.892857142857142</v>
      </c>
      <c r="F119" s="3">
        <v>18.199999999999996</v>
      </c>
      <c r="G119" s="13">
        <v>1E-3</v>
      </c>
      <c r="H119" s="3">
        <v>25.555555555555557</v>
      </c>
    </row>
    <row r="120" spans="1:8" x14ac:dyDescent="0.2">
      <c r="A120" s="5">
        <v>37740</v>
      </c>
      <c r="B120" s="11">
        <v>140453.34499999997</v>
      </c>
      <c r="C120" s="3">
        <v>15.071428571428571</v>
      </c>
      <c r="D120" s="3">
        <v>32.214285714285715</v>
      </c>
      <c r="E120" s="3">
        <v>23.642857142857142</v>
      </c>
      <c r="F120" s="3">
        <v>18.693541606549765</v>
      </c>
      <c r="G120" s="13">
        <v>1E-3</v>
      </c>
      <c r="H120" s="3">
        <v>25.555555555555557</v>
      </c>
    </row>
    <row r="121" spans="1:8" x14ac:dyDescent="0.2">
      <c r="A121" s="5">
        <v>37741</v>
      </c>
      <c r="B121" s="11">
        <v>139417.45300000001</v>
      </c>
      <c r="C121" s="3">
        <v>14.857142857142858</v>
      </c>
      <c r="D121" s="3">
        <v>32.285714285714285</v>
      </c>
      <c r="E121" s="3">
        <v>23.571428571428569</v>
      </c>
      <c r="F121" s="3">
        <v>18.199999999999996</v>
      </c>
      <c r="G121" s="13">
        <v>1E-3</v>
      </c>
      <c r="H121" s="3">
        <v>26.666666666666668</v>
      </c>
    </row>
    <row r="122" spans="1:8" x14ac:dyDescent="0.2">
      <c r="A122" s="5">
        <v>37742</v>
      </c>
      <c r="B122" s="11">
        <v>126556.496</v>
      </c>
      <c r="C122" s="3">
        <v>15.428571428571429</v>
      </c>
      <c r="D122" s="3">
        <v>32.285714285714285</v>
      </c>
      <c r="E122" s="3">
        <v>23.857142857142858</v>
      </c>
      <c r="F122" s="3">
        <v>13.424352293494925</v>
      </c>
      <c r="G122" s="13">
        <v>1E-3</v>
      </c>
      <c r="H122" s="3">
        <v>25</v>
      </c>
    </row>
    <row r="123" spans="1:8" x14ac:dyDescent="0.2">
      <c r="A123" s="5">
        <v>37743</v>
      </c>
      <c r="B123" s="11">
        <v>135366.64600000001</v>
      </c>
      <c r="C123" s="3">
        <v>16.714285714285715</v>
      </c>
      <c r="D123" s="3">
        <v>33.571428571428569</v>
      </c>
      <c r="E123" s="3">
        <v>25.142857142857142</v>
      </c>
      <c r="F123" s="3">
        <v>18.199999999999996</v>
      </c>
      <c r="G123" s="13">
        <v>1E-3</v>
      </c>
      <c r="H123" s="3">
        <v>25</v>
      </c>
    </row>
    <row r="124" spans="1:8" x14ac:dyDescent="0.2">
      <c r="A124" s="5">
        <v>37744</v>
      </c>
      <c r="B124" s="11">
        <v>133494.97200000001</v>
      </c>
      <c r="C124" s="3">
        <v>17.142857142857142</v>
      </c>
      <c r="D124" s="3">
        <v>33.428571428571431</v>
      </c>
      <c r="E124" s="3">
        <v>25.285714285714285</v>
      </c>
      <c r="F124" s="3">
        <v>18.199999999999996</v>
      </c>
      <c r="G124" s="13">
        <v>1E-3</v>
      </c>
      <c r="H124" s="3">
        <v>25</v>
      </c>
    </row>
    <row r="125" spans="1:8" x14ac:dyDescent="0.2">
      <c r="A125" s="6">
        <v>37745</v>
      </c>
      <c r="B125" s="11">
        <v>123090.429</v>
      </c>
      <c r="C125" s="3">
        <v>17.5</v>
      </c>
      <c r="D125" s="3">
        <v>34.642857142857146</v>
      </c>
      <c r="E125" s="3">
        <v>26.071428571428573</v>
      </c>
      <c r="F125" s="3">
        <v>20.537571220839766</v>
      </c>
      <c r="G125" s="13">
        <v>1E-3</v>
      </c>
      <c r="H125" s="3">
        <v>25</v>
      </c>
    </row>
    <row r="126" spans="1:8" x14ac:dyDescent="0.2">
      <c r="A126" s="6">
        <v>37746</v>
      </c>
      <c r="B126" s="11">
        <v>136886.402</v>
      </c>
      <c r="C126" s="3">
        <v>17.5</v>
      </c>
      <c r="D126" s="3">
        <v>34.714285714285715</v>
      </c>
      <c r="E126" s="3">
        <v>26.107142857142858</v>
      </c>
      <c r="F126" s="3">
        <v>18.4898279383724</v>
      </c>
      <c r="G126" s="13">
        <v>1E-3</v>
      </c>
      <c r="H126" s="3">
        <v>23.333333333333332</v>
      </c>
    </row>
    <row r="127" spans="1:8" x14ac:dyDescent="0.2">
      <c r="A127" s="6">
        <v>37747</v>
      </c>
      <c r="B127" s="11">
        <v>138612.05499999999</v>
      </c>
      <c r="C127" s="3">
        <v>17.714285714285715</v>
      </c>
      <c r="D127" s="3">
        <v>34</v>
      </c>
      <c r="E127" s="3">
        <v>25.857142857142858</v>
      </c>
      <c r="F127" s="3">
        <v>18.199999999999996</v>
      </c>
      <c r="G127" s="13">
        <v>1E-3</v>
      </c>
      <c r="H127" s="3">
        <v>25</v>
      </c>
    </row>
    <row r="128" spans="1:8" x14ac:dyDescent="0.2">
      <c r="A128" s="6">
        <v>37748</v>
      </c>
      <c r="B128" s="11">
        <v>144739.057</v>
      </c>
      <c r="C128" s="3">
        <v>17.785714285714285</v>
      </c>
      <c r="D128" s="3">
        <v>34.071428571428569</v>
      </c>
      <c r="E128" s="3">
        <v>25.928571428571427</v>
      </c>
      <c r="F128" s="3">
        <v>19.363353589190837</v>
      </c>
      <c r="G128" s="13">
        <v>1E-3</v>
      </c>
      <c r="H128" s="3">
        <v>23.888888888888889</v>
      </c>
    </row>
    <row r="129" spans="1:8" x14ac:dyDescent="0.2">
      <c r="A129" s="6">
        <v>37749</v>
      </c>
      <c r="B129" s="11">
        <v>145932.76199999999</v>
      </c>
      <c r="C129" s="3">
        <v>17.928571428571427</v>
      </c>
      <c r="D129" s="3">
        <v>34.285714285714285</v>
      </c>
      <c r="E129" s="3">
        <v>26.107142857142854</v>
      </c>
      <c r="F129" s="3">
        <v>18.199999999999996</v>
      </c>
      <c r="G129" s="13">
        <v>1E-3</v>
      </c>
      <c r="H129" s="3">
        <v>30</v>
      </c>
    </row>
    <row r="130" spans="1:8" x14ac:dyDescent="0.2">
      <c r="A130" s="6">
        <v>37750</v>
      </c>
      <c r="B130" s="11">
        <v>144659.83100000001</v>
      </c>
      <c r="C130" s="3">
        <v>17.214285714285715</v>
      </c>
      <c r="D130" s="3">
        <v>33.642857142857146</v>
      </c>
      <c r="E130" s="3">
        <v>25.428571428571431</v>
      </c>
      <c r="F130" s="3">
        <v>18.199999999999996</v>
      </c>
      <c r="G130" s="13">
        <v>1E-3</v>
      </c>
      <c r="H130" s="3">
        <v>26.666666666666668</v>
      </c>
    </row>
    <row r="131" spans="1:8" x14ac:dyDescent="0.2">
      <c r="A131" s="6">
        <v>37751</v>
      </c>
      <c r="B131" s="11">
        <v>133226.929</v>
      </c>
      <c r="C131" s="3">
        <v>16.785714285714285</v>
      </c>
      <c r="D131" s="3">
        <v>33.785714285714285</v>
      </c>
      <c r="E131" s="3">
        <v>25.285714285714285</v>
      </c>
      <c r="F131" s="3">
        <v>18.199999999999996</v>
      </c>
      <c r="G131" s="13">
        <v>1E-3</v>
      </c>
      <c r="H131" s="3">
        <v>26.388888888888889</v>
      </c>
    </row>
    <row r="132" spans="1:8" x14ac:dyDescent="0.2">
      <c r="A132" s="5">
        <v>37752</v>
      </c>
      <c r="B132" s="11">
        <v>122300.19</v>
      </c>
      <c r="C132" s="3">
        <v>17.5</v>
      </c>
      <c r="D132" s="3">
        <v>33.285714285714285</v>
      </c>
      <c r="E132" s="3">
        <v>25.392857142857142</v>
      </c>
      <c r="F132" s="3">
        <v>21.687512094104868</v>
      </c>
      <c r="G132" s="13">
        <v>1E-3</v>
      </c>
      <c r="H132" s="3">
        <v>27.222222222222221</v>
      </c>
    </row>
    <row r="133" spans="1:8" x14ac:dyDescent="0.2">
      <c r="A133" s="5">
        <v>37753</v>
      </c>
      <c r="B133" s="11">
        <v>136441.606</v>
      </c>
      <c r="C133" s="3">
        <v>16.571428571428573</v>
      </c>
      <c r="D133" s="3">
        <v>31.714285714285715</v>
      </c>
      <c r="E133" s="3">
        <v>24.142857142857146</v>
      </c>
      <c r="F133" s="3">
        <v>19.050793543021062</v>
      </c>
      <c r="G133" s="13">
        <v>1E-3</v>
      </c>
      <c r="H133" s="3">
        <v>27.222222222222221</v>
      </c>
    </row>
    <row r="134" spans="1:8" x14ac:dyDescent="0.2">
      <c r="A134" s="5">
        <v>37754</v>
      </c>
      <c r="B134" s="11">
        <v>141574.07699999999</v>
      </c>
      <c r="C134" s="3">
        <v>16.642857142857142</v>
      </c>
      <c r="D134" s="3">
        <v>32.642857142857146</v>
      </c>
      <c r="E134" s="3">
        <v>24.642857142857146</v>
      </c>
      <c r="F134" s="3">
        <v>20.865680749579887</v>
      </c>
      <c r="G134" s="13">
        <v>1E-3</v>
      </c>
      <c r="H134" s="3">
        <v>26.111111111111111</v>
      </c>
    </row>
    <row r="135" spans="1:8" x14ac:dyDescent="0.2">
      <c r="A135" s="5">
        <v>37755</v>
      </c>
      <c r="B135" s="11">
        <v>143494.606</v>
      </c>
      <c r="C135" s="3">
        <v>16.785714285714285</v>
      </c>
      <c r="D135" s="3">
        <v>33.357142857142854</v>
      </c>
      <c r="E135" s="3">
        <v>25.071428571428569</v>
      </c>
      <c r="F135" s="3">
        <v>18.199999999999996</v>
      </c>
      <c r="G135" s="13">
        <v>1E-3</v>
      </c>
      <c r="H135" s="3">
        <v>26.666666666666668</v>
      </c>
    </row>
    <row r="136" spans="1:8" x14ac:dyDescent="0.2">
      <c r="A136" s="5">
        <v>37756</v>
      </c>
      <c r="B136" s="11">
        <v>144749.43400000001</v>
      </c>
      <c r="C136" s="3">
        <v>16.928571428571427</v>
      </c>
      <c r="D136" s="3">
        <v>33.785714285714285</v>
      </c>
      <c r="E136" s="3">
        <v>25.357142857142854</v>
      </c>
      <c r="F136" s="3">
        <v>18.199999999999996</v>
      </c>
      <c r="G136" s="13">
        <v>1E-3</v>
      </c>
      <c r="H136" s="3">
        <v>28.333333333333332</v>
      </c>
    </row>
    <row r="137" spans="1:8" x14ac:dyDescent="0.2">
      <c r="A137" s="5">
        <v>37757</v>
      </c>
      <c r="B137" s="11">
        <v>142629.85200000001</v>
      </c>
      <c r="C137" s="3">
        <v>17.357142857142858</v>
      </c>
      <c r="D137" s="3">
        <v>33.928571428571431</v>
      </c>
      <c r="E137" s="3">
        <v>25.642857142857146</v>
      </c>
      <c r="F137" s="3">
        <v>18.199999999999996</v>
      </c>
      <c r="G137" s="13">
        <v>1E-3</v>
      </c>
      <c r="H137" s="3">
        <v>32.222222222222221</v>
      </c>
    </row>
    <row r="138" spans="1:8" x14ac:dyDescent="0.2">
      <c r="A138" s="5">
        <v>37758</v>
      </c>
      <c r="B138" s="11">
        <v>136167.62</v>
      </c>
      <c r="C138" s="3">
        <v>17.357142857142858</v>
      </c>
      <c r="D138" s="3">
        <v>34.071428571428569</v>
      </c>
      <c r="E138" s="3">
        <v>25.714285714285715</v>
      </c>
      <c r="F138" s="3">
        <v>18.199999999999996</v>
      </c>
      <c r="G138" s="13">
        <v>1E-3</v>
      </c>
      <c r="H138" s="3">
        <v>25</v>
      </c>
    </row>
    <row r="139" spans="1:8" x14ac:dyDescent="0.2">
      <c r="A139" s="6">
        <v>37759</v>
      </c>
      <c r="B139" s="11">
        <v>120059.773</v>
      </c>
      <c r="C139" s="3">
        <v>18</v>
      </c>
      <c r="D139" s="3">
        <v>33.357142857142854</v>
      </c>
      <c r="E139" s="3">
        <v>25.678571428571427</v>
      </c>
      <c r="F139" s="3">
        <v>18.199999999999996</v>
      </c>
      <c r="G139" s="13">
        <v>1E-3</v>
      </c>
      <c r="H139" s="3">
        <v>22.5</v>
      </c>
    </row>
    <row r="140" spans="1:8" x14ac:dyDescent="0.2">
      <c r="A140" s="6">
        <v>37760</v>
      </c>
      <c r="B140" s="11">
        <v>138589.13500000001</v>
      </c>
      <c r="C140" s="3">
        <v>18.214285714285715</v>
      </c>
      <c r="D140" s="3">
        <v>33.285714285714285</v>
      </c>
      <c r="E140" s="3">
        <v>25.75</v>
      </c>
      <c r="F140" s="3">
        <v>17.416630455077826</v>
      </c>
      <c r="G140" s="13">
        <v>1E-3</v>
      </c>
      <c r="H140" s="3">
        <v>22.5</v>
      </c>
    </row>
    <row r="141" spans="1:8" x14ac:dyDescent="0.2">
      <c r="A141" s="6">
        <v>37761</v>
      </c>
      <c r="B141" s="11">
        <v>143506.91</v>
      </c>
      <c r="C141" s="3">
        <v>17.5</v>
      </c>
      <c r="D141" s="3">
        <v>32.785714285714285</v>
      </c>
      <c r="E141" s="3">
        <v>25.142857142857142</v>
      </c>
      <c r="F141" s="3">
        <v>18.199999999999996</v>
      </c>
      <c r="G141" s="13">
        <v>1E-3</v>
      </c>
      <c r="H141" s="3">
        <v>22.5</v>
      </c>
    </row>
    <row r="142" spans="1:8" x14ac:dyDescent="0.2">
      <c r="A142" s="6">
        <v>37762</v>
      </c>
      <c r="B142" s="11">
        <v>144386.60999999999</v>
      </c>
      <c r="C142" s="3">
        <v>17.5</v>
      </c>
      <c r="D142" s="3">
        <v>31.428571428571427</v>
      </c>
      <c r="E142" s="3">
        <v>24.464285714285715</v>
      </c>
      <c r="F142" s="3">
        <v>19.620615144365416</v>
      </c>
      <c r="G142" s="13">
        <v>1E-3</v>
      </c>
      <c r="H142" s="3">
        <v>26.666666666666668</v>
      </c>
    </row>
    <row r="143" spans="1:8" x14ac:dyDescent="0.2">
      <c r="A143" s="6">
        <v>37763</v>
      </c>
      <c r="B143" s="11">
        <v>143678.32199999999</v>
      </c>
      <c r="C143" s="3">
        <v>18.357142857142858</v>
      </c>
      <c r="D143" s="3">
        <v>32.285714285714285</v>
      </c>
      <c r="E143" s="3">
        <v>25.321428571428569</v>
      </c>
      <c r="F143" s="3">
        <v>21.293420241146549</v>
      </c>
      <c r="G143" s="13">
        <v>1E-3</v>
      </c>
      <c r="H143" s="3">
        <v>25</v>
      </c>
    </row>
    <row r="144" spans="1:8" x14ac:dyDescent="0.2">
      <c r="A144" s="6">
        <v>37764</v>
      </c>
      <c r="B144" s="11">
        <v>142725.38399999999</v>
      </c>
      <c r="C144" s="3">
        <v>17.928571428571427</v>
      </c>
      <c r="D144" s="3">
        <v>29.428571428571427</v>
      </c>
      <c r="E144" s="3">
        <v>23.678571428571427</v>
      </c>
      <c r="F144" s="3">
        <v>41.99778798114734</v>
      </c>
      <c r="G144" s="13">
        <v>0.59534269614926694</v>
      </c>
      <c r="H144" s="3">
        <v>25</v>
      </c>
    </row>
    <row r="145" spans="1:8" x14ac:dyDescent="0.2">
      <c r="A145" s="6">
        <v>37765</v>
      </c>
      <c r="B145" s="11">
        <v>134226.69399999999</v>
      </c>
      <c r="C145" s="3">
        <v>17.642857142857142</v>
      </c>
      <c r="D145" s="3">
        <v>30.5</v>
      </c>
      <c r="E145" s="3">
        <v>24.071428571428569</v>
      </c>
      <c r="F145" s="3">
        <v>54.78376193143562</v>
      </c>
      <c r="G145" s="13">
        <v>5.554558881572996</v>
      </c>
      <c r="H145" s="3">
        <v>25</v>
      </c>
    </row>
    <row r="146" spans="1:8" x14ac:dyDescent="0.2">
      <c r="A146" s="5">
        <v>37766</v>
      </c>
      <c r="B146" s="11">
        <v>116464.399</v>
      </c>
      <c r="C146" s="3">
        <v>16.428571428571427</v>
      </c>
      <c r="D146" s="3">
        <v>29.714285714285715</v>
      </c>
      <c r="E146" s="3">
        <v>23.071428571428569</v>
      </c>
      <c r="F146" s="3">
        <v>58.994788360237422</v>
      </c>
      <c r="G146" s="13">
        <v>7.4286970174683029</v>
      </c>
      <c r="H146" s="3">
        <v>25</v>
      </c>
    </row>
    <row r="147" spans="1:8" x14ac:dyDescent="0.2">
      <c r="A147" s="5">
        <v>37767</v>
      </c>
      <c r="B147" s="11">
        <v>129963.255</v>
      </c>
      <c r="C147" s="3">
        <v>16.357142857142858</v>
      </c>
      <c r="D147" s="3">
        <v>29.785714285714285</v>
      </c>
      <c r="E147" s="3">
        <v>23.071428571428569</v>
      </c>
      <c r="F147" s="3">
        <v>46.069512671227066</v>
      </c>
      <c r="G147" s="13">
        <v>2.1390185401904818</v>
      </c>
      <c r="H147" s="3">
        <v>22.5</v>
      </c>
    </row>
    <row r="148" spans="1:8" x14ac:dyDescent="0.2">
      <c r="A148" s="5">
        <v>37768</v>
      </c>
      <c r="B148" s="11">
        <v>135540.83199999999</v>
      </c>
      <c r="C148" s="3">
        <v>16.357142857142858</v>
      </c>
      <c r="D148" s="3">
        <v>30.571428571428573</v>
      </c>
      <c r="E148" s="3">
        <v>23.464285714285715</v>
      </c>
      <c r="F148" s="3">
        <v>40.119879030661032</v>
      </c>
      <c r="G148" s="13">
        <v>1E-3</v>
      </c>
      <c r="H148" s="3">
        <v>22.5</v>
      </c>
    </row>
    <row r="149" spans="1:8" x14ac:dyDescent="0.2">
      <c r="A149" s="5">
        <v>37769</v>
      </c>
      <c r="B149" s="11">
        <v>131407.45600000001</v>
      </c>
      <c r="C149" s="3">
        <v>17.071428571428573</v>
      </c>
      <c r="D149" s="3">
        <v>29.714285714285715</v>
      </c>
      <c r="E149" s="3">
        <v>23.392857142857146</v>
      </c>
      <c r="F149" s="3">
        <v>35.64886216398191</v>
      </c>
      <c r="G149" s="13">
        <v>1E-3</v>
      </c>
      <c r="H149" s="3">
        <v>22.5</v>
      </c>
    </row>
    <row r="150" spans="1:8" x14ac:dyDescent="0.2">
      <c r="A150" s="5">
        <v>37770</v>
      </c>
      <c r="B150" s="11">
        <v>134126.33799999999</v>
      </c>
      <c r="C150" s="3">
        <v>16.785714285714285</v>
      </c>
      <c r="D150" s="3">
        <v>30.5</v>
      </c>
      <c r="E150" s="3">
        <v>23.642857142857142</v>
      </c>
      <c r="F150" s="3">
        <v>36.518345979099117</v>
      </c>
      <c r="G150" s="13">
        <v>1E-3</v>
      </c>
      <c r="H150" s="3">
        <v>22.5</v>
      </c>
    </row>
    <row r="151" spans="1:8" x14ac:dyDescent="0.2">
      <c r="A151" s="5">
        <v>37771</v>
      </c>
      <c r="B151" s="11">
        <v>133225.56700000001</v>
      </c>
      <c r="C151" s="3">
        <v>15.857142857142858</v>
      </c>
      <c r="D151" s="3">
        <v>31</v>
      </c>
      <c r="E151" s="3">
        <v>23.428571428571431</v>
      </c>
      <c r="F151" s="3">
        <v>31.726170511318944</v>
      </c>
      <c r="G151" s="13">
        <v>1E-3</v>
      </c>
      <c r="H151" s="3">
        <v>22.5</v>
      </c>
    </row>
    <row r="152" spans="1:8" x14ac:dyDescent="0.2">
      <c r="A152" s="5">
        <v>37772</v>
      </c>
      <c r="B152" s="11">
        <v>127679.87300000001</v>
      </c>
      <c r="C152" s="3">
        <v>18</v>
      </c>
      <c r="D152" s="3">
        <v>31.428571428571427</v>
      </c>
      <c r="E152" s="3">
        <v>24.714285714285715</v>
      </c>
      <c r="F152" s="3">
        <v>61.003374750338068</v>
      </c>
      <c r="G152" s="13">
        <v>9.0233857832456614</v>
      </c>
      <c r="H152" s="3">
        <v>22.5</v>
      </c>
    </row>
    <row r="153" spans="1:8" x14ac:dyDescent="0.2">
      <c r="A153" s="6">
        <v>37773</v>
      </c>
      <c r="B153" s="11">
        <v>112048.132</v>
      </c>
      <c r="C153" s="3">
        <v>18.142857142857142</v>
      </c>
      <c r="D153" s="3">
        <v>28.928571428571427</v>
      </c>
      <c r="E153" s="3">
        <v>23.535714285714285</v>
      </c>
      <c r="F153" s="3">
        <v>75.516705707285894</v>
      </c>
      <c r="G153" s="13">
        <v>22.979896381632855</v>
      </c>
      <c r="H153" s="3">
        <v>22.5</v>
      </c>
    </row>
    <row r="154" spans="1:8" x14ac:dyDescent="0.2">
      <c r="A154" s="6">
        <v>37774</v>
      </c>
      <c r="B154" s="11">
        <v>125137.501</v>
      </c>
      <c r="C154" s="3">
        <v>18.5</v>
      </c>
      <c r="D154" s="3">
        <v>28.571428571428573</v>
      </c>
      <c r="E154" s="3">
        <v>23.535714285714285</v>
      </c>
      <c r="F154" s="3">
        <v>67.062292419896011</v>
      </c>
      <c r="G154" s="13">
        <v>14.016999247167046</v>
      </c>
      <c r="H154" s="3">
        <v>22.5</v>
      </c>
    </row>
    <row r="155" spans="1:8" x14ac:dyDescent="0.2">
      <c r="A155" s="6">
        <v>37775</v>
      </c>
      <c r="B155" s="11">
        <v>131079.084</v>
      </c>
      <c r="C155" s="3">
        <v>18.357142857142858</v>
      </c>
      <c r="D155" s="3">
        <v>28.928571428571427</v>
      </c>
      <c r="E155" s="3">
        <v>23.642857142857142</v>
      </c>
      <c r="F155" s="3">
        <v>60.486380199050572</v>
      </c>
      <c r="G155" s="13">
        <v>8.5972913728438769</v>
      </c>
      <c r="H155" s="3">
        <v>25</v>
      </c>
    </row>
    <row r="156" spans="1:8" x14ac:dyDescent="0.2">
      <c r="A156" s="6">
        <v>37776</v>
      </c>
      <c r="B156" s="11">
        <v>132725.21299999999</v>
      </c>
      <c r="C156" s="3">
        <v>18.357142857142858</v>
      </c>
      <c r="D156" s="3">
        <v>29.285714285714285</v>
      </c>
      <c r="E156" s="3">
        <v>23.821428571428569</v>
      </c>
      <c r="F156" s="3">
        <v>60.613607919021824</v>
      </c>
      <c r="G156" s="13">
        <v>8.7021493838091963</v>
      </c>
      <c r="H156" s="3">
        <v>25</v>
      </c>
    </row>
    <row r="157" spans="1:8" x14ac:dyDescent="0.2">
      <c r="A157" s="6">
        <v>37777</v>
      </c>
      <c r="B157" s="11">
        <v>132478.49299999999</v>
      </c>
      <c r="C157" s="3">
        <v>17.785714285714285</v>
      </c>
      <c r="D157" s="3">
        <v>30.071428571428573</v>
      </c>
      <c r="E157" s="3">
        <v>23.928571428571431</v>
      </c>
      <c r="F157" s="3">
        <v>59.775969650162097</v>
      </c>
      <c r="G157" s="13">
        <v>8.0117881732105189</v>
      </c>
      <c r="H157" s="3">
        <v>25</v>
      </c>
    </row>
    <row r="158" spans="1:8" x14ac:dyDescent="0.2">
      <c r="A158" s="6">
        <v>37778</v>
      </c>
      <c r="B158" s="11">
        <v>132252.86300000001</v>
      </c>
      <c r="C158" s="3">
        <v>17.714285714285715</v>
      </c>
      <c r="D158" s="3">
        <v>30.642857142857142</v>
      </c>
      <c r="E158" s="3">
        <v>24.178571428571431</v>
      </c>
      <c r="F158" s="3">
        <v>42.178409123057172</v>
      </c>
      <c r="G158" s="13">
        <v>0.66381994225793939</v>
      </c>
      <c r="H158" s="3">
        <v>28.333333333333332</v>
      </c>
    </row>
    <row r="159" spans="1:8" x14ac:dyDescent="0.2">
      <c r="A159" s="6">
        <v>37779</v>
      </c>
      <c r="B159" s="11">
        <v>127571.743</v>
      </c>
      <c r="C159" s="3">
        <v>18.571428571428573</v>
      </c>
      <c r="D159" s="3">
        <v>30.928571428571427</v>
      </c>
      <c r="E159" s="3">
        <v>24.75</v>
      </c>
      <c r="F159" s="3">
        <v>47.553458489637265</v>
      </c>
      <c r="G159" s="13">
        <v>2.7016133834339087</v>
      </c>
      <c r="H159" s="3">
        <v>23.888888888888889</v>
      </c>
    </row>
    <row r="160" spans="1:8" x14ac:dyDescent="0.2">
      <c r="A160" s="5">
        <v>37780</v>
      </c>
      <c r="B160" s="11">
        <v>114495.583</v>
      </c>
      <c r="C160" s="3">
        <v>18.714285714285715</v>
      </c>
      <c r="D160" s="3">
        <v>30.214285714285715</v>
      </c>
      <c r="E160" s="3">
        <v>24.464285714285715</v>
      </c>
      <c r="F160" s="3">
        <v>62.954139720152313</v>
      </c>
      <c r="G160" s="13">
        <v>10.631159110015643</v>
      </c>
      <c r="H160" s="3">
        <v>25</v>
      </c>
    </row>
    <row r="161" spans="1:8" x14ac:dyDescent="0.2">
      <c r="A161" s="5">
        <v>37781</v>
      </c>
      <c r="B161" s="11">
        <v>126847.245</v>
      </c>
      <c r="C161" s="3">
        <v>18.571428571428573</v>
      </c>
      <c r="D161" s="3">
        <v>29.714285714285715</v>
      </c>
      <c r="E161" s="3">
        <v>24.142857142857146</v>
      </c>
      <c r="F161" s="3">
        <v>69.075332552520948</v>
      </c>
      <c r="G161" s="13">
        <v>15.901464343429618</v>
      </c>
      <c r="H161" s="3">
        <v>25</v>
      </c>
    </row>
    <row r="162" spans="1:8" x14ac:dyDescent="0.2">
      <c r="A162" s="5">
        <v>37782</v>
      </c>
      <c r="B162" s="11">
        <v>126821.245</v>
      </c>
      <c r="C162" s="3">
        <v>18.214285714285715</v>
      </c>
      <c r="D162" s="3">
        <v>28.714285714285715</v>
      </c>
      <c r="E162" s="3">
        <v>23.464285714285715</v>
      </c>
      <c r="F162" s="3">
        <v>86.471161713034476</v>
      </c>
      <c r="G162" s="13">
        <v>35.017760124213709</v>
      </c>
      <c r="H162" s="3">
        <v>26.666666666666668</v>
      </c>
    </row>
    <row r="163" spans="1:8" x14ac:dyDescent="0.2">
      <c r="A163" s="5">
        <v>37783</v>
      </c>
      <c r="B163" s="11">
        <v>128062.281</v>
      </c>
      <c r="C163" s="3">
        <v>18.214285714285715</v>
      </c>
      <c r="D163" s="3">
        <v>28.714285714285715</v>
      </c>
      <c r="E163" s="3">
        <v>23.464285714285715</v>
      </c>
      <c r="F163" s="3">
        <v>88.080790600829474</v>
      </c>
      <c r="G163" s="13">
        <v>36.786583077834592</v>
      </c>
      <c r="H163" s="3">
        <v>26.666666666666668</v>
      </c>
    </row>
    <row r="164" spans="1:8" x14ac:dyDescent="0.2">
      <c r="A164" s="5">
        <v>37784</v>
      </c>
      <c r="B164" s="11">
        <v>127533.652</v>
      </c>
      <c r="C164" s="3">
        <v>18.857142857142858</v>
      </c>
      <c r="D164" s="3">
        <v>29.714285714285715</v>
      </c>
      <c r="E164" s="3">
        <v>24.285714285714285</v>
      </c>
      <c r="F164" s="3">
        <v>82.701055794137119</v>
      </c>
      <c r="G164" s="13">
        <v>30.874786586963872</v>
      </c>
      <c r="H164" s="3">
        <v>28.333333333333332</v>
      </c>
    </row>
    <row r="165" spans="1:8" x14ac:dyDescent="0.2">
      <c r="A165" s="5">
        <v>37785</v>
      </c>
      <c r="B165" s="11">
        <v>128125.97500000001</v>
      </c>
      <c r="C165" s="3">
        <v>19.071428571428573</v>
      </c>
      <c r="D165" s="3">
        <v>30.142857142857142</v>
      </c>
      <c r="E165" s="3">
        <v>24.607142857142858</v>
      </c>
      <c r="F165" s="3">
        <v>53.812871805317442</v>
      </c>
      <c r="G165" s="13">
        <v>5.1224594298390818</v>
      </c>
      <c r="H165" s="3">
        <v>28.333333333333332</v>
      </c>
    </row>
    <row r="166" spans="1:8" x14ac:dyDescent="0.2">
      <c r="A166" s="5">
        <v>37786</v>
      </c>
      <c r="B166" s="11">
        <v>122578.417</v>
      </c>
      <c r="C166" s="3">
        <v>17.785714285714285</v>
      </c>
      <c r="D166" s="3">
        <v>30.642857142857142</v>
      </c>
      <c r="E166" s="3">
        <v>24.214285714285715</v>
      </c>
      <c r="F166" s="3">
        <v>59.613910059466221</v>
      </c>
      <c r="G166" s="13">
        <v>7.8782225764831484</v>
      </c>
      <c r="H166" s="3">
        <v>26.666666666666668</v>
      </c>
    </row>
    <row r="167" spans="1:8" x14ac:dyDescent="0.2">
      <c r="A167" s="6">
        <v>37787</v>
      </c>
      <c r="B167" s="11">
        <v>106679.84299999999</v>
      </c>
      <c r="C167" s="3">
        <v>17.714285714285715</v>
      </c>
      <c r="D167" s="3">
        <v>29.928571428571427</v>
      </c>
      <c r="E167" s="3">
        <v>23.821428571428569</v>
      </c>
      <c r="F167" s="3">
        <v>74.893902590826016</v>
      </c>
      <c r="G167" s="13">
        <v>22.295497352556065</v>
      </c>
      <c r="H167" s="3">
        <v>26.666666666666668</v>
      </c>
    </row>
    <row r="168" spans="1:8" x14ac:dyDescent="0.2">
      <c r="A168" s="6">
        <v>37788</v>
      </c>
      <c r="B168" s="11">
        <v>121648.068</v>
      </c>
      <c r="C168" s="3">
        <v>17.857142857142858</v>
      </c>
      <c r="D168" s="3">
        <v>28.642857142857142</v>
      </c>
      <c r="E168" s="3">
        <v>23.25</v>
      </c>
      <c r="F168" s="3">
        <v>78.350470184848859</v>
      </c>
      <c r="G168" s="13">
        <v>26.093923280053694</v>
      </c>
      <c r="H168" s="3">
        <v>22.5</v>
      </c>
    </row>
    <row r="169" spans="1:8" x14ac:dyDescent="0.2">
      <c r="A169" s="6">
        <v>37789</v>
      </c>
      <c r="B169" s="11">
        <v>127976.36199999999</v>
      </c>
      <c r="C169" s="3">
        <v>17.5</v>
      </c>
      <c r="D169" s="3">
        <v>28.857142857142858</v>
      </c>
      <c r="E169" s="3">
        <v>23.178571428571431</v>
      </c>
      <c r="F169" s="3">
        <v>81.15210593021348</v>
      </c>
      <c r="G169" s="13">
        <v>29.172643879355476</v>
      </c>
      <c r="H169" s="3">
        <v>25.833333333333332</v>
      </c>
    </row>
    <row r="170" spans="1:8" x14ac:dyDescent="0.2">
      <c r="A170" s="6">
        <v>37790</v>
      </c>
      <c r="B170" s="11">
        <v>128793.645</v>
      </c>
      <c r="C170" s="3">
        <v>17.785714285714285</v>
      </c>
      <c r="D170" s="3">
        <v>28.642857142857142</v>
      </c>
      <c r="E170" s="3">
        <v>23.214285714285715</v>
      </c>
      <c r="F170" s="3">
        <v>77.820011429282744</v>
      </c>
      <c r="G170" s="13">
        <v>25.511001570640381</v>
      </c>
      <c r="H170" s="3">
        <v>25.833333333333332</v>
      </c>
    </row>
    <row r="171" spans="1:8" x14ac:dyDescent="0.2">
      <c r="A171" s="6">
        <v>37791</v>
      </c>
      <c r="B171" s="11">
        <v>130926.902</v>
      </c>
      <c r="C171" s="3">
        <v>17.142857142857142</v>
      </c>
      <c r="D171" s="3">
        <v>29.5</v>
      </c>
      <c r="E171" s="3">
        <v>23.321428571428569</v>
      </c>
      <c r="F171" s="3">
        <v>75.500486876128079</v>
      </c>
      <c r="G171" s="13">
        <v>22.962073490250638</v>
      </c>
      <c r="H171" s="3">
        <v>25.833333333333332</v>
      </c>
    </row>
    <row r="172" spans="1:8" x14ac:dyDescent="0.2">
      <c r="A172" s="6">
        <v>37792</v>
      </c>
      <c r="B172" s="11">
        <v>130144.034</v>
      </c>
      <c r="C172" s="3">
        <v>17.285714285714285</v>
      </c>
      <c r="D172" s="3">
        <v>29.785714285714285</v>
      </c>
      <c r="E172" s="3">
        <v>23.535714285714285</v>
      </c>
      <c r="F172" s="3">
        <v>66.837365550331285</v>
      </c>
      <c r="G172" s="13">
        <v>13.831619959064248</v>
      </c>
      <c r="H172" s="3">
        <v>25.833333333333332</v>
      </c>
    </row>
    <row r="173" spans="1:8" x14ac:dyDescent="0.2">
      <c r="A173" s="6">
        <v>37793</v>
      </c>
      <c r="B173" s="11">
        <v>124202.569</v>
      </c>
      <c r="C173" s="3">
        <v>16.785714285714285</v>
      </c>
      <c r="D173" s="3">
        <v>29.785714285714285</v>
      </c>
      <c r="E173" s="3">
        <v>23.285714285714285</v>
      </c>
      <c r="F173" s="3">
        <v>77.068152756324295</v>
      </c>
      <c r="G173" s="13">
        <v>24.684783248708023</v>
      </c>
      <c r="H173" s="3">
        <v>23.611111111111111</v>
      </c>
    </row>
    <row r="174" spans="1:8" x14ac:dyDescent="0.2">
      <c r="A174" s="5">
        <v>37794</v>
      </c>
      <c r="B174" s="11">
        <v>111074.444</v>
      </c>
      <c r="C174" s="3">
        <v>17.142857142857142</v>
      </c>
      <c r="D174" s="3">
        <v>29.5</v>
      </c>
      <c r="E174" s="3">
        <v>23.321428571428569</v>
      </c>
      <c r="F174" s="3">
        <v>81.863082850983659</v>
      </c>
      <c r="G174" s="13">
        <v>29.953937198883146</v>
      </c>
      <c r="H174" s="3">
        <v>23.611111111111111</v>
      </c>
    </row>
    <row r="175" spans="1:8" x14ac:dyDescent="0.2">
      <c r="A175" s="5">
        <v>37795</v>
      </c>
      <c r="B175" s="11">
        <v>124597.692</v>
      </c>
      <c r="C175" s="3">
        <v>17.071428571428573</v>
      </c>
      <c r="D175" s="3">
        <v>29.142857142857142</v>
      </c>
      <c r="E175" s="3">
        <v>23.107142857142858</v>
      </c>
      <c r="F175" s="3">
        <v>76.683817946237127</v>
      </c>
      <c r="G175" s="13">
        <v>24.262437303557284</v>
      </c>
      <c r="H175" s="3">
        <v>23.611111111111111</v>
      </c>
    </row>
    <row r="176" spans="1:8" x14ac:dyDescent="0.2">
      <c r="A176" s="5">
        <v>37796</v>
      </c>
      <c r="B176" s="11">
        <v>127094.74400000001</v>
      </c>
      <c r="C176" s="3">
        <v>17.357142857142858</v>
      </c>
      <c r="D176" s="3">
        <v>28.857142857142858</v>
      </c>
      <c r="E176" s="3">
        <v>23.107142857142858</v>
      </c>
      <c r="F176" s="3">
        <v>75.81490050300161</v>
      </c>
      <c r="G176" s="13">
        <v>23.307582970331445</v>
      </c>
      <c r="H176" s="3">
        <v>23.611111111111111</v>
      </c>
    </row>
    <row r="177" spans="1:8" x14ac:dyDescent="0.2">
      <c r="A177" s="5">
        <v>37797</v>
      </c>
      <c r="B177" s="11">
        <v>128988.147</v>
      </c>
      <c r="C177" s="3">
        <v>17.642857142857142</v>
      </c>
      <c r="D177" s="3">
        <v>28.785714285714285</v>
      </c>
      <c r="E177" s="3">
        <v>23.214285714285715</v>
      </c>
      <c r="F177" s="3">
        <v>70.639291271309673</v>
      </c>
      <c r="G177" s="13">
        <v>17.620100298142503</v>
      </c>
      <c r="H177" s="3">
        <v>23.611111111111111</v>
      </c>
    </row>
    <row r="178" spans="1:8" x14ac:dyDescent="0.2">
      <c r="A178" s="5">
        <v>37798</v>
      </c>
      <c r="B178" s="11">
        <v>130967.98</v>
      </c>
      <c r="C178" s="3">
        <v>16.857142857142858</v>
      </c>
      <c r="D178" s="3">
        <v>28.571428571428573</v>
      </c>
      <c r="E178" s="3">
        <v>22.714285714285715</v>
      </c>
      <c r="F178" s="3">
        <v>74.818369177148227</v>
      </c>
      <c r="G178" s="13">
        <v>22.212493601261791</v>
      </c>
      <c r="H178" s="3">
        <v>23.611111111111111</v>
      </c>
    </row>
    <row r="179" spans="1:8" x14ac:dyDescent="0.2">
      <c r="A179" s="5">
        <v>37799</v>
      </c>
      <c r="B179" s="11">
        <v>129639.572</v>
      </c>
      <c r="C179" s="3">
        <v>17.142857142857142</v>
      </c>
      <c r="D179" s="3">
        <v>28.785714285714285</v>
      </c>
      <c r="E179" s="3">
        <v>22.964285714285715</v>
      </c>
      <c r="F179" s="3">
        <v>81.863082850983659</v>
      </c>
      <c r="G179" s="13">
        <v>29.953937198883146</v>
      </c>
      <c r="H179" s="3">
        <v>23.611111111111111</v>
      </c>
    </row>
    <row r="180" spans="1:8" x14ac:dyDescent="0.2">
      <c r="A180" s="5">
        <v>37800</v>
      </c>
      <c r="B180" s="11">
        <v>124563.576</v>
      </c>
      <c r="C180" s="3">
        <v>17.357142857142858</v>
      </c>
      <c r="D180" s="3">
        <v>28.857142857142858</v>
      </c>
      <c r="E180" s="3">
        <v>23.107142857142858</v>
      </c>
      <c r="F180" s="3">
        <v>76.683817946237127</v>
      </c>
      <c r="G180" s="13">
        <v>24.262437303557284</v>
      </c>
      <c r="H180" s="3">
        <v>23.611111111111111</v>
      </c>
    </row>
    <row r="181" spans="1:8" x14ac:dyDescent="0.2">
      <c r="A181" s="6">
        <v>37801</v>
      </c>
      <c r="B181" s="11">
        <v>111583.94899999999</v>
      </c>
      <c r="C181" s="3">
        <v>17.642857142857142</v>
      </c>
      <c r="D181" s="3">
        <v>28.285714285714285</v>
      </c>
      <c r="E181" s="3">
        <v>22.964285714285715</v>
      </c>
      <c r="F181" s="3">
        <v>75.81490050300161</v>
      </c>
      <c r="G181" s="13">
        <v>23.307582970331445</v>
      </c>
      <c r="H181" s="3">
        <v>23.611111111111111</v>
      </c>
    </row>
    <row r="182" spans="1:8" x14ac:dyDescent="0.2">
      <c r="A182" s="6">
        <v>37802</v>
      </c>
      <c r="B182" s="11">
        <v>125675.314</v>
      </c>
      <c r="C182" s="3">
        <v>17.642857142857142</v>
      </c>
      <c r="D182" s="3">
        <v>28.214285714285715</v>
      </c>
      <c r="E182" s="3">
        <v>22.928571428571431</v>
      </c>
      <c r="F182" s="3">
        <v>66.837365550331285</v>
      </c>
      <c r="G182" s="13">
        <v>13.831619959064248</v>
      </c>
      <c r="H182" s="3">
        <v>23.611111111111111</v>
      </c>
    </row>
    <row r="183" spans="1:8" x14ac:dyDescent="0.2">
      <c r="A183" s="6">
        <v>37803</v>
      </c>
      <c r="B183" s="11">
        <v>124790.173</v>
      </c>
      <c r="C183" s="3">
        <v>17.642857142857142</v>
      </c>
      <c r="D183" s="3">
        <v>28.285714285714285</v>
      </c>
      <c r="E183" s="3">
        <v>22.964285714285715</v>
      </c>
      <c r="F183" s="3">
        <v>77.068152756324295</v>
      </c>
      <c r="G183" s="13">
        <v>24.684783248708023</v>
      </c>
      <c r="H183" s="3">
        <v>23.611111111111111</v>
      </c>
    </row>
    <row r="184" spans="1:8" x14ac:dyDescent="0.2">
      <c r="A184" s="6">
        <v>37804</v>
      </c>
      <c r="B184" s="11">
        <v>124465.567</v>
      </c>
      <c r="C184" s="3">
        <v>17.928571428571427</v>
      </c>
      <c r="D184" s="3">
        <v>28.214285714285715</v>
      </c>
      <c r="E184" s="3">
        <v>23.071428571428569</v>
      </c>
      <c r="F184" s="3">
        <v>81.863082850983659</v>
      </c>
      <c r="G184" s="13">
        <v>29.953937198883146</v>
      </c>
      <c r="H184" s="3">
        <v>23.611111111111111</v>
      </c>
    </row>
    <row r="185" spans="1:8" x14ac:dyDescent="0.2">
      <c r="A185" s="6">
        <v>37805</v>
      </c>
      <c r="B185" s="11">
        <v>124726.25900000001</v>
      </c>
      <c r="C185" s="3">
        <v>18.071428571428573</v>
      </c>
      <c r="D185" s="3">
        <v>28.142857142857142</v>
      </c>
      <c r="E185" s="3">
        <v>23.107142857142858</v>
      </c>
      <c r="F185" s="3">
        <v>76.683817946237127</v>
      </c>
      <c r="G185" s="13">
        <v>24.262437303557284</v>
      </c>
      <c r="H185" s="3">
        <v>23.611111111111111</v>
      </c>
    </row>
    <row r="186" spans="1:8" x14ac:dyDescent="0.2">
      <c r="A186" s="6">
        <v>37806</v>
      </c>
      <c r="B186" s="11">
        <v>121179.99099999999</v>
      </c>
      <c r="C186" s="3">
        <v>18.285714285714285</v>
      </c>
      <c r="D186" s="3">
        <v>28.857142857142858</v>
      </c>
      <c r="E186" s="3">
        <v>23.571428571428569</v>
      </c>
      <c r="F186" s="3">
        <v>75.81490050300161</v>
      </c>
      <c r="G186" s="13">
        <v>23.307582970331445</v>
      </c>
      <c r="H186" s="3">
        <v>23.611111111111111</v>
      </c>
    </row>
    <row r="187" spans="1:8" x14ac:dyDescent="0.2">
      <c r="A187" s="6">
        <v>37807</v>
      </c>
      <c r="B187" s="11">
        <v>117308.141</v>
      </c>
      <c r="C187" s="3">
        <v>18.142857142857142</v>
      </c>
      <c r="D187" s="3">
        <v>29.357142857142858</v>
      </c>
      <c r="E187" s="3">
        <v>23.75</v>
      </c>
      <c r="F187" s="3">
        <v>70.639291271309673</v>
      </c>
      <c r="G187" s="13">
        <v>17.620100298142503</v>
      </c>
      <c r="H187" s="3">
        <v>23.611111111111111</v>
      </c>
    </row>
    <row r="188" spans="1:8" x14ac:dyDescent="0.2">
      <c r="A188" s="5">
        <v>37808</v>
      </c>
      <c r="B188" s="11">
        <v>97950.173999999999</v>
      </c>
      <c r="C188" s="3">
        <v>18.428571428571427</v>
      </c>
      <c r="D188" s="3">
        <v>28.785714285714285</v>
      </c>
      <c r="E188" s="3">
        <v>23.607142857142854</v>
      </c>
      <c r="F188" s="3">
        <v>74.818369177148227</v>
      </c>
      <c r="G188" s="13">
        <v>22.212493601261791</v>
      </c>
      <c r="H188" s="3">
        <v>23.611111111111111</v>
      </c>
    </row>
    <row r="189" spans="1:8" x14ac:dyDescent="0.2">
      <c r="A189" s="5">
        <v>37809</v>
      </c>
      <c r="B189" s="11">
        <v>114187.344</v>
      </c>
      <c r="C189" s="3">
        <v>17.928571428571427</v>
      </c>
      <c r="D189" s="3">
        <v>28.928571428571427</v>
      </c>
      <c r="E189" s="3">
        <v>23.428571428571427</v>
      </c>
      <c r="F189" s="3">
        <v>77.548796530477148</v>
      </c>
      <c r="G189" s="13">
        <v>25.212963220304562</v>
      </c>
      <c r="H189" s="3">
        <v>23.611111111111111</v>
      </c>
    </row>
    <row r="190" spans="1:8" x14ac:dyDescent="0.2">
      <c r="A190" s="5">
        <v>37810</v>
      </c>
      <c r="B190" s="11">
        <v>116090.216</v>
      </c>
      <c r="C190" s="3">
        <v>18.571428571428573</v>
      </c>
      <c r="D190" s="3">
        <v>28</v>
      </c>
      <c r="E190" s="3">
        <v>23.285714285714285</v>
      </c>
      <c r="F190" s="3">
        <v>73.667990652883645</v>
      </c>
      <c r="G190" s="13">
        <v>20.94834137679522</v>
      </c>
      <c r="H190" s="3">
        <v>23.611111111111111</v>
      </c>
    </row>
    <row r="191" spans="1:8" x14ac:dyDescent="0.2">
      <c r="A191" s="5">
        <v>37811</v>
      </c>
      <c r="B191" s="11">
        <v>114226.15399999999</v>
      </c>
      <c r="C191" s="3">
        <v>18.642857142857142</v>
      </c>
      <c r="D191" s="3">
        <v>27.785714285714285</v>
      </c>
      <c r="E191" s="3">
        <v>23.214285714285715</v>
      </c>
      <c r="F191" s="3">
        <v>71.780041473585342</v>
      </c>
      <c r="G191" s="13">
        <v>18.873671948994886</v>
      </c>
      <c r="H191" s="3">
        <v>23.611111111111111</v>
      </c>
    </row>
    <row r="192" spans="1:8" x14ac:dyDescent="0.2">
      <c r="A192" s="5">
        <v>37812</v>
      </c>
      <c r="B192" s="11">
        <v>113518.55</v>
      </c>
      <c r="C192" s="3">
        <v>18</v>
      </c>
      <c r="D192" s="3">
        <v>28.571428571428573</v>
      </c>
      <c r="E192" s="3">
        <v>23.285714285714285</v>
      </c>
      <c r="F192" s="3">
        <v>77.279924351727715</v>
      </c>
      <c r="G192" s="13">
        <v>24.917499287612877</v>
      </c>
      <c r="H192" s="3">
        <v>23.611111111111111</v>
      </c>
    </row>
    <row r="193" spans="1:8" x14ac:dyDescent="0.2">
      <c r="A193" s="5">
        <v>37813</v>
      </c>
      <c r="B193" s="11">
        <v>113217.57399999999</v>
      </c>
      <c r="C193" s="3">
        <v>17.142857142857142</v>
      </c>
      <c r="D193" s="3">
        <v>28.857142857142858</v>
      </c>
      <c r="E193" s="3">
        <v>23</v>
      </c>
      <c r="F193" s="3">
        <v>80.922030225360558</v>
      </c>
      <c r="G193" s="13">
        <v>28.919813434462156</v>
      </c>
      <c r="H193" s="3">
        <v>23.611111111111111</v>
      </c>
    </row>
    <row r="194" spans="1:8" x14ac:dyDescent="0.2">
      <c r="A194" s="5">
        <v>37814</v>
      </c>
      <c r="B194" s="11">
        <v>112096.777</v>
      </c>
      <c r="C194" s="3">
        <v>17.214285714285715</v>
      </c>
      <c r="D194" s="3">
        <v>29.357142857142858</v>
      </c>
      <c r="E194" s="3">
        <v>23.285714285714285</v>
      </c>
      <c r="F194" s="3">
        <v>68.639251947787415</v>
      </c>
      <c r="G194" s="13">
        <v>15.422254887678482</v>
      </c>
      <c r="H194" s="3">
        <v>23.611111111111111</v>
      </c>
    </row>
    <row r="195" spans="1:8" x14ac:dyDescent="0.2">
      <c r="A195" s="6">
        <v>37815</v>
      </c>
      <c r="B195" s="11">
        <v>101693.53599999999</v>
      </c>
      <c r="C195" s="3">
        <v>17.357142857142858</v>
      </c>
      <c r="D195" s="3">
        <v>28.928571428571427</v>
      </c>
      <c r="E195" s="3">
        <v>23.142857142857142</v>
      </c>
      <c r="F195" s="3">
        <v>61.882177957326903</v>
      </c>
      <c r="G195" s="13">
        <v>9.7476741406540413</v>
      </c>
      <c r="H195" s="3">
        <v>23.611111111111111</v>
      </c>
    </row>
    <row r="196" spans="1:8" x14ac:dyDescent="0.2">
      <c r="A196" s="6">
        <v>37816</v>
      </c>
      <c r="B196" s="11">
        <v>118664.523</v>
      </c>
      <c r="C196" s="3">
        <v>17.857142857142858</v>
      </c>
      <c r="D196" s="3">
        <v>28.857142857142858</v>
      </c>
      <c r="E196" s="3">
        <v>23.357142857142858</v>
      </c>
      <c r="F196" s="3">
        <v>52.186843877129562</v>
      </c>
      <c r="G196" s="13">
        <v>4.3987876596016182</v>
      </c>
      <c r="H196" s="3">
        <v>23.611111111111111</v>
      </c>
    </row>
    <row r="197" spans="1:8" x14ac:dyDescent="0.2">
      <c r="A197" s="6">
        <v>37817</v>
      </c>
      <c r="B197" s="11">
        <v>121928.018</v>
      </c>
      <c r="C197" s="3">
        <v>18.285714285714285</v>
      </c>
      <c r="D197" s="3">
        <v>29.142857142857142</v>
      </c>
      <c r="E197" s="3">
        <v>23.714285714285715</v>
      </c>
      <c r="F197" s="3">
        <v>43.392581716542473</v>
      </c>
      <c r="G197" s="13">
        <v>1.1241381233045646</v>
      </c>
      <c r="H197" s="3">
        <v>23.611111111111111</v>
      </c>
    </row>
    <row r="198" spans="1:8" x14ac:dyDescent="0.2">
      <c r="A198" s="6">
        <v>37818</v>
      </c>
      <c r="B198" s="11">
        <v>123341.72100000001</v>
      </c>
      <c r="C198" s="3">
        <v>18.5</v>
      </c>
      <c r="D198" s="3">
        <v>28.785714285714285</v>
      </c>
      <c r="E198" s="3">
        <v>23.642857142857142</v>
      </c>
      <c r="F198" s="3">
        <v>46.223437102167594</v>
      </c>
      <c r="G198" s="13">
        <v>2.1973745057668359</v>
      </c>
      <c r="H198" s="3">
        <v>23.611111111111111</v>
      </c>
    </row>
    <row r="199" spans="1:8" x14ac:dyDescent="0.2">
      <c r="A199" s="6">
        <v>37819</v>
      </c>
      <c r="B199" s="11">
        <v>122438.041</v>
      </c>
      <c r="C199" s="3">
        <v>18.428571428571427</v>
      </c>
      <c r="D199" s="3">
        <v>28.928571428571427</v>
      </c>
      <c r="E199" s="3">
        <v>23.678571428571427</v>
      </c>
      <c r="F199" s="3">
        <v>45.369605746326513</v>
      </c>
      <c r="G199" s="13">
        <v>1.8736692115193929</v>
      </c>
      <c r="H199" s="3">
        <v>23.611111111111111</v>
      </c>
    </row>
    <row r="200" spans="1:8" x14ac:dyDescent="0.2">
      <c r="A200" s="6">
        <v>37820</v>
      </c>
      <c r="B200" s="11">
        <v>121378.86599999999</v>
      </c>
      <c r="C200" s="3">
        <v>17.928571428571427</v>
      </c>
      <c r="D200" s="3">
        <v>29.285714285714285</v>
      </c>
      <c r="E200" s="3">
        <v>23.607142857142854</v>
      </c>
      <c r="F200" s="3">
        <v>68.062942813979944</v>
      </c>
      <c r="G200" s="13">
        <v>14.841711110423034</v>
      </c>
      <c r="H200" s="3">
        <v>23.611111111111111</v>
      </c>
    </row>
    <row r="201" spans="1:8" x14ac:dyDescent="0.2">
      <c r="A201" s="6">
        <v>37821</v>
      </c>
      <c r="B201" s="11">
        <v>116140.33100000001</v>
      </c>
      <c r="C201" s="3">
        <v>18.142857142857142</v>
      </c>
      <c r="D201" s="3">
        <v>28.928571428571427</v>
      </c>
      <c r="E201" s="3">
        <v>23.535714285714285</v>
      </c>
      <c r="F201" s="3">
        <v>71.140324433203773</v>
      </c>
      <c r="G201" s="13">
        <v>18.170686190333821</v>
      </c>
      <c r="H201" s="3">
        <v>23.611111111111111</v>
      </c>
    </row>
    <row r="202" spans="1:8" x14ac:dyDescent="0.2">
      <c r="A202" s="5">
        <v>37822</v>
      </c>
      <c r="B202" s="11">
        <v>104939.571</v>
      </c>
      <c r="C202" s="3">
        <v>17.714285714285715</v>
      </c>
      <c r="D202" s="3">
        <v>28.142857142857142</v>
      </c>
      <c r="E202" s="3">
        <v>22.928571428571431</v>
      </c>
      <c r="F202" s="3">
        <v>72.654596891461424</v>
      </c>
      <c r="G202" s="13">
        <v>19.834721858748821</v>
      </c>
      <c r="H202" s="3">
        <v>23.611111111111111</v>
      </c>
    </row>
    <row r="203" spans="1:8" x14ac:dyDescent="0.2">
      <c r="A203" s="5">
        <v>37823</v>
      </c>
      <c r="B203" s="11">
        <v>120598.696</v>
      </c>
      <c r="C203" s="3">
        <v>17.642857142857142</v>
      </c>
      <c r="D203" s="3">
        <v>27.571428571428573</v>
      </c>
      <c r="E203" s="3">
        <v>22.607142857142858</v>
      </c>
      <c r="F203" s="3">
        <v>59.410453833053261</v>
      </c>
      <c r="G203" s="13">
        <v>7.710538873395544</v>
      </c>
      <c r="H203" s="3">
        <v>23.611111111111111</v>
      </c>
    </row>
    <row r="204" spans="1:8" x14ac:dyDescent="0.2">
      <c r="A204" s="5">
        <v>37824</v>
      </c>
      <c r="B204" s="11">
        <v>126313.06299999999</v>
      </c>
      <c r="C204" s="3">
        <v>17.857142857142858</v>
      </c>
      <c r="D204" s="3">
        <v>27.642857142857142</v>
      </c>
      <c r="E204" s="3">
        <v>22.75</v>
      </c>
      <c r="F204" s="3">
        <v>69.823123645601711</v>
      </c>
      <c r="G204" s="13">
        <v>16.723212797364521</v>
      </c>
      <c r="H204" s="3">
        <v>23.611111111111111</v>
      </c>
    </row>
    <row r="205" spans="1:8" x14ac:dyDescent="0.2">
      <c r="A205" s="5">
        <v>37825</v>
      </c>
      <c r="B205" s="11">
        <v>126331.66</v>
      </c>
      <c r="C205" s="3">
        <v>17.785714285714285</v>
      </c>
      <c r="D205" s="3">
        <v>27.928571428571427</v>
      </c>
      <c r="E205" s="3">
        <v>22.857142857142854</v>
      </c>
      <c r="F205" s="3">
        <v>65.716077945444979</v>
      </c>
      <c r="G205" s="13">
        <v>12.907481823168942</v>
      </c>
      <c r="H205" s="3">
        <v>23.611111111111111</v>
      </c>
    </row>
    <row r="206" spans="1:8" x14ac:dyDescent="0.2">
      <c r="A206" s="5">
        <v>37826</v>
      </c>
      <c r="B206" s="11">
        <v>127556.216</v>
      </c>
      <c r="C206" s="3">
        <v>17.714285714285715</v>
      </c>
      <c r="D206" s="3">
        <v>27.571428571428573</v>
      </c>
      <c r="E206" s="3">
        <v>22.642857142857146</v>
      </c>
      <c r="F206" s="3">
        <v>68.51537097075348</v>
      </c>
      <c r="G206" s="13">
        <v>15.28612194588295</v>
      </c>
      <c r="H206" s="3">
        <v>23.611111111111111</v>
      </c>
    </row>
    <row r="207" spans="1:8" x14ac:dyDescent="0.2">
      <c r="A207" s="5">
        <v>37827</v>
      </c>
      <c r="B207" s="11">
        <v>127769.148</v>
      </c>
      <c r="C207" s="3">
        <v>17.428571428571427</v>
      </c>
      <c r="D207" s="3">
        <v>27.928571428571427</v>
      </c>
      <c r="E207" s="3">
        <v>22.678571428571427</v>
      </c>
      <c r="F207" s="3">
        <v>68.793459564668794</v>
      </c>
      <c r="G207" s="13">
        <v>15.59171380732835</v>
      </c>
      <c r="H207" s="3">
        <v>23.611111111111111</v>
      </c>
    </row>
    <row r="208" spans="1:8" x14ac:dyDescent="0.2">
      <c r="A208" s="5">
        <v>37828</v>
      </c>
      <c r="B208" s="11">
        <v>121192.06600000001</v>
      </c>
      <c r="C208" s="3">
        <v>17.714285714285715</v>
      </c>
      <c r="D208" s="3">
        <v>27.642857142857142</v>
      </c>
      <c r="E208" s="3">
        <v>22.678571428571431</v>
      </c>
      <c r="F208" s="3">
        <v>79.001488918688011</v>
      </c>
      <c r="G208" s="13">
        <v>26.80932848207474</v>
      </c>
      <c r="H208" s="3">
        <v>23.611111111111111</v>
      </c>
    </row>
    <row r="209" spans="1:8" x14ac:dyDescent="0.2">
      <c r="A209" s="6">
        <v>37829</v>
      </c>
      <c r="B209" s="11">
        <v>108621.71</v>
      </c>
      <c r="C209" s="3">
        <v>17.5</v>
      </c>
      <c r="D209" s="3">
        <v>28.142857142857142</v>
      </c>
      <c r="E209" s="3">
        <v>22.821428571428569</v>
      </c>
      <c r="F209" s="3">
        <v>85.231399408166837</v>
      </c>
      <c r="G209" s="13">
        <v>33.655383965018501</v>
      </c>
      <c r="H209" s="3">
        <v>23.611111111111111</v>
      </c>
    </row>
    <row r="210" spans="1:8" x14ac:dyDescent="0.2">
      <c r="A210" s="6">
        <v>37830</v>
      </c>
      <c r="B210" s="11">
        <v>116749.552</v>
      </c>
      <c r="C210" s="3">
        <v>17.142857142857142</v>
      </c>
      <c r="D210" s="3">
        <v>27.571428571428573</v>
      </c>
      <c r="E210" s="3">
        <v>22.357142857142858</v>
      </c>
      <c r="F210" s="3">
        <v>87.259654349068398</v>
      </c>
      <c r="G210" s="13">
        <v>35.884235548426815</v>
      </c>
      <c r="H210" s="3">
        <v>23.611111111111111</v>
      </c>
    </row>
    <row r="211" spans="1:8" x14ac:dyDescent="0.2">
      <c r="A211" s="6">
        <v>37831</v>
      </c>
      <c r="B211" s="11">
        <v>125234.359</v>
      </c>
      <c r="C211" s="3">
        <v>17.357142857142858</v>
      </c>
      <c r="D211" s="3">
        <v>27.857142857142858</v>
      </c>
      <c r="E211" s="3">
        <v>22.607142857142858</v>
      </c>
      <c r="F211" s="3">
        <v>82.952756607200456</v>
      </c>
      <c r="G211" s="13">
        <v>31.151380887033472</v>
      </c>
      <c r="H211" s="3">
        <v>23.611111111111111</v>
      </c>
    </row>
    <row r="212" spans="1:8" x14ac:dyDescent="0.2">
      <c r="A212" s="6">
        <v>37832</v>
      </c>
      <c r="B212" s="11">
        <v>125069.47</v>
      </c>
      <c r="C212" s="3">
        <v>17.142857142857142</v>
      </c>
      <c r="D212" s="3">
        <v>27.714285714285715</v>
      </c>
      <c r="E212" s="3">
        <v>22.428571428571431</v>
      </c>
      <c r="F212" s="3">
        <v>75.74297127402555</v>
      </c>
      <c r="G212" s="13">
        <v>23.228539861566542</v>
      </c>
      <c r="H212" s="3">
        <v>23.611111111111111</v>
      </c>
    </row>
    <row r="213" spans="1:8" x14ac:dyDescent="0.2">
      <c r="A213" s="6">
        <v>37833</v>
      </c>
      <c r="B213" s="11">
        <v>123340.45699999999</v>
      </c>
      <c r="C213" s="3">
        <v>17.142857142857142</v>
      </c>
      <c r="D213" s="3">
        <v>28.571428571428573</v>
      </c>
      <c r="E213" s="3">
        <v>22.857142857142858</v>
      </c>
      <c r="F213" s="3">
        <v>83.691846168644162</v>
      </c>
      <c r="G213" s="13">
        <v>31.96356721829029</v>
      </c>
      <c r="H213" s="3">
        <v>23.611111111111111</v>
      </c>
    </row>
    <row r="214" spans="1:8" x14ac:dyDescent="0.2">
      <c r="A214" s="6">
        <v>37834</v>
      </c>
      <c r="B214" s="11">
        <v>112756.963</v>
      </c>
      <c r="C214" s="3">
        <v>17.214285714285715</v>
      </c>
      <c r="D214" s="3">
        <v>28.071428571428573</v>
      </c>
      <c r="E214" s="3">
        <v>22.642857142857146</v>
      </c>
      <c r="F214" s="3">
        <v>93.026375616021383</v>
      </c>
      <c r="G214" s="13">
        <v>42.221291885737784</v>
      </c>
      <c r="H214" s="3">
        <v>23.611111111111111</v>
      </c>
    </row>
    <row r="215" spans="1:8" x14ac:dyDescent="0.2">
      <c r="A215" s="6">
        <v>37835</v>
      </c>
      <c r="B215" s="11">
        <v>106651.591</v>
      </c>
      <c r="C215" s="3">
        <v>17.285714285714285</v>
      </c>
      <c r="D215" s="3">
        <v>28.5</v>
      </c>
      <c r="E215" s="3">
        <v>22.892857142857142</v>
      </c>
      <c r="F215" s="3">
        <v>96.825623942649898</v>
      </c>
      <c r="G215" s="13">
        <v>46.396290046868017</v>
      </c>
      <c r="H215" s="3">
        <v>23.611111111111111</v>
      </c>
    </row>
    <row r="216" spans="1:8" x14ac:dyDescent="0.2">
      <c r="A216" s="5">
        <v>37836</v>
      </c>
      <c r="B216" s="11">
        <v>94301.380999999994</v>
      </c>
      <c r="C216" s="3">
        <v>17.071428571428573</v>
      </c>
      <c r="D216" s="3">
        <v>28.285714285714285</v>
      </c>
      <c r="E216" s="3">
        <v>22.678571428571431</v>
      </c>
      <c r="F216" s="3">
        <v>98.753785525548977</v>
      </c>
      <c r="G216" s="13">
        <v>48.5151489291747</v>
      </c>
      <c r="H216" s="3">
        <v>23.611111111111111</v>
      </c>
    </row>
    <row r="217" spans="1:8" x14ac:dyDescent="0.2">
      <c r="A217" s="5">
        <v>37837</v>
      </c>
      <c r="B217" s="11">
        <v>110254.292</v>
      </c>
      <c r="C217" s="3">
        <v>17.571428571428573</v>
      </c>
      <c r="D217" s="3">
        <v>28.5</v>
      </c>
      <c r="E217" s="3">
        <v>23.035714285714285</v>
      </c>
      <c r="F217" s="3">
        <v>99.334522657704312</v>
      </c>
      <c r="G217" s="13">
        <v>49.153321601872868</v>
      </c>
      <c r="H217" s="3">
        <v>23.611111111111111</v>
      </c>
    </row>
    <row r="218" spans="1:8" x14ac:dyDescent="0.2">
      <c r="A218" s="5">
        <v>37838</v>
      </c>
      <c r="B218" s="11">
        <v>113421.58</v>
      </c>
      <c r="C218" s="3">
        <v>16.642857142857142</v>
      </c>
      <c r="D218" s="3">
        <v>28.142857142857142</v>
      </c>
      <c r="E218" s="3">
        <v>22.392857142857142</v>
      </c>
      <c r="F218" s="3">
        <v>90.626091581371412</v>
      </c>
      <c r="G218" s="13">
        <v>39.583617122386173</v>
      </c>
      <c r="H218" s="3">
        <v>23.611111111111111</v>
      </c>
    </row>
    <row r="219" spans="1:8" x14ac:dyDescent="0.2">
      <c r="A219" s="5">
        <v>37839</v>
      </c>
      <c r="B219" s="11">
        <v>113724.291</v>
      </c>
      <c r="C219" s="3">
        <v>17.142857142857142</v>
      </c>
      <c r="D219" s="3">
        <v>28.785714285714285</v>
      </c>
      <c r="E219" s="3">
        <v>22.964285714285715</v>
      </c>
      <c r="F219" s="3">
        <v>91.331919666853381</v>
      </c>
      <c r="G219" s="13">
        <v>40.35925238115756</v>
      </c>
      <c r="H219" s="3">
        <v>23.611111111111111</v>
      </c>
    </row>
    <row r="220" spans="1:8" x14ac:dyDescent="0.2">
      <c r="A220" s="5">
        <v>37840</v>
      </c>
      <c r="B220" s="11">
        <v>114080.094</v>
      </c>
      <c r="C220" s="3">
        <v>17.357142857142858</v>
      </c>
      <c r="D220" s="3">
        <v>29</v>
      </c>
      <c r="E220" s="3">
        <v>23.178571428571431</v>
      </c>
      <c r="F220" s="3">
        <v>90.710172061627617</v>
      </c>
      <c r="G220" s="13">
        <v>39.676013254535846</v>
      </c>
      <c r="H220" s="3">
        <v>23.611111111111111</v>
      </c>
    </row>
    <row r="221" spans="1:8" x14ac:dyDescent="0.2">
      <c r="A221" s="5">
        <v>37841</v>
      </c>
      <c r="B221" s="11">
        <v>115557.048</v>
      </c>
      <c r="C221" s="3">
        <v>17.357142857142858</v>
      </c>
      <c r="D221" s="3">
        <v>29.214285714285715</v>
      </c>
      <c r="E221" s="3">
        <v>23.285714285714285</v>
      </c>
      <c r="F221" s="3">
        <v>76.598373024629538</v>
      </c>
      <c r="G221" s="13">
        <v>24.168541785307191</v>
      </c>
      <c r="H221" s="3">
        <v>23.611111111111111</v>
      </c>
    </row>
    <row r="222" spans="1:8" x14ac:dyDescent="0.2">
      <c r="A222" s="5">
        <v>37842</v>
      </c>
      <c r="B222" s="11">
        <v>109757.132</v>
      </c>
      <c r="C222" s="3">
        <v>17.714285714285715</v>
      </c>
      <c r="D222" s="3">
        <v>29.357142857142858</v>
      </c>
      <c r="E222" s="3">
        <v>23.535714285714285</v>
      </c>
      <c r="F222" s="3">
        <v>72.475365935079409</v>
      </c>
      <c r="G222" s="13">
        <v>19.637764763823533</v>
      </c>
      <c r="H222" s="3">
        <v>23.611111111111111</v>
      </c>
    </row>
    <row r="223" spans="1:8" x14ac:dyDescent="0.2">
      <c r="A223" s="6">
        <v>37843</v>
      </c>
      <c r="B223" s="11">
        <v>97817.260999999999</v>
      </c>
      <c r="C223" s="3">
        <v>17.5</v>
      </c>
      <c r="D223" s="3">
        <v>29.785714285714285</v>
      </c>
      <c r="E223" s="3">
        <v>23.642857142857142</v>
      </c>
      <c r="F223" s="3">
        <v>70.151413383576923</v>
      </c>
      <c r="G223" s="13">
        <v>17.083970751183436</v>
      </c>
      <c r="H223" s="3">
        <v>23.611111111111111</v>
      </c>
    </row>
    <row r="224" spans="1:8" x14ac:dyDescent="0.2">
      <c r="A224" s="6">
        <v>37844</v>
      </c>
      <c r="B224" s="11">
        <v>112093.20600000001</v>
      </c>
      <c r="C224" s="3">
        <v>17.071428571428573</v>
      </c>
      <c r="D224" s="3">
        <v>28.857142857142858</v>
      </c>
      <c r="E224" s="3">
        <v>22.964285714285715</v>
      </c>
      <c r="F224" s="3">
        <v>71.034335658796309</v>
      </c>
      <c r="G224" s="13">
        <v>18.054215009666279</v>
      </c>
      <c r="H224" s="3">
        <v>23.611111111111111</v>
      </c>
    </row>
    <row r="225" spans="1:8" x14ac:dyDescent="0.2">
      <c r="A225" s="6">
        <v>37845</v>
      </c>
      <c r="B225" s="11">
        <v>118622.501</v>
      </c>
      <c r="C225" s="3">
        <v>17.214285714285715</v>
      </c>
      <c r="D225" s="3">
        <v>28.785714285714285</v>
      </c>
      <c r="E225" s="3">
        <v>23</v>
      </c>
      <c r="F225" s="3">
        <v>68.544024239132284</v>
      </c>
      <c r="G225" s="13">
        <v>15.317609053991525</v>
      </c>
      <c r="H225" s="3">
        <v>23.611111111111111</v>
      </c>
    </row>
    <row r="226" spans="1:8" x14ac:dyDescent="0.2">
      <c r="A226" s="6">
        <v>37846</v>
      </c>
      <c r="B226" s="11">
        <v>123735.935</v>
      </c>
      <c r="C226" s="3">
        <v>17.142857142857142</v>
      </c>
      <c r="D226" s="3">
        <v>28.428571428571427</v>
      </c>
      <c r="E226" s="3">
        <v>22.785714285714285</v>
      </c>
      <c r="F226" s="3">
        <v>67.093932012741959</v>
      </c>
      <c r="G226" s="13">
        <v>14.043075834677442</v>
      </c>
      <c r="H226" s="3">
        <v>23.611111111111111</v>
      </c>
    </row>
    <row r="227" spans="1:8" x14ac:dyDescent="0.2">
      <c r="A227" s="6">
        <v>37847</v>
      </c>
      <c r="B227" s="11">
        <v>119296.628</v>
      </c>
      <c r="C227" s="3">
        <v>16.928571428571427</v>
      </c>
      <c r="D227" s="3">
        <v>27.714285714285715</v>
      </c>
      <c r="E227" s="3">
        <v>22.321428571428569</v>
      </c>
      <c r="F227" s="3">
        <v>73.859321372192909</v>
      </c>
      <c r="G227" s="13">
        <v>21.158594914497705</v>
      </c>
      <c r="H227" s="3">
        <v>23.611111111111111</v>
      </c>
    </row>
    <row r="228" spans="1:8" x14ac:dyDescent="0.2">
      <c r="A228" s="6">
        <v>37848</v>
      </c>
      <c r="B228" s="11">
        <v>125645.716</v>
      </c>
      <c r="C228" s="3">
        <v>17</v>
      </c>
      <c r="D228" s="3">
        <v>26.928571428571427</v>
      </c>
      <c r="E228" s="3">
        <v>21.964285714285715</v>
      </c>
      <c r="F228" s="3">
        <v>76.003064688608617</v>
      </c>
      <c r="G228" s="13">
        <v>23.514356800668814</v>
      </c>
      <c r="H228" s="3">
        <v>23.611111111111111</v>
      </c>
    </row>
    <row r="229" spans="1:8" x14ac:dyDescent="0.2">
      <c r="A229" s="6">
        <v>37849</v>
      </c>
      <c r="B229" s="11">
        <v>120539.63400000001</v>
      </c>
      <c r="C229" s="3">
        <v>16.357142857142858</v>
      </c>
      <c r="D229" s="3">
        <v>27.428571428571427</v>
      </c>
      <c r="E229" s="3">
        <v>21.892857142857142</v>
      </c>
      <c r="F229" s="3">
        <v>75.850375978137251</v>
      </c>
      <c r="G229" s="13">
        <v>23.346567008942039</v>
      </c>
      <c r="H229" s="3">
        <v>23.611111111111111</v>
      </c>
    </row>
    <row r="230" spans="1:8" x14ac:dyDescent="0.2">
      <c r="A230" s="5">
        <v>37850</v>
      </c>
      <c r="B230" s="11">
        <v>107300.689</v>
      </c>
      <c r="C230" s="3">
        <v>17.071428571428573</v>
      </c>
      <c r="D230" s="3">
        <v>27.428571428571427</v>
      </c>
      <c r="E230" s="3">
        <v>22.25</v>
      </c>
      <c r="F230" s="3">
        <v>76.544335998279948</v>
      </c>
      <c r="G230" s="13">
        <v>24.109160437670276</v>
      </c>
      <c r="H230" s="3">
        <v>23.611111111111111</v>
      </c>
    </row>
    <row r="231" spans="1:8" x14ac:dyDescent="0.2">
      <c r="A231" s="5">
        <v>37851</v>
      </c>
      <c r="B231" s="11">
        <v>120859.692</v>
      </c>
      <c r="C231" s="3">
        <v>17.142857142857142</v>
      </c>
      <c r="D231" s="3">
        <v>27.214285714285715</v>
      </c>
      <c r="E231" s="3">
        <v>22.178571428571431</v>
      </c>
      <c r="F231" s="3">
        <v>69.426843537645908</v>
      </c>
      <c r="G231" s="13">
        <v>16.287740151259243</v>
      </c>
      <c r="H231" s="3">
        <v>23.611111111111111</v>
      </c>
    </row>
    <row r="232" spans="1:8" x14ac:dyDescent="0.2">
      <c r="A232" s="5">
        <v>37852</v>
      </c>
      <c r="B232" s="11">
        <v>125163.985</v>
      </c>
      <c r="C232" s="3">
        <v>17</v>
      </c>
      <c r="D232" s="3">
        <v>26.714285714285715</v>
      </c>
      <c r="E232" s="3">
        <v>21.857142857142858</v>
      </c>
      <c r="F232" s="3">
        <v>71.070763668460273</v>
      </c>
      <c r="G232" s="13">
        <v>18.094245789516787</v>
      </c>
      <c r="H232" s="3">
        <v>23.611111111111111</v>
      </c>
    </row>
    <row r="233" spans="1:8" x14ac:dyDescent="0.2">
      <c r="A233" s="5">
        <v>37853</v>
      </c>
      <c r="B233" s="11">
        <v>124730.20699999999</v>
      </c>
      <c r="C233" s="3">
        <v>17.428571428571427</v>
      </c>
      <c r="D233" s="3">
        <v>27.285714285714285</v>
      </c>
      <c r="E233" s="3">
        <v>22.357142857142854</v>
      </c>
      <c r="F233" s="3">
        <v>80.664305275010051</v>
      </c>
      <c r="G233" s="13">
        <v>28.636599203307753</v>
      </c>
      <c r="H233" s="3">
        <v>23.611111111111111</v>
      </c>
    </row>
    <row r="234" spans="1:8" x14ac:dyDescent="0.2">
      <c r="A234" s="5">
        <v>37854</v>
      </c>
      <c r="B234" s="11">
        <v>123938.591</v>
      </c>
      <c r="C234" s="3">
        <v>17.5</v>
      </c>
      <c r="D234" s="3">
        <v>27.785714285714285</v>
      </c>
      <c r="E234" s="3">
        <v>22.642857142857142</v>
      </c>
      <c r="F234" s="3">
        <v>80.68484912780994</v>
      </c>
      <c r="G234" s="13">
        <v>28.659174865725213</v>
      </c>
      <c r="H234" s="3">
        <v>23.611111111111111</v>
      </c>
    </row>
    <row r="235" spans="1:8" x14ac:dyDescent="0.2">
      <c r="A235" s="5">
        <v>37855</v>
      </c>
      <c r="B235" s="11">
        <v>123262.743</v>
      </c>
      <c r="C235" s="3">
        <v>16.928571428571427</v>
      </c>
      <c r="D235" s="3">
        <v>27.214285714285715</v>
      </c>
      <c r="E235" s="3">
        <v>22.071428571428569</v>
      </c>
      <c r="F235" s="3">
        <v>81.543674853880589</v>
      </c>
      <c r="G235" s="13">
        <v>29.602939399868781</v>
      </c>
      <c r="H235" s="3">
        <v>23.611111111111111</v>
      </c>
    </row>
    <row r="236" spans="1:8" x14ac:dyDescent="0.2">
      <c r="A236" s="5">
        <v>37856</v>
      </c>
      <c r="B236" s="11">
        <v>116000.90399999999</v>
      </c>
      <c r="C236" s="3">
        <v>17.214285714285715</v>
      </c>
      <c r="D236" s="3">
        <v>27.5</v>
      </c>
      <c r="E236" s="3">
        <v>22.357142857142858</v>
      </c>
      <c r="F236" s="3">
        <v>78.193559429441152</v>
      </c>
      <c r="G236" s="13">
        <v>25.921493878506766</v>
      </c>
      <c r="H236" s="3">
        <v>23.611111111111111</v>
      </c>
    </row>
    <row r="237" spans="1:8" x14ac:dyDescent="0.2">
      <c r="A237" s="6">
        <v>37857</v>
      </c>
      <c r="B237" s="11">
        <v>103231.071</v>
      </c>
      <c r="C237" s="3">
        <v>17.285714285714285</v>
      </c>
      <c r="D237" s="3">
        <v>27.142857142857142</v>
      </c>
      <c r="E237" s="3">
        <v>22.214285714285715</v>
      </c>
      <c r="F237" s="3">
        <v>80.869331896185926</v>
      </c>
      <c r="G237" s="13">
        <v>28.861903182621901</v>
      </c>
      <c r="H237" s="3">
        <v>23.611111111111111</v>
      </c>
    </row>
    <row r="238" spans="1:8" x14ac:dyDescent="0.2">
      <c r="A238" s="6">
        <v>37858</v>
      </c>
      <c r="B238" s="11">
        <v>116404.999</v>
      </c>
      <c r="C238" s="3">
        <v>17.357142857142858</v>
      </c>
      <c r="D238" s="3">
        <v>28.142857142857142</v>
      </c>
      <c r="E238" s="3">
        <v>22.75</v>
      </c>
      <c r="F238" s="3">
        <v>84.958768579657004</v>
      </c>
      <c r="G238" s="13">
        <v>33.355789647974731</v>
      </c>
      <c r="H238" s="3">
        <v>23.611111111111111</v>
      </c>
    </row>
    <row r="239" spans="1:8" x14ac:dyDescent="0.2">
      <c r="A239" s="6">
        <v>37859</v>
      </c>
      <c r="B239" s="11">
        <v>120333.79</v>
      </c>
      <c r="C239" s="3">
        <v>17.214285714285715</v>
      </c>
      <c r="D239" s="3">
        <v>28.428571428571427</v>
      </c>
      <c r="E239" s="3">
        <v>22.821428571428569</v>
      </c>
      <c r="F239" s="3">
        <v>75.85876857965701</v>
      </c>
      <c r="G239" s="13">
        <v>23.355789647974738</v>
      </c>
      <c r="H239" s="3">
        <v>23.611111111111111</v>
      </c>
    </row>
    <row r="240" spans="1:8" x14ac:dyDescent="0.2">
      <c r="A240" s="6">
        <v>37860</v>
      </c>
      <c r="B240" s="11">
        <v>122981.185</v>
      </c>
      <c r="C240" s="3">
        <v>17.5</v>
      </c>
      <c r="D240" s="3">
        <v>28.857142857142858</v>
      </c>
      <c r="E240" s="3">
        <v>23.178571428571431</v>
      </c>
      <c r="F240" s="3">
        <v>73.601287491725103</v>
      </c>
      <c r="G240" s="13">
        <v>20.875041199697918</v>
      </c>
      <c r="H240" s="3">
        <v>23.611111111111111</v>
      </c>
    </row>
    <row r="241" spans="1:8" x14ac:dyDescent="0.2">
      <c r="A241" s="6">
        <v>37861</v>
      </c>
      <c r="B241" s="11">
        <v>124204.864</v>
      </c>
      <c r="C241" s="3">
        <v>18</v>
      </c>
      <c r="D241" s="3">
        <v>28.5</v>
      </c>
      <c r="E241" s="3">
        <v>23.25</v>
      </c>
      <c r="F241" s="3">
        <v>70.041228308409586</v>
      </c>
      <c r="G241" s="13">
        <v>16.962888250999551</v>
      </c>
      <c r="H241" s="3">
        <v>23.611111111111111</v>
      </c>
    </row>
    <row r="242" spans="1:8" x14ac:dyDescent="0.2">
      <c r="A242" s="6">
        <v>37862</v>
      </c>
      <c r="B242" s="11">
        <v>124580.27099999999</v>
      </c>
      <c r="C242" s="3">
        <v>16.928571428571427</v>
      </c>
      <c r="D242" s="3">
        <v>27.571428571428573</v>
      </c>
      <c r="E242" s="3">
        <v>22.25</v>
      </c>
      <c r="F242" s="3">
        <v>58.52364418719128</v>
      </c>
      <c r="G242" s="13">
        <v>7.2190119734202947</v>
      </c>
      <c r="H242" s="3">
        <v>23.611111111111111</v>
      </c>
    </row>
    <row r="243" spans="1:8" x14ac:dyDescent="0.2">
      <c r="A243" s="6">
        <v>37863</v>
      </c>
      <c r="B243" s="11">
        <v>119407.53</v>
      </c>
      <c r="C243" s="3">
        <v>17.357142857142858</v>
      </c>
      <c r="D243" s="3">
        <v>28.428571428571427</v>
      </c>
      <c r="E243" s="3">
        <v>22.892857142857142</v>
      </c>
      <c r="F243" s="3">
        <v>54.72164123368357</v>
      </c>
      <c r="G243" s="13">
        <v>5.5269117578481826</v>
      </c>
      <c r="H243" s="3">
        <v>23.611111111111111</v>
      </c>
    </row>
    <row r="244" spans="1:8" x14ac:dyDescent="0.2">
      <c r="A244" s="5">
        <v>37864</v>
      </c>
      <c r="B244" s="11">
        <v>105064.35</v>
      </c>
      <c r="C244" s="3">
        <v>18.071428571428573</v>
      </c>
      <c r="D244" s="3">
        <v>29.571428571428573</v>
      </c>
      <c r="E244" s="3">
        <v>23.821428571428573</v>
      </c>
      <c r="F244" s="3">
        <v>54.544083648770219</v>
      </c>
      <c r="G244" s="13">
        <v>5.4478888766504818</v>
      </c>
      <c r="H244" s="3">
        <v>23.611111111111111</v>
      </c>
    </row>
    <row r="245" spans="1:8" x14ac:dyDescent="0.2">
      <c r="A245" s="5">
        <v>37865</v>
      </c>
      <c r="B245" s="11">
        <v>122230.773</v>
      </c>
      <c r="C245" s="3">
        <v>18.214285714285715</v>
      </c>
      <c r="D245" s="3">
        <v>29.357142857142858</v>
      </c>
      <c r="E245" s="3">
        <v>23.785714285714285</v>
      </c>
      <c r="F245" s="3">
        <v>61.182991869366695</v>
      </c>
      <c r="G245" s="13">
        <v>9.1714218703571664</v>
      </c>
      <c r="H245" s="3">
        <v>23.611111111111111</v>
      </c>
    </row>
    <row r="246" spans="1:8" x14ac:dyDescent="0.2">
      <c r="A246" s="5">
        <v>37866</v>
      </c>
      <c r="B246" s="11">
        <v>124826.22</v>
      </c>
      <c r="C246" s="3">
        <v>18.071428571428573</v>
      </c>
      <c r="D246" s="3">
        <v>29.357142857142858</v>
      </c>
      <c r="E246" s="3">
        <v>23.714285714285715</v>
      </c>
      <c r="F246" s="3">
        <v>56.690581592065136</v>
      </c>
      <c r="G246" s="13">
        <v>6.403198400864154</v>
      </c>
      <c r="H246" s="3">
        <v>23.611111111111111</v>
      </c>
    </row>
    <row r="247" spans="1:8" x14ac:dyDescent="0.2">
      <c r="A247" s="5">
        <v>37867</v>
      </c>
      <c r="B247" s="11">
        <v>124979.82</v>
      </c>
      <c r="C247" s="3">
        <v>17.714285714285715</v>
      </c>
      <c r="D247" s="3">
        <v>28.142857142857142</v>
      </c>
      <c r="E247" s="3">
        <v>22.928571428571431</v>
      </c>
      <c r="F247" s="3">
        <v>61.757344445764652</v>
      </c>
      <c r="G247" s="13">
        <v>9.6447893783774603</v>
      </c>
      <c r="H247" s="3">
        <v>23.611111111111111</v>
      </c>
    </row>
    <row r="248" spans="1:8" x14ac:dyDescent="0.2">
      <c r="A248" s="5">
        <v>37868</v>
      </c>
      <c r="B248" s="11">
        <v>124480.564</v>
      </c>
      <c r="C248" s="3">
        <v>17.714285714285715</v>
      </c>
      <c r="D248" s="3">
        <v>28.214285714285715</v>
      </c>
      <c r="E248" s="3">
        <v>22.964285714285715</v>
      </c>
      <c r="F248" s="3">
        <v>62.919076151839725</v>
      </c>
      <c r="G248" s="13">
        <v>10.602260564703071</v>
      </c>
      <c r="H248" s="3">
        <v>23.611111111111111</v>
      </c>
    </row>
    <row r="249" spans="1:8" x14ac:dyDescent="0.2">
      <c r="A249" s="5">
        <v>37869</v>
      </c>
      <c r="B249" s="11">
        <v>121947.31600000001</v>
      </c>
      <c r="C249" s="3">
        <v>17.714285714285715</v>
      </c>
      <c r="D249" s="3">
        <v>27.857142857142858</v>
      </c>
      <c r="E249" s="3">
        <v>22.785714285714285</v>
      </c>
      <c r="F249" s="3">
        <v>71.934068881231639</v>
      </c>
      <c r="G249" s="13">
        <v>19.04293283651829</v>
      </c>
      <c r="H249" s="3">
        <v>23.611111111111111</v>
      </c>
    </row>
    <row r="250" spans="1:8" x14ac:dyDescent="0.2">
      <c r="A250" s="5">
        <v>37870</v>
      </c>
      <c r="B250" s="11">
        <v>115804.49800000001</v>
      </c>
      <c r="C250" s="3">
        <v>17.571428571428573</v>
      </c>
      <c r="D250" s="3">
        <v>27.571428571428573</v>
      </c>
      <c r="E250" s="3">
        <v>22.571428571428573</v>
      </c>
      <c r="F250" s="3">
        <v>81.166831599137723</v>
      </c>
      <c r="G250" s="13">
        <v>29.18882593311838</v>
      </c>
      <c r="H250" s="3">
        <v>23.611111111111111</v>
      </c>
    </row>
    <row r="251" spans="1:8" x14ac:dyDescent="0.2">
      <c r="A251" s="6">
        <v>37871</v>
      </c>
      <c r="B251" s="11">
        <v>102628.655</v>
      </c>
      <c r="C251" s="3">
        <v>17.785714285714285</v>
      </c>
      <c r="D251" s="3">
        <v>27.142857142857142</v>
      </c>
      <c r="E251" s="3">
        <v>22.464285714285715</v>
      </c>
      <c r="F251" s="3">
        <v>73.474342957694674</v>
      </c>
      <c r="G251" s="13">
        <v>20.735541711752393</v>
      </c>
      <c r="H251" s="3">
        <v>23.611111111111111</v>
      </c>
    </row>
    <row r="252" spans="1:8" x14ac:dyDescent="0.2">
      <c r="A252" s="6">
        <v>37872</v>
      </c>
      <c r="B252" s="11">
        <v>114079.967</v>
      </c>
      <c r="C252" s="3">
        <v>17.714285714285715</v>
      </c>
      <c r="D252" s="3">
        <v>27.428571428571427</v>
      </c>
      <c r="E252" s="3">
        <v>22.571428571428569</v>
      </c>
      <c r="F252" s="3">
        <v>79.196758496992757</v>
      </c>
      <c r="G252" s="13">
        <v>27.023910436255782</v>
      </c>
      <c r="H252" s="3">
        <v>23.611111111111111</v>
      </c>
    </row>
    <row r="253" spans="1:8" x14ac:dyDescent="0.2">
      <c r="A253" s="6">
        <v>37873</v>
      </c>
      <c r="B253" s="11">
        <v>120037.10799999999</v>
      </c>
      <c r="C253" s="3">
        <v>18.071428571428573</v>
      </c>
      <c r="D253" s="3">
        <v>27.928571428571427</v>
      </c>
      <c r="E253" s="3">
        <v>23</v>
      </c>
      <c r="F253" s="3">
        <v>80.036430555791313</v>
      </c>
      <c r="G253" s="13">
        <v>27.946626984386061</v>
      </c>
      <c r="H253" s="3">
        <v>23.611111111111111</v>
      </c>
    </row>
    <row r="254" spans="1:8" x14ac:dyDescent="0.2">
      <c r="A254" s="6">
        <v>37874</v>
      </c>
      <c r="B254" s="11">
        <v>120398.897</v>
      </c>
      <c r="C254" s="3">
        <v>18.142857142857142</v>
      </c>
      <c r="D254" s="3">
        <v>28</v>
      </c>
      <c r="E254" s="3">
        <v>23.071428571428569</v>
      </c>
      <c r="F254" s="3">
        <v>84.106121455932197</v>
      </c>
      <c r="G254" s="13">
        <v>32.418814786738679</v>
      </c>
      <c r="H254" s="3">
        <v>23.611111111111111</v>
      </c>
    </row>
    <row r="255" spans="1:8" x14ac:dyDescent="0.2">
      <c r="A255" s="6">
        <v>37875</v>
      </c>
      <c r="B255" s="11">
        <v>120720.97</v>
      </c>
      <c r="C255" s="3">
        <v>17.857142857142858</v>
      </c>
      <c r="D255" s="3">
        <v>27.857142857142858</v>
      </c>
      <c r="E255" s="3">
        <v>22.857142857142858</v>
      </c>
      <c r="F255" s="3">
        <v>82.241882663136039</v>
      </c>
      <c r="G255" s="13">
        <v>30.370200728720924</v>
      </c>
      <c r="H255" s="3">
        <v>23.611111111111111</v>
      </c>
    </row>
    <row r="256" spans="1:8" x14ac:dyDescent="0.2">
      <c r="A256" s="6">
        <v>37876</v>
      </c>
      <c r="B256" s="11">
        <v>119964.776</v>
      </c>
      <c r="C256" s="3">
        <v>18.214285714285715</v>
      </c>
      <c r="D256" s="3">
        <v>27.5</v>
      </c>
      <c r="E256" s="3">
        <v>22.857142857142858</v>
      </c>
      <c r="F256" s="3">
        <v>80.713940047188245</v>
      </c>
      <c r="G256" s="13">
        <v>28.691142908998074</v>
      </c>
      <c r="H256" s="3">
        <v>23.611111111111111</v>
      </c>
    </row>
    <row r="257" spans="1:8" x14ac:dyDescent="0.2">
      <c r="A257" s="6">
        <v>37877</v>
      </c>
      <c r="B257" s="11">
        <v>114726.092</v>
      </c>
      <c r="C257" s="3">
        <v>16.571428571428573</v>
      </c>
      <c r="D257" s="3">
        <v>27.214285714285715</v>
      </c>
      <c r="E257" s="3">
        <v>21.892857142857146</v>
      </c>
      <c r="F257" s="3">
        <v>80.877801730235007</v>
      </c>
      <c r="G257" s="13">
        <v>28.871210692565946</v>
      </c>
      <c r="H257" s="3">
        <v>23.611111111111111</v>
      </c>
    </row>
    <row r="258" spans="1:8" x14ac:dyDescent="0.2">
      <c r="A258" s="5">
        <v>37878</v>
      </c>
      <c r="B258" s="11">
        <v>102340.427</v>
      </c>
      <c r="C258" s="3">
        <v>16.428571428571427</v>
      </c>
      <c r="D258" s="3">
        <v>27.071428571428573</v>
      </c>
      <c r="E258" s="3">
        <v>21.75</v>
      </c>
      <c r="F258" s="3">
        <v>73.773413055409392</v>
      </c>
      <c r="G258" s="13">
        <v>21.064190170779558</v>
      </c>
      <c r="H258" s="3">
        <v>23.611111111111111</v>
      </c>
    </row>
    <row r="259" spans="1:8" x14ac:dyDescent="0.2">
      <c r="A259" s="5">
        <v>37879</v>
      </c>
      <c r="B259" s="11">
        <v>106745.47</v>
      </c>
      <c r="C259" s="3">
        <v>16.5</v>
      </c>
      <c r="D259" s="3">
        <v>26.928571428571427</v>
      </c>
      <c r="E259" s="3">
        <v>21.714285714285715</v>
      </c>
      <c r="F259" s="3">
        <v>67.253211232382213</v>
      </c>
      <c r="G259" s="13">
        <v>14.17434991679853</v>
      </c>
      <c r="H259" s="3">
        <v>23.611111111111111</v>
      </c>
    </row>
    <row r="260" spans="1:8" x14ac:dyDescent="0.2">
      <c r="A260" s="5">
        <v>37880</v>
      </c>
      <c r="B260" s="11">
        <v>98574.587</v>
      </c>
      <c r="C260" s="3">
        <v>16.357142857142858</v>
      </c>
      <c r="D260" s="3">
        <v>26.785714285714285</v>
      </c>
      <c r="E260" s="3">
        <v>21.571428571428569</v>
      </c>
      <c r="F260" s="3">
        <v>65.171871799659385</v>
      </c>
      <c r="G260" s="13">
        <v>12.45896027444455</v>
      </c>
      <c r="H260" s="3">
        <v>23.611111111111111</v>
      </c>
    </row>
    <row r="261" spans="1:8" x14ac:dyDescent="0.2">
      <c r="A261" s="5">
        <v>37881</v>
      </c>
      <c r="B261" s="11">
        <v>115189.982</v>
      </c>
      <c r="C261" s="3">
        <v>16.714285714285715</v>
      </c>
      <c r="D261" s="3">
        <v>27.071428571428573</v>
      </c>
      <c r="E261" s="3">
        <v>21.892857142857146</v>
      </c>
      <c r="F261" s="3">
        <v>68.053932352225601</v>
      </c>
      <c r="G261" s="13">
        <v>14.834284905680445</v>
      </c>
      <c r="H261" s="3">
        <v>23.611111111111111</v>
      </c>
    </row>
    <row r="262" spans="1:8" x14ac:dyDescent="0.2">
      <c r="A262" s="5">
        <v>37882</v>
      </c>
      <c r="B262" s="11">
        <v>120855.423</v>
      </c>
      <c r="C262" s="3">
        <v>17.642857142857142</v>
      </c>
      <c r="D262" s="3">
        <v>27.214285714285715</v>
      </c>
      <c r="E262" s="3">
        <v>22.428571428571431</v>
      </c>
      <c r="F262" s="3">
        <v>78.96833041943205</v>
      </c>
      <c r="G262" s="13">
        <v>26.772890570804456</v>
      </c>
      <c r="H262" s="3">
        <v>23.611111111111111</v>
      </c>
    </row>
    <row r="263" spans="1:8" x14ac:dyDescent="0.2">
      <c r="A263" s="5">
        <v>37883</v>
      </c>
      <c r="B263" s="11">
        <v>122422.85</v>
      </c>
      <c r="C263" s="3">
        <v>17.285714285714285</v>
      </c>
      <c r="D263" s="3">
        <v>26.857142857142858</v>
      </c>
      <c r="E263" s="3">
        <v>22.071428571428569</v>
      </c>
      <c r="F263" s="3">
        <v>71.741322232218124</v>
      </c>
      <c r="G263" s="13">
        <v>18.831123332107833</v>
      </c>
      <c r="H263" s="3">
        <v>23.611111111111111</v>
      </c>
    </row>
    <row r="264" spans="1:8" x14ac:dyDescent="0.2">
      <c r="A264" s="5">
        <v>37884</v>
      </c>
      <c r="B264" s="11">
        <v>114610.389</v>
      </c>
      <c r="C264" s="3">
        <v>17.071428571428573</v>
      </c>
      <c r="D264" s="3">
        <v>26.642857142857142</v>
      </c>
      <c r="E264" s="3">
        <v>21.857142857142858</v>
      </c>
      <c r="F264" s="3">
        <v>76.660751164146006</v>
      </c>
      <c r="G264" s="13">
        <v>24.237089191369243</v>
      </c>
      <c r="H264" s="3">
        <v>23.611111111111111</v>
      </c>
    </row>
    <row r="265" spans="1:8" x14ac:dyDescent="0.2">
      <c r="A265" s="6">
        <v>37885</v>
      </c>
      <c r="B265" s="11">
        <v>100732.606</v>
      </c>
      <c r="C265" s="3">
        <v>17.5</v>
      </c>
      <c r="D265" s="3">
        <v>27.357142857142858</v>
      </c>
      <c r="E265" s="3">
        <v>22.428571428571431</v>
      </c>
      <c r="F265" s="3">
        <v>78.661279627020633</v>
      </c>
      <c r="G265" s="13">
        <v>26.435472117605094</v>
      </c>
      <c r="H265" s="3">
        <v>23.611111111111111</v>
      </c>
    </row>
    <row r="266" spans="1:8" x14ac:dyDescent="0.2">
      <c r="A266" s="6">
        <v>37886</v>
      </c>
      <c r="B266" s="11">
        <v>114586.48</v>
      </c>
      <c r="C266" s="3">
        <v>18</v>
      </c>
      <c r="D266" s="3">
        <v>27.5</v>
      </c>
      <c r="E266" s="3">
        <v>22.75</v>
      </c>
      <c r="F266" s="3">
        <v>66.365680749579894</v>
      </c>
      <c r="G266" s="13">
        <v>13.442868749653762</v>
      </c>
      <c r="H266" s="3">
        <v>23.611111111111111</v>
      </c>
    </row>
    <row r="267" spans="1:8" x14ac:dyDescent="0.2">
      <c r="A267" s="6">
        <v>37887</v>
      </c>
      <c r="B267" s="11">
        <v>119517.31</v>
      </c>
      <c r="C267" s="3">
        <v>18</v>
      </c>
      <c r="D267" s="3">
        <v>27.571428571428573</v>
      </c>
      <c r="E267" s="3">
        <v>22.785714285714285</v>
      </c>
      <c r="F267" s="3">
        <v>59.931361499159777</v>
      </c>
      <c r="G267" s="13">
        <v>8.1398583784283876</v>
      </c>
      <c r="H267" s="3">
        <v>23.611111111111111</v>
      </c>
    </row>
    <row r="268" spans="1:8" x14ac:dyDescent="0.2">
      <c r="A268" s="6">
        <v>37888</v>
      </c>
      <c r="B268" s="11">
        <v>121861.564</v>
      </c>
      <c r="C268" s="3">
        <v>18.285714285714285</v>
      </c>
      <c r="D268" s="3">
        <v>28.142857142857142</v>
      </c>
      <c r="E268" s="3">
        <v>23.214285714285715</v>
      </c>
      <c r="F268" s="3">
        <v>65.287900802878809</v>
      </c>
      <c r="G268" s="13">
        <v>12.554588573801219</v>
      </c>
      <c r="H268" s="3">
        <v>23.611111111111111</v>
      </c>
    </row>
    <row r="269" spans="1:8" x14ac:dyDescent="0.2">
      <c r="A269" s="6">
        <v>37889</v>
      </c>
      <c r="B269" s="11">
        <v>122459.232</v>
      </c>
      <c r="C269" s="3">
        <v>17.928571428571427</v>
      </c>
      <c r="D269" s="3">
        <v>28.357142857142858</v>
      </c>
      <c r="E269" s="3">
        <v>23.142857142857142</v>
      </c>
      <c r="F269" s="3">
        <v>71.258927854067295</v>
      </c>
      <c r="G269" s="13">
        <v>18.301019619854173</v>
      </c>
      <c r="H269" s="3">
        <v>23.611111111111111</v>
      </c>
    </row>
    <row r="270" spans="1:8" x14ac:dyDescent="0.2">
      <c r="A270" s="6">
        <v>37890</v>
      </c>
      <c r="B270" s="11">
        <v>120294.11900000001</v>
      </c>
      <c r="C270" s="3">
        <v>17.357142857142858</v>
      </c>
      <c r="D270" s="3">
        <v>28.357142857142858</v>
      </c>
      <c r="E270" s="3">
        <v>22.857142857142858</v>
      </c>
      <c r="F270" s="3">
        <v>74.966784354330414</v>
      </c>
      <c r="G270" s="13">
        <v>22.375587202560901</v>
      </c>
      <c r="H270" s="3">
        <v>23.611111111111111</v>
      </c>
    </row>
    <row r="271" spans="1:8" x14ac:dyDescent="0.2">
      <c r="A271" s="6">
        <v>37891</v>
      </c>
      <c r="B271" s="11">
        <v>114703.711</v>
      </c>
      <c r="C271" s="3">
        <v>17.5</v>
      </c>
      <c r="D271" s="3">
        <v>28.285714285714285</v>
      </c>
      <c r="E271" s="3">
        <v>22.892857142857142</v>
      </c>
      <c r="F271" s="3">
        <v>80.683150012164845</v>
      </c>
      <c r="G271" s="13">
        <v>28.657307705675656</v>
      </c>
      <c r="H271" s="3">
        <v>23.611111111111111</v>
      </c>
    </row>
    <row r="272" spans="1:8" x14ac:dyDescent="0.2">
      <c r="A272" s="5">
        <v>37892</v>
      </c>
      <c r="B272" s="11">
        <v>103830.042</v>
      </c>
      <c r="C272" s="3">
        <v>17.357142857142858</v>
      </c>
      <c r="D272" s="3">
        <v>27</v>
      </c>
      <c r="E272" s="3">
        <v>22.178571428571431</v>
      </c>
      <c r="F272" s="3">
        <v>72.48960246465127</v>
      </c>
      <c r="G272" s="13">
        <v>19.653409301814587</v>
      </c>
      <c r="H272" s="3">
        <v>23.611111111111111</v>
      </c>
    </row>
    <row r="273" spans="1:8" x14ac:dyDescent="0.2">
      <c r="A273" s="5">
        <v>37893</v>
      </c>
      <c r="B273" s="11">
        <v>115684.314</v>
      </c>
      <c r="C273" s="3">
        <v>16.642857142857142</v>
      </c>
      <c r="D273" s="3">
        <v>25.785714285714285</v>
      </c>
      <c r="E273" s="3">
        <v>21.214285714285715</v>
      </c>
      <c r="F273" s="3">
        <v>65.336145389529193</v>
      </c>
      <c r="G273" s="13">
        <v>12.594350595765821</v>
      </c>
      <c r="H273" s="3">
        <v>23.611111111111111</v>
      </c>
    </row>
    <row r="274" spans="1:8" x14ac:dyDescent="0.2">
      <c r="A274" s="5">
        <v>37894</v>
      </c>
      <c r="B274" s="11">
        <v>117355.181</v>
      </c>
      <c r="C274" s="3">
        <v>15.571428571428571</v>
      </c>
      <c r="D274" s="3">
        <v>25.357142857142858</v>
      </c>
      <c r="E274" s="3">
        <v>20.464285714285715</v>
      </c>
      <c r="F274" s="3">
        <v>58.773954814726807</v>
      </c>
      <c r="G274" s="13">
        <v>7.3304139560047874</v>
      </c>
      <c r="H274" s="3">
        <v>23.611111111111111</v>
      </c>
    </row>
    <row r="275" spans="1:8" x14ac:dyDescent="0.2">
      <c r="A275" s="5">
        <v>37895</v>
      </c>
      <c r="B275" s="11">
        <v>118846.277</v>
      </c>
      <c r="C275" s="3">
        <v>14.857142857142858</v>
      </c>
      <c r="D275" s="3">
        <v>26.214285714285715</v>
      </c>
      <c r="E275" s="3">
        <v>20.535714285714285</v>
      </c>
      <c r="F275" s="3">
        <v>37.82913646676738</v>
      </c>
      <c r="G275" s="13">
        <v>1E-3</v>
      </c>
      <c r="H275" s="3">
        <v>23.611111111111111</v>
      </c>
    </row>
    <row r="276" spans="1:8" x14ac:dyDescent="0.2">
      <c r="A276" s="5">
        <v>37896</v>
      </c>
      <c r="B276" s="11">
        <v>118579.716</v>
      </c>
      <c r="C276" s="3">
        <v>15</v>
      </c>
      <c r="D276" s="3">
        <v>27.428571428571427</v>
      </c>
      <c r="E276" s="3">
        <v>21.214285714285715</v>
      </c>
      <c r="F276" s="3">
        <v>33.446731055398068</v>
      </c>
      <c r="G276" s="13">
        <v>1E-3</v>
      </c>
      <c r="H276" s="3">
        <v>23.611111111111111</v>
      </c>
    </row>
    <row r="277" spans="1:8" x14ac:dyDescent="0.2">
      <c r="A277" s="5">
        <v>37897</v>
      </c>
      <c r="B277" s="11">
        <v>119929.689</v>
      </c>
      <c r="C277" s="3">
        <v>15.214285714285714</v>
      </c>
      <c r="D277" s="3">
        <v>27.5</v>
      </c>
      <c r="E277" s="3">
        <v>21.357142857142858</v>
      </c>
      <c r="F277" s="3">
        <v>25.932057440632796</v>
      </c>
      <c r="G277" s="13">
        <v>1E-3</v>
      </c>
      <c r="H277" s="3">
        <v>23.611111111111111</v>
      </c>
    </row>
    <row r="278" spans="1:8" x14ac:dyDescent="0.2">
      <c r="A278" s="5">
        <v>37898</v>
      </c>
      <c r="B278" s="11">
        <v>117346.774</v>
      </c>
      <c r="C278" s="3">
        <v>15.571428571428571</v>
      </c>
      <c r="D278" s="3">
        <v>27.714285714285715</v>
      </c>
      <c r="E278" s="3">
        <v>21.642857142857142</v>
      </c>
      <c r="F278" s="3">
        <v>38.505487470224445</v>
      </c>
      <c r="G278" s="13">
        <v>1E-3</v>
      </c>
      <c r="H278" s="3">
        <v>23.611111111111111</v>
      </c>
    </row>
    <row r="279" spans="1:8" x14ac:dyDescent="0.2">
      <c r="A279" s="6">
        <v>37899</v>
      </c>
      <c r="B279" s="11">
        <v>104385.667</v>
      </c>
      <c r="C279" s="3">
        <v>16</v>
      </c>
      <c r="D279" s="3">
        <v>28.642857142857142</v>
      </c>
      <c r="E279" s="3">
        <v>22.321428571428569</v>
      </c>
      <c r="F279" s="3">
        <v>35.087793582627484</v>
      </c>
      <c r="G279" s="13">
        <v>1E-3</v>
      </c>
      <c r="H279" s="3">
        <v>23.611111111111111</v>
      </c>
    </row>
    <row r="280" spans="1:8" x14ac:dyDescent="0.2">
      <c r="A280" s="6">
        <v>37900</v>
      </c>
      <c r="B280" s="11">
        <v>118348.76300000001</v>
      </c>
      <c r="C280" s="3">
        <v>16.714285714285715</v>
      </c>
      <c r="D280" s="3">
        <v>27.357142857142858</v>
      </c>
      <c r="E280" s="3">
        <v>22.035714285714285</v>
      </c>
      <c r="F280" s="3">
        <v>51.36395702137051</v>
      </c>
      <c r="G280" s="13">
        <v>4.0325577952253369</v>
      </c>
      <c r="H280" s="3">
        <v>23.611111111111111</v>
      </c>
    </row>
    <row r="281" spans="1:8" x14ac:dyDescent="0.2">
      <c r="A281" s="6">
        <v>37901</v>
      </c>
      <c r="B281" s="11">
        <v>121795.63400000001</v>
      </c>
      <c r="C281" s="3">
        <v>17.214285714285715</v>
      </c>
      <c r="D281" s="3">
        <v>25.857142857142858</v>
      </c>
      <c r="E281" s="3">
        <v>21.535714285714285</v>
      </c>
      <c r="F281" s="3">
        <v>70.344520451060617</v>
      </c>
      <c r="G281" s="13">
        <v>17.296176319846836</v>
      </c>
      <c r="H281" s="3">
        <v>23.611111111111111</v>
      </c>
    </row>
    <row r="282" spans="1:8" x14ac:dyDescent="0.2">
      <c r="A282" s="6">
        <v>37902</v>
      </c>
      <c r="B282" s="11">
        <v>117718.56</v>
      </c>
      <c r="C282" s="3">
        <v>17.5</v>
      </c>
      <c r="D282" s="3">
        <v>26.571428571428573</v>
      </c>
      <c r="E282" s="3">
        <v>22.035714285714285</v>
      </c>
      <c r="F282" s="3">
        <v>69.333907060694017</v>
      </c>
      <c r="G282" s="13">
        <v>16.185612154608815</v>
      </c>
      <c r="H282" s="3">
        <v>23.611111111111111</v>
      </c>
    </row>
    <row r="283" spans="1:8" x14ac:dyDescent="0.2">
      <c r="A283" s="6">
        <v>37903</v>
      </c>
      <c r="B283" s="11">
        <v>120163.908</v>
      </c>
      <c r="C283" s="3">
        <v>17.071428571428573</v>
      </c>
      <c r="D283" s="3">
        <v>27.714285714285715</v>
      </c>
      <c r="E283" s="3">
        <v>22.392857142857146</v>
      </c>
      <c r="F283" s="3">
        <v>75.211611472283991</v>
      </c>
      <c r="G283" s="13">
        <v>22.644627991520874</v>
      </c>
      <c r="H283" s="3">
        <v>23.611111111111111</v>
      </c>
    </row>
    <row r="284" spans="1:8" x14ac:dyDescent="0.2">
      <c r="A284" s="6">
        <v>37904</v>
      </c>
      <c r="B284" s="11">
        <v>121197.166</v>
      </c>
      <c r="C284" s="3">
        <v>17.214285714285715</v>
      </c>
      <c r="D284" s="3">
        <v>28.071428571428573</v>
      </c>
      <c r="E284" s="3">
        <v>22.642857142857146</v>
      </c>
      <c r="F284" s="3">
        <v>73.876389761173257</v>
      </c>
      <c r="G284" s="13">
        <v>21.177351385904682</v>
      </c>
      <c r="H284" s="3">
        <v>23.611111111111111</v>
      </c>
    </row>
    <row r="285" spans="1:8" x14ac:dyDescent="0.2">
      <c r="A285" s="6">
        <v>37905</v>
      </c>
      <c r="B285" s="11">
        <v>114956.776</v>
      </c>
      <c r="C285" s="3">
        <v>17.142857142857142</v>
      </c>
      <c r="D285" s="3">
        <v>27.642857142857142</v>
      </c>
      <c r="E285" s="3">
        <v>22.392857142857142</v>
      </c>
      <c r="F285" s="3">
        <v>71.848443750388981</v>
      </c>
      <c r="G285" s="13">
        <v>18.948839286141741</v>
      </c>
      <c r="H285" s="3">
        <v>23.611111111111111</v>
      </c>
    </row>
    <row r="286" spans="1:8" x14ac:dyDescent="0.2">
      <c r="A286" s="5">
        <v>37906</v>
      </c>
      <c r="B286" s="11">
        <v>100502.201</v>
      </c>
      <c r="C286" s="3">
        <v>18.071428571428573</v>
      </c>
      <c r="D286" s="3">
        <v>27.214285714285715</v>
      </c>
      <c r="E286" s="3">
        <v>22.642857142857146</v>
      </c>
      <c r="F286" s="3">
        <v>77.269446471916226</v>
      </c>
      <c r="G286" s="13">
        <v>24.905985133973878</v>
      </c>
      <c r="H286" s="3">
        <v>23.611111111111111</v>
      </c>
    </row>
    <row r="287" spans="1:8" x14ac:dyDescent="0.2">
      <c r="A287" s="5">
        <v>37907</v>
      </c>
      <c r="B287" s="11">
        <v>114433.484</v>
      </c>
      <c r="C287" s="3">
        <v>17.928571428571427</v>
      </c>
      <c r="D287" s="3">
        <v>27.285714285714285</v>
      </c>
      <c r="E287" s="3">
        <v>22.607142857142854</v>
      </c>
      <c r="F287" s="3">
        <v>69.544365703098919</v>
      </c>
      <c r="G287" s="13">
        <v>16.416885388020795</v>
      </c>
      <c r="H287" s="3">
        <v>23.611111111111111</v>
      </c>
    </row>
    <row r="288" spans="1:8" x14ac:dyDescent="0.2">
      <c r="A288" s="5">
        <v>37908</v>
      </c>
      <c r="B288" s="11">
        <v>118465.217</v>
      </c>
      <c r="C288" s="3">
        <v>17.357142857142858</v>
      </c>
      <c r="D288" s="3">
        <v>25.785714285714285</v>
      </c>
      <c r="E288" s="3">
        <v>21.571428571428569</v>
      </c>
      <c r="F288" s="3">
        <v>63.880518165204066</v>
      </c>
      <c r="G288" s="13">
        <v>11.39465782846489</v>
      </c>
      <c r="H288" s="3">
        <v>23.611111111111111</v>
      </c>
    </row>
    <row r="289" spans="1:8" x14ac:dyDescent="0.2">
      <c r="A289" s="5">
        <v>37909</v>
      </c>
      <c r="B289" s="11">
        <v>119095.196</v>
      </c>
      <c r="C289" s="3">
        <v>16.285714285714285</v>
      </c>
      <c r="D289" s="3">
        <v>26.285714285714285</v>
      </c>
      <c r="E289" s="3">
        <v>21.285714285714285</v>
      </c>
      <c r="F289" s="3">
        <v>64.997403515918961</v>
      </c>
      <c r="G289" s="13">
        <v>12.315167732900246</v>
      </c>
      <c r="H289" s="3">
        <v>23.611111111111111</v>
      </c>
    </row>
    <row r="290" spans="1:8" x14ac:dyDescent="0.2">
      <c r="A290" s="5">
        <v>37910</v>
      </c>
      <c r="B290" s="11">
        <v>119845.414</v>
      </c>
      <c r="C290" s="3">
        <v>16.357142857142858</v>
      </c>
      <c r="D290" s="3">
        <v>25.785714285714285</v>
      </c>
      <c r="E290" s="3">
        <v>21.071428571428569</v>
      </c>
      <c r="F290" s="3">
        <v>57.327904424037712</v>
      </c>
      <c r="G290" s="13">
        <v>6.6868420788299705</v>
      </c>
      <c r="H290" s="3">
        <v>23.611111111111111</v>
      </c>
    </row>
    <row r="291" spans="1:8" x14ac:dyDescent="0.2">
      <c r="A291" s="5">
        <v>37911</v>
      </c>
      <c r="B291" s="11">
        <v>120149.955</v>
      </c>
      <c r="C291" s="3">
        <v>15.214285714285714</v>
      </c>
      <c r="D291" s="3">
        <v>24.928571428571427</v>
      </c>
      <c r="E291" s="3">
        <v>20.071428571428569</v>
      </c>
      <c r="F291" s="3">
        <v>60.5114035385512</v>
      </c>
      <c r="G291" s="13">
        <v>8.6179150043004391</v>
      </c>
      <c r="H291" s="3">
        <v>23.611111111111111</v>
      </c>
    </row>
    <row r="292" spans="1:8" x14ac:dyDescent="0.2">
      <c r="A292" s="5">
        <v>37912</v>
      </c>
      <c r="B292" s="11">
        <v>115135.61</v>
      </c>
      <c r="C292" s="3">
        <v>16.428571428571427</v>
      </c>
      <c r="D292" s="3">
        <v>26.214285714285715</v>
      </c>
      <c r="E292" s="3">
        <v>21.321428571428569</v>
      </c>
      <c r="F292" s="3">
        <v>58.909060252688988</v>
      </c>
      <c r="G292" s="13">
        <v>7.3905432992736699</v>
      </c>
      <c r="H292" s="3">
        <v>23.611111111111111</v>
      </c>
    </row>
    <row r="293" spans="1:8" x14ac:dyDescent="0.2">
      <c r="A293" s="6">
        <v>37913</v>
      </c>
      <c r="B293" s="11">
        <v>102059.936</v>
      </c>
      <c r="C293" s="3">
        <v>16</v>
      </c>
      <c r="D293" s="3">
        <v>26.928571428571427</v>
      </c>
      <c r="E293" s="3">
        <v>21.464285714285715</v>
      </c>
      <c r="F293" s="3">
        <v>58.920413434499459</v>
      </c>
      <c r="G293" s="13">
        <v>7.3955960889805272</v>
      </c>
      <c r="H293" s="3">
        <v>23.611111111111111</v>
      </c>
    </row>
    <row r="294" spans="1:8" x14ac:dyDescent="0.2">
      <c r="A294" s="6">
        <v>37914</v>
      </c>
      <c r="B294" s="11">
        <v>116753.06</v>
      </c>
      <c r="C294" s="3">
        <v>16.285714285714285</v>
      </c>
      <c r="D294" s="3">
        <v>26.714285714285715</v>
      </c>
      <c r="E294" s="3">
        <v>21.5</v>
      </c>
      <c r="F294" s="3">
        <v>39.839164530748725</v>
      </c>
      <c r="G294" s="13">
        <v>1E-3</v>
      </c>
      <c r="H294" s="3">
        <v>23.611111111111111</v>
      </c>
    </row>
    <row r="295" spans="1:8" x14ac:dyDescent="0.2">
      <c r="A295" s="6">
        <v>37915</v>
      </c>
      <c r="B295" s="11">
        <v>121747.393</v>
      </c>
      <c r="C295" s="3">
        <v>15.571428571428571</v>
      </c>
      <c r="D295" s="3">
        <v>27.071428571428573</v>
      </c>
      <c r="E295" s="3">
        <v>21.321428571428573</v>
      </c>
      <c r="F295" s="3">
        <v>38.175009477251763</v>
      </c>
      <c r="G295" s="13">
        <v>1E-3</v>
      </c>
      <c r="H295" s="3">
        <v>23.611111111111111</v>
      </c>
    </row>
    <row r="296" spans="1:8" x14ac:dyDescent="0.2">
      <c r="A296" s="6">
        <v>37916</v>
      </c>
      <c r="B296" s="11">
        <v>122092.005</v>
      </c>
      <c r="C296" s="3">
        <v>14</v>
      </c>
      <c r="D296" s="3">
        <v>27</v>
      </c>
      <c r="E296" s="3">
        <v>20.5</v>
      </c>
      <c r="F296" s="3">
        <v>45.22412540525859</v>
      </c>
      <c r="G296" s="13">
        <v>1.8185145767189166</v>
      </c>
      <c r="H296" s="3">
        <v>23.611111111111111</v>
      </c>
    </row>
    <row r="297" spans="1:8" x14ac:dyDescent="0.2">
      <c r="A297" s="6">
        <v>37917</v>
      </c>
      <c r="B297" s="11">
        <v>122957.29300000001</v>
      </c>
      <c r="C297" s="3">
        <v>15.142857142857142</v>
      </c>
      <c r="D297" s="3">
        <v>27.857142857142858</v>
      </c>
      <c r="E297" s="3">
        <v>21.5</v>
      </c>
      <c r="F297" s="3">
        <v>39.060171495821528</v>
      </c>
      <c r="G297" s="13">
        <v>1E-3</v>
      </c>
      <c r="H297" s="3">
        <v>23.611111111111111</v>
      </c>
    </row>
    <row r="298" spans="1:8" x14ac:dyDescent="0.2">
      <c r="A298" s="6">
        <v>37918</v>
      </c>
      <c r="B298" s="11">
        <v>124075.944</v>
      </c>
      <c r="C298" s="3">
        <v>15.571428571428571</v>
      </c>
      <c r="D298" s="3">
        <v>27.857142857142858</v>
      </c>
      <c r="E298" s="3">
        <v>21.714285714285715</v>
      </c>
      <c r="F298" s="3">
        <v>44.67165537883546</v>
      </c>
      <c r="G298" s="13">
        <v>1.6090616546134442</v>
      </c>
      <c r="H298" s="3">
        <v>23.611111111111111</v>
      </c>
    </row>
    <row r="299" spans="1:8" x14ac:dyDescent="0.2">
      <c r="A299" s="6">
        <v>37919</v>
      </c>
      <c r="B299" s="11">
        <v>118559.141</v>
      </c>
      <c r="C299" s="3">
        <v>16.214285714285715</v>
      </c>
      <c r="D299" s="3">
        <v>26.285714285714285</v>
      </c>
      <c r="E299" s="3">
        <v>21.25</v>
      </c>
      <c r="F299" s="3">
        <v>44.853537985390879</v>
      </c>
      <c r="G299" s="13">
        <v>1.6780171483075317</v>
      </c>
      <c r="H299" s="3">
        <v>23.611111111111111</v>
      </c>
    </row>
    <row r="300" spans="1:8" x14ac:dyDescent="0.2">
      <c r="A300" s="5">
        <v>37920</v>
      </c>
      <c r="B300" s="11">
        <v>109391.306</v>
      </c>
      <c r="C300" s="3">
        <v>16.142857142857142</v>
      </c>
      <c r="D300" s="3">
        <v>26.285714285714285</v>
      </c>
      <c r="E300" s="3">
        <v>21.214285714285715</v>
      </c>
      <c r="F300" s="3">
        <v>47.206761665506761</v>
      </c>
      <c r="G300" s="13">
        <v>2.5701733786811354</v>
      </c>
      <c r="H300" s="3">
        <v>23.611111111111111</v>
      </c>
    </row>
    <row r="301" spans="1:8" x14ac:dyDescent="0.2">
      <c r="A301" s="5">
        <v>37921</v>
      </c>
      <c r="B301" s="11">
        <v>119161.693</v>
      </c>
      <c r="C301" s="3">
        <v>12.142857142857142</v>
      </c>
      <c r="D301" s="3">
        <v>26.357142857142858</v>
      </c>
      <c r="E301" s="3">
        <v>19.25</v>
      </c>
      <c r="F301" s="3">
        <v>43.143429576946801</v>
      </c>
      <c r="G301" s="13">
        <v>1.0296793451062054</v>
      </c>
      <c r="H301" s="3">
        <v>23.611111111111111</v>
      </c>
    </row>
    <row r="302" spans="1:8" x14ac:dyDescent="0.2">
      <c r="A302" s="5">
        <v>37922</v>
      </c>
      <c r="B302" s="11">
        <v>118671.359</v>
      </c>
      <c r="C302" s="3">
        <v>12.428571428571429</v>
      </c>
      <c r="D302" s="3">
        <v>27</v>
      </c>
      <c r="E302" s="3">
        <v>19.714285714285715</v>
      </c>
      <c r="F302" s="3">
        <v>22.354003077985048</v>
      </c>
      <c r="G302" s="13">
        <v>1E-3</v>
      </c>
      <c r="H302" s="3">
        <v>23.611111111111111</v>
      </c>
    </row>
    <row r="303" spans="1:8" x14ac:dyDescent="0.2">
      <c r="A303" s="5">
        <v>37923</v>
      </c>
      <c r="B303" s="11">
        <v>120247.98699999999</v>
      </c>
      <c r="C303" s="3">
        <v>13.285714285714286</v>
      </c>
      <c r="D303" s="3">
        <v>27.642857142857142</v>
      </c>
      <c r="E303" s="3">
        <v>20.464285714285715</v>
      </c>
      <c r="F303" s="3">
        <v>18.199999999999996</v>
      </c>
      <c r="G303" s="13">
        <v>1E-3</v>
      </c>
      <c r="H303" s="3">
        <v>23.611111111111111</v>
      </c>
    </row>
    <row r="304" spans="1:8" x14ac:dyDescent="0.2">
      <c r="A304" s="5">
        <v>37924</v>
      </c>
      <c r="B304" s="11">
        <v>122090.71799999999</v>
      </c>
      <c r="C304" s="3">
        <v>14.357142857142858</v>
      </c>
      <c r="D304" s="3">
        <v>27.071428571428573</v>
      </c>
      <c r="E304" s="3">
        <v>20.714285714285715</v>
      </c>
      <c r="F304" s="3">
        <v>9.4282897379752058</v>
      </c>
      <c r="G304" s="13">
        <v>1E-3</v>
      </c>
      <c r="H304" s="3">
        <v>23.611111111111111</v>
      </c>
    </row>
    <row r="305" spans="1:8" x14ac:dyDescent="0.2">
      <c r="A305" s="5">
        <v>37925</v>
      </c>
      <c r="B305" s="11">
        <v>120944.9</v>
      </c>
      <c r="C305" s="3">
        <v>15.071428571428571</v>
      </c>
      <c r="D305" s="3">
        <v>25.857142857142858</v>
      </c>
      <c r="E305" s="3">
        <v>20.464285714285715</v>
      </c>
      <c r="F305" s="3">
        <v>23.719216754649512</v>
      </c>
      <c r="G305" s="13">
        <v>1E-3</v>
      </c>
      <c r="H305" s="3">
        <v>23.611111111111111</v>
      </c>
    </row>
    <row r="306" spans="1:8" x14ac:dyDescent="0.2">
      <c r="A306" s="5">
        <v>37926</v>
      </c>
      <c r="B306" s="11">
        <v>118084.287</v>
      </c>
      <c r="C306" s="3">
        <v>15.5</v>
      </c>
      <c r="D306" s="3">
        <v>25.785714285714285</v>
      </c>
      <c r="E306" s="3">
        <v>20.642857142857142</v>
      </c>
      <c r="F306" s="3">
        <v>51.643255591578537</v>
      </c>
      <c r="G306" s="13">
        <v>4.1568610050431953</v>
      </c>
      <c r="H306" s="3">
        <v>23.611111111111111</v>
      </c>
    </row>
    <row r="307" spans="1:8" x14ac:dyDescent="0.2">
      <c r="A307" s="6">
        <v>37927</v>
      </c>
      <c r="B307" s="11">
        <v>103838.421</v>
      </c>
      <c r="C307" s="3">
        <v>15.714285714285714</v>
      </c>
      <c r="D307" s="3">
        <v>26.357142857142858</v>
      </c>
      <c r="E307" s="3">
        <v>21.035714285714285</v>
      </c>
      <c r="F307" s="3">
        <v>46.45449108572528</v>
      </c>
      <c r="G307" s="13">
        <v>2.2849718951376068</v>
      </c>
      <c r="H307" s="3">
        <v>23.611111111111111</v>
      </c>
    </row>
    <row r="308" spans="1:8" x14ac:dyDescent="0.2">
      <c r="A308" s="6">
        <v>37928</v>
      </c>
      <c r="B308" s="11">
        <v>119904.792</v>
      </c>
      <c r="C308" s="3">
        <v>15.357142857142858</v>
      </c>
      <c r="D308" s="3">
        <v>27.357142857142858</v>
      </c>
      <c r="E308" s="3">
        <v>21.357142857142858</v>
      </c>
      <c r="F308" s="3">
        <v>26.539568516286728</v>
      </c>
      <c r="G308" s="13">
        <v>1E-3</v>
      </c>
      <c r="H308" s="3">
        <v>23.611111111111111</v>
      </c>
    </row>
    <row r="309" spans="1:8" x14ac:dyDescent="0.2">
      <c r="A309" s="6">
        <v>37929</v>
      </c>
      <c r="B309" s="11">
        <v>125208.50199999999</v>
      </c>
      <c r="C309" s="3">
        <v>15.857142857142858</v>
      </c>
      <c r="D309" s="3">
        <v>27.571428571428573</v>
      </c>
      <c r="E309" s="3">
        <v>21.714285714285715</v>
      </c>
      <c r="F309" s="3">
        <v>33.135844380696952</v>
      </c>
      <c r="G309" s="13">
        <v>1E-3</v>
      </c>
      <c r="H309" s="3">
        <v>23.611111111111111</v>
      </c>
    </row>
    <row r="310" spans="1:8" x14ac:dyDescent="0.2">
      <c r="A310" s="6">
        <v>37930</v>
      </c>
      <c r="B310" s="11">
        <v>127160.70299999999</v>
      </c>
      <c r="C310" s="3">
        <v>14.928571428571429</v>
      </c>
      <c r="D310" s="3">
        <v>27.5</v>
      </c>
      <c r="E310" s="3">
        <v>21.214285714285715</v>
      </c>
      <c r="F310" s="3">
        <v>30.934562829935665</v>
      </c>
      <c r="G310" s="13">
        <v>1E-3</v>
      </c>
      <c r="H310" s="3">
        <v>23.611111111111111</v>
      </c>
    </row>
    <row r="311" spans="1:8" x14ac:dyDescent="0.2">
      <c r="A311" s="6">
        <v>37931</v>
      </c>
      <c r="B311" s="11">
        <v>126381.76700000001</v>
      </c>
      <c r="C311" s="3">
        <v>14.428571428571429</v>
      </c>
      <c r="D311" s="3">
        <v>27.714285714285715</v>
      </c>
      <c r="E311" s="3">
        <v>21.071428571428573</v>
      </c>
      <c r="F311" s="3">
        <v>23.745784744736593</v>
      </c>
      <c r="G311" s="13">
        <v>1E-3</v>
      </c>
      <c r="H311" s="3">
        <v>23.611111111111111</v>
      </c>
    </row>
    <row r="312" spans="1:8" x14ac:dyDescent="0.2">
      <c r="A312" s="6">
        <v>37932</v>
      </c>
      <c r="B312" s="11">
        <v>125072.996</v>
      </c>
      <c r="C312" s="3">
        <v>14.642857142857142</v>
      </c>
      <c r="D312" s="3">
        <v>28</v>
      </c>
      <c r="E312" s="3">
        <v>21.321428571428569</v>
      </c>
      <c r="F312" s="3">
        <v>19.330787205993015</v>
      </c>
      <c r="G312" s="13">
        <v>1E-3</v>
      </c>
      <c r="H312" s="3">
        <v>23.611111111111111</v>
      </c>
    </row>
    <row r="313" spans="1:8" x14ac:dyDescent="0.2">
      <c r="A313" s="6">
        <v>37933</v>
      </c>
      <c r="B313" s="11">
        <v>118026.13400000001</v>
      </c>
      <c r="C313" s="3">
        <v>15.214285714285714</v>
      </c>
      <c r="D313" s="3">
        <v>27.571428571428573</v>
      </c>
      <c r="E313" s="3">
        <v>21.392857142857142</v>
      </c>
      <c r="F313" s="3">
        <v>18.945783047318361</v>
      </c>
      <c r="G313" s="13">
        <v>1E-3</v>
      </c>
      <c r="H313" s="3">
        <v>23.611111111111111</v>
      </c>
    </row>
    <row r="314" spans="1:8" x14ac:dyDescent="0.2">
      <c r="A314" s="5">
        <v>37934</v>
      </c>
      <c r="B314" s="11">
        <v>107648.609</v>
      </c>
      <c r="C314" s="3">
        <v>14.857142857142858</v>
      </c>
      <c r="D314" s="3">
        <v>27.357142857142858</v>
      </c>
      <c r="E314" s="3">
        <v>21.107142857142858</v>
      </c>
      <c r="F314" s="3">
        <v>23.06670485857677</v>
      </c>
      <c r="G314" s="13">
        <v>1E-3</v>
      </c>
      <c r="H314" s="3">
        <v>23.611111111111111</v>
      </c>
    </row>
    <row r="315" spans="1:8" x14ac:dyDescent="0.2">
      <c r="A315" s="5">
        <v>37935</v>
      </c>
      <c r="B315" s="11">
        <v>121673.614</v>
      </c>
      <c r="C315" s="3">
        <v>14.571428571428571</v>
      </c>
      <c r="D315" s="3">
        <v>26.642857142857142</v>
      </c>
      <c r="E315" s="3">
        <v>20.607142857142858</v>
      </c>
      <c r="F315" s="3">
        <v>26.163858005307262</v>
      </c>
      <c r="G315" s="13">
        <v>1E-3</v>
      </c>
      <c r="H315" s="3">
        <v>23.611111111111111</v>
      </c>
    </row>
    <row r="316" spans="1:8" x14ac:dyDescent="0.2">
      <c r="A316" s="5">
        <v>37936</v>
      </c>
      <c r="B316" s="11">
        <v>127225.762</v>
      </c>
      <c r="C316" s="3">
        <v>14.142857142857142</v>
      </c>
      <c r="D316" s="3">
        <v>26.785714285714285</v>
      </c>
      <c r="E316" s="3">
        <v>20.464285714285715</v>
      </c>
      <c r="F316" s="3">
        <v>27.489580115311277</v>
      </c>
      <c r="G316" s="13">
        <v>1E-3</v>
      </c>
      <c r="H316" s="3">
        <v>23.611111111111111</v>
      </c>
    </row>
    <row r="317" spans="1:8" x14ac:dyDescent="0.2">
      <c r="A317" s="5">
        <v>37937</v>
      </c>
      <c r="B317" s="11">
        <v>127627.06200000001</v>
      </c>
      <c r="C317" s="3">
        <v>14.5</v>
      </c>
      <c r="D317" s="3">
        <v>28.357142857142858</v>
      </c>
      <c r="E317" s="3">
        <v>21.428571428571431</v>
      </c>
      <c r="F317" s="3">
        <v>20.922060495985605</v>
      </c>
      <c r="G317" s="13">
        <v>1E-3</v>
      </c>
      <c r="H317" s="3">
        <v>23.611111111111111</v>
      </c>
    </row>
    <row r="318" spans="1:8" x14ac:dyDescent="0.2">
      <c r="A318" s="5">
        <v>37938</v>
      </c>
      <c r="B318" s="11">
        <v>129369.367</v>
      </c>
      <c r="C318" s="3">
        <v>14.5</v>
      </c>
      <c r="D318" s="3">
        <v>28</v>
      </c>
      <c r="E318" s="3">
        <v>21.25</v>
      </c>
      <c r="F318" s="3">
        <v>24.3432298474021</v>
      </c>
      <c r="G318" s="13">
        <v>1E-3</v>
      </c>
      <c r="H318" s="3">
        <v>23.611111111111111</v>
      </c>
    </row>
    <row r="319" spans="1:8" x14ac:dyDescent="0.2">
      <c r="A319" s="5">
        <v>37939</v>
      </c>
      <c r="B319" s="11">
        <v>129762.171</v>
      </c>
      <c r="C319" s="3">
        <v>13.785714285714286</v>
      </c>
      <c r="D319" s="3">
        <v>27.285714285714285</v>
      </c>
      <c r="E319" s="3">
        <v>20.535714285714285</v>
      </c>
      <c r="F319" s="3">
        <v>24.52361929172395</v>
      </c>
      <c r="G319" s="13">
        <v>1E-3</v>
      </c>
      <c r="H319" s="3">
        <v>23.611111111111111</v>
      </c>
    </row>
    <row r="320" spans="1:8" x14ac:dyDescent="0.2">
      <c r="A320" s="5">
        <v>37940</v>
      </c>
      <c r="B320" s="11">
        <v>121635.41</v>
      </c>
      <c r="C320" s="3">
        <v>13.428571428571429</v>
      </c>
      <c r="D320" s="3">
        <v>26.642857142857142</v>
      </c>
      <c r="E320" s="3">
        <v>20.035714285714285</v>
      </c>
      <c r="F320" s="3">
        <v>22.475876009256584</v>
      </c>
      <c r="G320" s="13">
        <v>1E-3</v>
      </c>
      <c r="H320" s="3">
        <v>23.611111111111111</v>
      </c>
    </row>
    <row r="321" spans="1:8" x14ac:dyDescent="0.2">
      <c r="A321" s="6">
        <v>37941</v>
      </c>
      <c r="B321" s="11">
        <v>110116.321</v>
      </c>
      <c r="C321" s="3">
        <v>13.571428571428571</v>
      </c>
      <c r="D321" s="3">
        <v>26.571428571428573</v>
      </c>
      <c r="E321" s="3">
        <v>20.071428571428573</v>
      </c>
      <c r="F321" s="3">
        <v>24.334039176412674</v>
      </c>
      <c r="G321" s="13">
        <v>1E-3</v>
      </c>
      <c r="H321" s="3">
        <v>23.611111111111111</v>
      </c>
    </row>
    <row r="322" spans="1:8" x14ac:dyDescent="0.2">
      <c r="A322" s="6">
        <v>37942</v>
      </c>
      <c r="B322" s="11">
        <v>125229.42</v>
      </c>
      <c r="C322" s="3">
        <v>14.071428571428571</v>
      </c>
      <c r="D322" s="3">
        <v>26.785714285714285</v>
      </c>
      <c r="E322" s="3">
        <v>20.428571428571427</v>
      </c>
      <c r="F322" s="3">
        <v>27.285454540310852</v>
      </c>
      <c r="G322" s="13">
        <v>1E-3</v>
      </c>
      <c r="H322" s="3">
        <v>23.611111111111111</v>
      </c>
    </row>
    <row r="323" spans="1:8" x14ac:dyDescent="0.2">
      <c r="A323" s="6">
        <v>37943</v>
      </c>
      <c r="B323" s="11">
        <v>128629.37699999999</v>
      </c>
      <c r="C323" s="3">
        <v>13.357142857142858</v>
      </c>
      <c r="D323" s="3">
        <v>26.571428571428573</v>
      </c>
      <c r="E323" s="3">
        <v>19.964285714285715</v>
      </c>
      <c r="F323" s="3">
        <v>29.29913827734682</v>
      </c>
      <c r="G323" s="13">
        <v>1E-3</v>
      </c>
      <c r="H323" s="3">
        <v>23.611111111111111</v>
      </c>
    </row>
    <row r="324" spans="1:8" x14ac:dyDescent="0.2">
      <c r="A324" s="6">
        <v>37944</v>
      </c>
      <c r="B324" s="11">
        <v>128958.54</v>
      </c>
      <c r="C324" s="3">
        <v>12.142857142857142</v>
      </c>
      <c r="D324" s="3">
        <v>25</v>
      </c>
      <c r="E324" s="3">
        <v>18.571428571428569</v>
      </c>
      <c r="F324" s="3">
        <v>25.683703370506791</v>
      </c>
      <c r="G324" s="13">
        <v>1E-3</v>
      </c>
      <c r="H324" s="3">
        <v>23.611111111111111</v>
      </c>
    </row>
    <row r="325" spans="1:8" x14ac:dyDescent="0.2">
      <c r="A325" s="6">
        <v>37945</v>
      </c>
      <c r="B325" s="11">
        <v>118286.71400000001</v>
      </c>
      <c r="C325" s="3">
        <v>12.785714285714286</v>
      </c>
      <c r="D325" s="3">
        <v>25.214285714285715</v>
      </c>
      <c r="E325" s="3">
        <v>19</v>
      </c>
      <c r="F325" s="3">
        <v>25.307992859527321</v>
      </c>
      <c r="G325" s="13">
        <v>1E-3</v>
      </c>
      <c r="H325" s="3">
        <v>23.611111111111111</v>
      </c>
    </row>
    <row r="326" spans="1:8" x14ac:dyDescent="0.2">
      <c r="A326" s="6">
        <v>37946</v>
      </c>
      <c r="B326" s="11">
        <v>122604.476</v>
      </c>
      <c r="C326" s="3">
        <v>12.714285714285714</v>
      </c>
      <c r="D326" s="3">
        <v>26.285714285714285</v>
      </c>
      <c r="E326" s="3">
        <v>19.5</v>
      </c>
      <c r="F326" s="3">
        <v>27.522558405332155</v>
      </c>
      <c r="G326" s="13">
        <v>1E-3</v>
      </c>
      <c r="H326" s="3">
        <v>23.611111111111111</v>
      </c>
    </row>
    <row r="327" spans="1:8" x14ac:dyDescent="0.2">
      <c r="A327" s="6">
        <v>37947</v>
      </c>
      <c r="B327" s="11">
        <v>118279.18799999999</v>
      </c>
      <c r="C327" s="3">
        <v>12.714285714285714</v>
      </c>
      <c r="D327" s="3">
        <v>25.071428571428573</v>
      </c>
      <c r="E327" s="3">
        <v>18.892857142857142</v>
      </c>
      <c r="F327" s="3">
        <v>17.422422894777043</v>
      </c>
      <c r="G327" s="13">
        <v>1E-3</v>
      </c>
      <c r="H327" s="3">
        <v>23.611111111111111</v>
      </c>
    </row>
    <row r="328" spans="1:8" x14ac:dyDescent="0.2">
      <c r="A328" s="5">
        <v>37948</v>
      </c>
      <c r="B328" s="11">
        <v>109148.554</v>
      </c>
      <c r="C328" s="3">
        <v>11.357142857142858</v>
      </c>
      <c r="D328" s="3">
        <v>25.642857142857142</v>
      </c>
      <c r="E328" s="3">
        <v>18.5</v>
      </c>
      <c r="F328" s="3">
        <v>22.273552526607034</v>
      </c>
      <c r="G328" s="13">
        <v>1E-3</v>
      </c>
      <c r="H328" s="3">
        <v>23.611111111111111</v>
      </c>
    </row>
    <row r="329" spans="1:8" x14ac:dyDescent="0.2">
      <c r="A329" s="5">
        <v>37949</v>
      </c>
      <c r="B329" s="11">
        <v>123572.939</v>
      </c>
      <c r="C329" s="3">
        <v>12.285714285714286</v>
      </c>
      <c r="D329" s="3">
        <v>26.428571428571427</v>
      </c>
      <c r="E329" s="3">
        <v>19.357142857142858</v>
      </c>
      <c r="F329" s="3">
        <v>25.658474077594647</v>
      </c>
      <c r="G329" s="13">
        <v>1E-3</v>
      </c>
      <c r="H329" s="3">
        <v>23.611111111111111</v>
      </c>
    </row>
    <row r="330" spans="1:8" x14ac:dyDescent="0.2">
      <c r="A330" s="5">
        <v>37950</v>
      </c>
      <c r="B330" s="11">
        <v>128047.88400000001</v>
      </c>
      <c r="C330" s="3">
        <v>12.571428571428571</v>
      </c>
      <c r="D330" s="3">
        <v>27.214285714285715</v>
      </c>
      <c r="E330" s="3">
        <v>19.892857142857142</v>
      </c>
      <c r="F330" s="3">
        <v>20.989819168378233</v>
      </c>
      <c r="G330" s="13">
        <v>1E-3</v>
      </c>
      <c r="H330" s="3">
        <v>23.611111111111111</v>
      </c>
    </row>
    <row r="331" spans="1:8" x14ac:dyDescent="0.2">
      <c r="A331" s="5">
        <v>37951</v>
      </c>
      <c r="B331" s="11">
        <v>129620.651</v>
      </c>
      <c r="C331" s="3">
        <v>13.071428571428571</v>
      </c>
      <c r="D331" s="3">
        <v>27.357142857142858</v>
      </c>
      <c r="E331" s="3">
        <v>20.214285714285715</v>
      </c>
      <c r="F331" s="3">
        <v>24.556958000215008</v>
      </c>
      <c r="G331" s="13">
        <v>1E-3</v>
      </c>
      <c r="H331" s="3">
        <v>23.611111111111111</v>
      </c>
    </row>
    <row r="332" spans="1:8" x14ac:dyDescent="0.2">
      <c r="A332" s="5">
        <v>37952</v>
      </c>
      <c r="B332" s="11">
        <v>130000.39599999999</v>
      </c>
      <c r="C332" s="3">
        <v>12.714285714285714</v>
      </c>
      <c r="D332" s="3">
        <v>25.285714285714285</v>
      </c>
      <c r="E332" s="3">
        <v>19</v>
      </c>
      <c r="F332" s="3">
        <v>25.182644464436258</v>
      </c>
      <c r="G332" s="13">
        <v>1E-3</v>
      </c>
      <c r="H332" s="3">
        <v>23.611111111111111</v>
      </c>
    </row>
    <row r="333" spans="1:8" x14ac:dyDescent="0.2">
      <c r="A333" s="5">
        <v>37953</v>
      </c>
      <c r="B333" s="11">
        <v>128386.867</v>
      </c>
      <c r="C333" s="3">
        <v>11.857142857142858</v>
      </c>
      <c r="D333" s="3">
        <v>25.571428571428573</v>
      </c>
      <c r="E333" s="3">
        <v>18.714285714285715</v>
      </c>
      <c r="F333" s="3">
        <v>23.900378524264589</v>
      </c>
      <c r="G333" s="13">
        <v>1E-3</v>
      </c>
      <c r="H333" s="3">
        <v>23.611111111111111</v>
      </c>
    </row>
    <row r="334" spans="1:8" x14ac:dyDescent="0.2">
      <c r="A334" s="5">
        <v>37954</v>
      </c>
      <c r="B334" s="11">
        <v>122093.939</v>
      </c>
      <c r="C334" s="3">
        <v>12.285714285714286</v>
      </c>
      <c r="D334" s="3">
        <v>25.928571428571427</v>
      </c>
      <c r="E334" s="3">
        <v>19.107142857142858</v>
      </c>
      <c r="F334" s="3">
        <v>22.504040138283003</v>
      </c>
      <c r="G334" s="13">
        <v>1E-3</v>
      </c>
      <c r="H334" s="3">
        <v>25</v>
      </c>
    </row>
    <row r="335" spans="1:8" x14ac:dyDescent="0.2">
      <c r="A335" s="6">
        <v>37955</v>
      </c>
      <c r="B335" s="11">
        <v>110652.246</v>
      </c>
      <c r="C335" s="3">
        <v>11.071428571428571</v>
      </c>
      <c r="D335" s="3">
        <v>26.071428571428573</v>
      </c>
      <c r="E335" s="3">
        <v>18.571428571428573</v>
      </c>
      <c r="F335" s="3">
        <v>23.22109268469325</v>
      </c>
      <c r="G335" s="13">
        <v>1E-3</v>
      </c>
      <c r="H335" s="3">
        <v>25</v>
      </c>
    </row>
    <row r="336" spans="1:8" x14ac:dyDescent="0.2">
      <c r="A336" s="6">
        <v>37956</v>
      </c>
      <c r="B336" s="11">
        <v>122440.995</v>
      </c>
      <c r="C336" s="3">
        <v>11.642857142857142</v>
      </c>
      <c r="D336" s="3">
        <v>25.857142857142858</v>
      </c>
      <c r="E336" s="3">
        <v>18.75</v>
      </c>
      <c r="F336" s="3">
        <v>18.387855255489729</v>
      </c>
      <c r="G336" s="13">
        <v>1E-3</v>
      </c>
      <c r="H336" s="3">
        <v>29.844444444444441</v>
      </c>
    </row>
    <row r="337" spans="1:8" x14ac:dyDescent="0.2">
      <c r="A337" s="6">
        <v>37957</v>
      </c>
      <c r="B337" s="11">
        <v>130136.16099999999</v>
      </c>
      <c r="C337" s="3">
        <v>10.857142857142858</v>
      </c>
      <c r="D337" s="3">
        <v>25.357142857142858</v>
      </c>
      <c r="E337" s="3">
        <v>18.107142857142858</v>
      </c>
      <c r="F337" s="3">
        <v>18.387855255489729</v>
      </c>
      <c r="G337" s="13">
        <v>1E-3</v>
      </c>
      <c r="H337" s="3">
        <v>26.511111111111106</v>
      </c>
    </row>
    <row r="338" spans="1:8" x14ac:dyDescent="0.2">
      <c r="A338" s="6">
        <v>37958</v>
      </c>
      <c r="B338" s="11">
        <v>130969.567</v>
      </c>
      <c r="C338" s="3">
        <v>11</v>
      </c>
      <c r="D338" s="3">
        <v>25.714285714285715</v>
      </c>
      <c r="E338" s="3">
        <v>18.357142857142858</v>
      </c>
      <c r="F338" s="3">
        <v>18.387855255489729</v>
      </c>
      <c r="G338" s="13">
        <v>1E-3</v>
      </c>
      <c r="H338" s="3">
        <v>25.277777777777779</v>
      </c>
    </row>
    <row r="339" spans="1:8" x14ac:dyDescent="0.2">
      <c r="A339" s="6">
        <v>37959</v>
      </c>
      <c r="B339" s="11">
        <v>130194.745</v>
      </c>
      <c r="C339" s="3">
        <v>10.714285714285714</v>
      </c>
      <c r="D339" s="3">
        <v>23.285714285714285</v>
      </c>
      <c r="E339" s="3">
        <v>17</v>
      </c>
      <c r="F339" s="3">
        <v>18.387855255489729</v>
      </c>
      <c r="G339" s="13">
        <v>1E-3</v>
      </c>
      <c r="H339" s="3">
        <v>24.166666666666668</v>
      </c>
    </row>
    <row r="340" spans="1:8" x14ac:dyDescent="0.2">
      <c r="A340" s="6">
        <v>37960</v>
      </c>
      <c r="B340" s="11">
        <v>129242.164</v>
      </c>
      <c r="C340" s="3">
        <v>9.7142857142857135</v>
      </c>
      <c r="D340" s="3">
        <v>21.5</v>
      </c>
      <c r="E340" s="3">
        <v>15.607142857142858</v>
      </c>
      <c r="F340" s="3">
        <v>19.850510639983248</v>
      </c>
      <c r="G340" s="13">
        <v>1E-3</v>
      </c>
      <c r="H340" s="3">
        <v>26.666666666666668</v>
      </c>
    </row>
    <row r="341" spans="1:8" x14ac:dyDescent="0.2">
      <c r="A341" s="6">
        <v>37961</v>
      </c>
      <c r="B341" s="11">
        <v>125019.599</v>
      </c>
      <c r="C341" s="3">
        <v>8.4285714285714288</v>
      </c>
      <c r="D341" s="3">
        <v>23.285714285714285</v>
      </c>
      <c r="E341" s="3">
        <v>15.857142857142858</v>
      </c>
      <c r="F341" s="3">
        <v>21.109915751475338</v>
      </c>
      <c r="G341" s="13">
        <v>1E-3</v>
      </c>
      <c r="H341" s="3">
        <v>25.377777777777776</v>
      </c>
    </row>
    <row r="342" spans="1:8" x14ac:dyDescent="0.2">
      <c r="A342" s="5">
        <v>37962</v>
      </c>
      <c r="B342" s="11">
        <v>113165.41</v>
      </c>
      <c r="C342" s="3">
        <v>10.071428571428571</v>
      </c>
      <c r="D342" s="3">
        <v>24.214285714285715</v>
      </c>
      <c r="E342" s="3">
        <v>17.142857142857142</v>
      </c>
      <c r="F342" s="3">
        <v>20.95238713583306</v>
      </c>
      <c r="G342" s="13">
        <v>1E-3</v>
      </c>
      <c r="H342" s="3">
        <v>25</v>
      </c>
    </row>
    <row r="343" spans="1:8" x14ac:dyDescent="0.2">
      <c r="A343" s="5">
        <v>37963</v>
      </c>
      <c r="B343" s="11">
        <v>125473.895</v>
      </c>
      <c r="C343" s="3">
        <v>10.357142857142858</v>
      </c>
      <c r="D343" s="3">
        <v>25.285714285714285</v>
      </c>
      <c r="E343" s="3">
        <v>17.821428571428569</v>
      </c>
      <c r="F343" s="3">
        <v>18.199999999999996</v>
      </c>
      <c r="G343" s="13">
        <v>1E-3</v>
      </c>
      <c r="H343" s="3">
        <v>25</v>
      </c>
    </row>
    <row r="344" spans="1:8" x14ac:dyDescent="0.2">
      <c r="A344" s="5">
        <v>37964</v>
      </c>
      <c r="B344" s="11">
        <v>130280.323</v>
      </c>
      <c r="C344" s="3">
        <v>10.785714285714286</v>
      </c>
      <c r="D344" s="3">
        <v>22.928571428571427</v>
      </c>
      <c r="E344" s="3">
        <v>16.857142857142858</v>
      </c>
      <c r="F344" s="3">
        <v>18.199999999999996</v>
      </c>
      <c r="G344" s="13">
        <v>1E-3</v>
      </c>
      <c r="H344" s="3">
        <v>26.666666666666668</v>
      </c>
    </row>
    <row r="345" spans="1:8" x14ac:dyDescent="0.2">
      <c r="A345" s="5">
        <v>37965</v>
      </c>
      <c r="B345" s="11">
        <v>132898.965</v>
      </c>
      <c r="C345" s="3">
        <v>10.5</v>
      </c>
      <c r="D345" s="3">
        <v>24.142857142857142</v>
      </c>
      <c r="E345" s="3">
        <v>17.321428571428569</v>
      </c>
      <c r="F345" s="3">
        <v>21.266234390824884</v>
      </c>
      <c r="G345" s="13">
        <v>1E-3</v>
      </c>
      <c r="H345" s="3">
        <v>28.333333333333332</v>
      </c>
    </row>
    <row r="346" spans="1:8" x14ac:dyDescent="0.2">
      <c r="A346" s="5">
        <v>37966</v>
      </c>
      <c r="B346" s="11">
        <v>131720.041</v>
      </c>
      <c r="C346" s="3">
        <v>11.214285714285714</v>
      </c>
      <c r="D346" s="3">
        <v>25.785714285714285</v>
      </c>
      <c r="E346" s="3">
        <v>18.5</v>
      </c>
      <c r="F346" s="3">
        <v>21.266234390824884</v>
      </c>
      <c r="G346" s="13">
        <v>1E-3</v>
      </c>
      <c r="H346" s="3">
        <v>26.666666666666668</v>
      </c>
    </row>
    <row r="347" spans="1:8" x14ac:dyDescent="0.2">
      <c r="A347" s="5">
        <v>37967</v>
      </c>
      <c r="B347" s="11">
        <v>116478.042</v>
      </c>
      <c r="C347" s="3">
        <v>10.857142857142858</v>
      </c>
      <c r="D347" s="3">
        <v>23.785714285714285</v>
      </c>
      <c r="E347" s="3">
        <v>17.321428571428569</v>
      </c>
      <c r="F347" s="3">
        <v>21.593236919978043</v>
      </c>
      <c r="G347" s="13">
        <v>1E-3</v>
      </c>
      <c r="H347" s="3">
        <v>30</v>
      </c>
    </row>
    <row r="348" spans="1:8" x14ac:dyDescent="0.2">
      <c r="A348" s="5">
        <v>37968</v>
      </c>
      <c r="B348" s="11">
        <v>118127.73299999999</v>
      </c>
      <c r="C348" s="3">
        <v>10.571428571428571</v>
      </c>
      <c r="D348" s="3">
        <v>24.142857142857142</v>
      </c>
      <c r="E348" s="3">
        <v>17.357142857142858</v>
      </c>
      <c r="F348" s="3">
        <v>20.865680749579887</v>
      </c>
      <c r="G348" s="13">
        <v>1E-3</v>
      </c>
      <c r="H348" s="3">
        <v>28.333333333333332</v>
      </c>
    </row>
    <row r="349" spans="1:8" x14ac:dyDescent="0.2">
      <c r="A349" s="6">
        <v>37969</v>
      </c>
      <c r="B349" s="11">
        <v>112709.215</v>
      </c>
      <c r="C349" s="3">
        <v>7.5714285714285712</v>
      </c>
      <c r="D349" s="3">
        <v>23</v>
      </c>
      <c r="E349" s="3">
        <v>15.285714285714285</v>
      </c>
      <c r="F349" s="3">
        <v>21.053536005069621</v>
      </c>
      <c r="G349" s="13">
        <v>1E-3</v>
      </c>
      <c r="H349" s="3">
        <v>28.333333333333332</v>
      </c>
    </row>
    <row r="350" spans="1:8" x14ac:dyDescent="0.2">
      <c r="A350" s="6">
        <v>37970</v>
      </c>
      <c r="B350" s="11">
        <v>125668.424</v>
      </c>
      <c r="C350" s="3">
        <v>7.5714285714285712</v>
      </c>
      <c r="D350" s="3">
        <v>23.642857142857142</v>
      </c>
      <c r="E350" s="3">
        <v>15.607142857142858</v>
      </c>
      <c r="F350" s="3">
        <v>18.199999999999996</v>
      </c>
      <c r="G350" s="13">
        <v>1E-3</v>
      </c>
      <c r="H350" s="3">
        <v>27.5</v>
      </c>
    </row>
    <row r="351" spans="1:8" x14ac:dyDescent="0.2">
      <c r="A351" s="6">
        <v>37971</v>
      </c>
      <c r="B351" s="11">
        <v>131825.791</v>
      </c>
      <c r="C351" s="3">
        <v>6.7142857142857144</v>
      </c>
      <c r="D351" s="3">
        <v>21.142857142857142</v>
      </c>
      <c r="E351" s="3">
        <v>13.928571428571429</v>
      </c>
      <c r="F351" s="3">
        <v>18.199999999999996</v>
      </c>
      <c r="G351" s="13">
        <v>1E-3</v>
      </c>
      <c r="H351" s="3">
        <v>24.166666666666668</v>
      </c>
    </row>
    <row r="352" spans="1:8" x14ac:dyDescent="0.2">
      <c r="A352" s="6">
        <v>37972</v>
      </c>
      <c r="B352" s="11">
        <v>132044.345</v>
      </c>
      <c r="C352" s="3">
        <v>7.0714285714285712</v>
      </c>
      <c r="D352" s="3">
        <v>24.285714285714285</v>
      </c>
      <c r="E352" s="3">
        <v>15.678571428571427</v>
      </c>
      <c r="F352" s="3">
        <v>19.073525650818436</v>
      </c>
      <c r="G352" s="13">
        <v>1E-3</v>
      </c>
      <c r="H352" s="3">
        <v>24.166666666666668</v>
      </c>
    </row>
    <row r="353" spans="1:8" x14ac:dyDescent="0.2">
      <c r="A353" s="6">
        <v>37973</v>
      </c>
      <c r="B353" s="11">
        <v>129822.591</v>
      </c>
      <c r="C353" s="3">
        <v>6.8571428571428568</v>
      </c>
      <c r="D353" s="3">
        <v>25.214285714285715</v>
      </c>
      <c r="E353" s="3">
        <v>16.035714285714285</v>
      </c>
      <c r="F353" s="3">
        <v>18.199999999999996</v>
      </c>
      <c r="G353" s="13">
        <v>1E-3</v>
      </c>
      <c r="H353" s="3">
        <v>26.666666666666668</v>
      </c>
    </row>
    <row r="354" spans="1:8" x14ac:dyDescent="0.2">
      <c r="A354" s="6">
        <v>37974</v>
      </c>
      <c r="B354" s="11">
        <v>129379.8</v>
      </c>
      <c r="C354" s="3">
        <v>7</v>
      </c>
      <c r="D354" s="3">
        <v>24.714285714285715</v>
      </c>
      <c r="E354" s="3">
        <v>15.857142857142858</v>
      </c>
      <c r="F354" s="3">
        <v>18.199999999999996</v>
      </c>
      <c r="G354" s="13">
        <v>1E-3</v>
      </c>
      <c r="H354" s="3">
        <v>26.666666666666668</v>
      </c>
    </row>
    <row r="355" spans="1:8" x14ac:dyDescent="0.2">
      <c r="A355" s="6">
        <v>37975</v>
      </c>
      <c r="B355" s="11">
        <v>124431.289</v>
      </c>
      <c r="C355" s="3">
        <v>7.3571428571428568</v>
      </c>
      <c r="D355" s="3">
        <v>25.5</v>
      </c>
      <c r="E355" s="3">
        <v>16.428571428571427</v>
      </c>
      <c r="F355" s="3">
        <v>19.073525650818436</v>
      </c>
      <c r="G355" s="13">
        <v>1E-3</v>
      </c>
      <c r="H355" s="3">
        <v>26.666666666666668</v>
      </c>
    </row>
    <row r="356" spans="1:8" x14ac:dyDescent="0.2">
      <c r="A356" s="5">
        <v>37976</v>
      </c>
      <c r="B356" s="11">
        <v>113046.58</v>
      </c>
      <c r="C356" s="3">
        <v>6.4285714285714288</v>
      </c>
      <c r="D356" s="3">
        <v>24.714285714285715</v>
      </c>
      <c r="E356" s="3">
        <v>15.571428571428573</v>
      </c>
      <c r="F356" s="3">
        <v>18.199999999999996</v>
      </c>
      <c r="G356" s="13">
        <v>1E-3</v>
      </c>
      <c r="H356" s="3">
        <v>24.166666666666668</v>
      </c>
    </row>
    <row r="357" spans="1:8" x14ac:dyDescent="0.2">
      <c r="A357" s="5">
        <v>37977</v>
      </c>
      <c r="B357" s="11">
        <v>123530.836</v>
      </c>
      <c r="C357" s="3">
        <v>7</v>
      </c>
      <c r="D357" s="3">
        <v>24.357142857142858</v>
      </c>
      <c r="E357" s="3">
        <v>15.678571428571429</v>
      </c>
      <c r="F357" s="3">
        <v>17.869135844380693</v>
      </c>
      <c r="G357" s="13">
        <v>1E-3</v>
      </c>
      <c r="H357" s="3">
        <v>24.166666666666668</v>
      </c>
    </row>
    <row r="358" spans="1:8" x14ac:dyDescent="0.2">
      <c r="A358" s="5">
        <v>37978</v>
      </c>
      <c r="B358" s="11">
        <v>123140.62300000001</v>
      </c>
      <c r="C358" s="3">
        <v>8.1428571428571423</v>
      </c>
      <c r="D358" s="3">
        <v>23.571428571428573</v>
      </c>
      <c r="E358" s="3">
        <v>15.857142857142858</v>
      </c>
      <c r="F358" s="3">
        <v>18.199999999999996</v>
      </c>
      <c r="G358" s="13">
        <v>1E-3</v>
      </c>
      <c r="H358" s="3">
        <v>24.166666666666668</v>
      </c>
    </row>
    <row r="359" spans="1:8" x14ac:dyDescent="0.2">
      <c r="A359" s="5">
        <v>37979</v>
      </c>
      <c r="B359" s="11">
        <v>113312.235</v>
      </c>
      <c r="C359" s="3">
        <v>8.6428571428571423</v>
      </c>
      <c r="D359" s="3">
        <v>23.714285714285715</v>
      </c>
      <c r="E359" s="3">
        <v>16.178571428571431</v>
      </c>
      <c r="F359" s="3">
        <v>18.199999999999996</v>
      </c>
      <c r="G359" s="13">
        <v>1E-3</v>
      </c>
      <c r="H359" s="3">
        <v>30</v>
      </c>
    </row>
    <row r="360" spans="1:8" x14ac:dyDescent="0.2">
      <c r="A360" s="5">
        <v>37980</v>
      </c>
      <c r="B360" s="11">
        <v>91092.952999999994</v>
      </c>
      <c r="C360" s="3">
        <v>9.0714285714285712</v>
      </c>
      <c r="D360" s="3">
        <v>24.357142857142858</v>
      </c>
      <c r="E360" s="3">
        <v>16.714285714285715</v>
      </c>
      <c r="F360" s="3">
        <v>18.199999999999996</v>
      </c>
      <c r="G360" s="13">
        <v>1E-3</v>
      </c>
      <c r="H360" s="3">
        <v>26.666666666666668</v>
      </c>
    </row>
    <row r="361" spans="1:8" x14ac:dyDescent="0.2">
      <c r="A361" s="5">
        <v>37981</v>
      </c>
      <c r="B361" s="11">
        <v>114837.958</v>
      </c>
      <c r="C361" s="3">
        <v>9.6428571428571423</v>
      </c>
      <c r="D361" s="3">
        <v>24.357142857142858</v>
      </c>
      <c r="E361" s="3">
        <v>17</v>
      </c>
      <c r="F361" s="3">
        <v>19.482265940171661</v>
      </c>
      <c r="G361" s="13">
        <v>1E-3</v>
      </c>
      <c r="H361" s="3">
        <v>24.444444444444443</v>
      </c>
    </row>
    <row r="362" spans="1:8" x14ac:dyDescent="0.2">
      <c r="A362" s="5">
        <v>37982</v>
      </c>
      <c r="B362" s="11">
        <v>118781.935</v>
      </c>
      <c r="C362" s="3">
        <v>10.714285714285714</v>
      </c>
      <c r="D362" s="3">
        <v>24.785714285714285</v>
      </c>
      <c r="E362" s="3">
        <v>17.75</v>
      </c>
      <c r="F362" s="3">
        <v>19.839002993114139</v>
      </c>
      <c r="G362" s="13">
        <v>1E-3</v>
      </c>
      <c r="H362" s="3">
        <v>27.777777777777779</v>
      </c>
    </row>
    <row r="363" spans="1:8" x14ac:dyDescent="0.2">
      <c r="A363" s="6">
        <v>37983</v>
      </c>
      <c r="B363" s="11">
        <v>108621.64599999999</v>
      </c>
      <c r="C363" s="3">
        <v>10.928571428571429</v>
      </c>
      <c r="D363" s="3">
        <v>24.428571428571427</v>
      </c>
      <c r="E363" s="3">
        <v>17.678571428571427</v>
      </c>
      <c r="F363" s="3">
        <v>22.760271926399941</v>
      </c>
      <c r="G363" s="13">
        <v>1E-3</v>
      </c>
      <c r="H363" s="3">
        <v>27.777777777777779</v>
      </c>
    </row>
    <row r="364" spans="1:8" x14ac:dyDescent="0.2">
      <c r="A364" s="6">
        <v>37984</v>
      </c>
      <c r="B364" s="11">
        <v>118281.944</v>
      </c>
      <c r="C364" s="3">
        <v>10.214285714285714</v>
      </c>
      <c r="D364" s="3">
        <v>24.142857142857142</v>
      </c>
      <c r="E364" s="3">
        <v>17.178571428571427</v>
      </c>
      <c r="F364" s="3">
        <v>26.355858073203986</v>
      </c>
      <c r="G364" s="13">
        <v>1E-3</v>
      </c>
      <c r="H364" s="3">
        <v>26.666666666666668</v>
      </c>
    </row>
    <row r="365" spans="1:8" x14ac:dyDescent="0.2">
      <c r="A365" s="6">
        <v>37985</v>
      </c>
      <c r="B365" s="11">
        <v>121177.25900000001</v>
      </c>
      <c r="C365" s="3">
        <v>9.6428571428571423</v>
      </c>
      <c r="D365" s="3">
        <v>24.857142857142858</v>
      </c>
      <c r="E365" s="3">
        <v>17.25</v>
      </c>
      <c r="F365" s="3">
        <v>26.288948958633913</v>
      </c>
      <c r="G365" s="13">
        <v>1E-3</v>
      </c>
      <c r="H365" s="3">
        <v>32.777777777777779</v>
      </c>
    </row>
    <row r="366" spans="1:8" x14ac:dyDescent="0.2">
      <c r="A366" s="6">
        <v>37986</v>
      </c>
      <c r="B366" s="11">
        <v>114176.429</v>
      </c>
      <c r="C366" s="3">
        <v>9.6428571428571423</v>
      </c>
      <c r="D366" s="3">
        <v>24.857142857142858</v>
      </c>
      <c r="E366" s="3">
        <v>17.25</v>
      </c>
      <c r="F366" s="3">
        <v>24.889289573891443</v>
      </c>
      <c r="G366" s="13">
        <v>1E-3</v>
      </c>
      <c r="H366" s="3">
        <v>26.666666666666668</v>
      </c>
    </row>
    <row r="367" spans="1:8" x14ac:dyDescent="0.2">
      <c r="A367" s="6">
        <v>37987</v>
      </c>
      <c r="B367" s="11">
        <v>87213.31</v>
      </c>
      <c r="C367" s="3">
        <v>8.8571428571428577</v>
      </c>
      <c r="D367" s="3">
        <v>24.571428571428573</v>
      </c>
      <c r="E367" s="3">
        <v>16.714285714285715</v>
      </c>
      <c r="F367" s="3">
        <v>23.85367858820068</v>
      </c>
      <c r="G367" s="13">
        <v>1E-3</v>
      </c>
      <c r="H367" s="3">
        <v>23.25</v>
      </c>
    </row>
    <row r="368" spans="1:8" x14ac:dyDescent="0.2">
      <c r="A368" s="6">
        <v>37988</v>
      </c>
      <c r="B368" s="11">
        <v>112290.738</v>
      </c>
      <c r="C368" s="3">
        <v>8.5</v>
      </c>
      <c r="D368" s="3">
        <v>24.642857142857142</v>
      </c>
      <c r="E368" s="3">
        <v>16.571428571428569</v>
      </c>
      <c r="F368" s="3">
        <v>22.364403725267199</v>
      </c>
      <c r="G368" s="13">
        <v>1E-3</v>
      </c>
      <c r="H368" s="3">
        <v>23.25</v>
      </c>
    </row>
    <row r="369" spans="1:8" x14ac:dyDescent="0.2">
      <c r="A369" s="6">
        <v>37989</v>
      </c>
      <c r="B369" s="11">
        <v>119804.25199999999</v>
      </c>
      <c r="C369" s="3">
        <v>9.1428571428571423</v>
      </c>
      <c r="D369" s="3">
        <v>24.285714285714285</v>
      </c>
      <c r="E369" s="3">
        <v>16.714285714285715</v>
      </c>
      <c r="F369" s="3">
        <v>19.124190190054257</v>
      </c>
      <c r="G369" s="13">
        <v>1E-3</v>
      </c>
      <c r="H369" s="3">
        <v>22.75</v>
      </c>
    </row>
    <row r="370" spans="1:8" x14ac:dyDescent="0.2">
      <c r="A370" s="5">
        <v>37990</v>
      </c>
      <c r="B370" s="11">
        <v>114518.22</v>
      </c>
      <c r="C370" s="3">
        <v>9.7142857142857135</v>
      </c>
      <c r="D370" s="3">
        <v>24.5</v>
      </c>
      <c r="E370" s="3">
        <v>17.107142857142858</v>
      </c>
      <c r="F370" s="3">
        <v>19.215350318831721</v>
      </c>
      <c r="G370" s="13">
        <v>1E-3</v>
      </c>
      <c r="H370" s="3">
        <v>22.75</v>
      </c>
    </row>
    <row r="371" spans="1:8" x14ac:dyDescent="0.2">
      <c r="A371" s="5">
        <v>37991</v>
      </c>
      <c r="B371" s="11">
        <v>124693.228</v>
      </c>
      <c r="C371" s="3">
        <v>11</v>
      </c>
      <c r="D371" s="3">
        <v>25.285714285714285</v>
      </c>
      <c r="E371" s="3">
        <v>18.142857142857142</v>
      </c>
      <c r="F371" s="3">
        <v>26.441328738987998</v>
      </c>
      <c r="G371" s="13">
        <v>1E-3</v>
      </c>
      <c r="H371" s="3">
        <v>22.75</v>
      </c>
    </row>
    <row r="372" spans="1:8" x14ac:dyDescent="0.2">
      <c r="A372" s="5">
        <v>37992</v>
      </c>
      <c r="B372" s="11">
        <v>129003.61500000001</v>
      </c>
      <c r="C372" s="3">
        <v>11.428571428571429</v>
      </c>
      <c r="D372" s="3">
        <v>23.785714285714285</v>
      </c>
      <c r="E372" s="3">
        <v>17.607142857142858</v>
      </c>
      <c r="F372" s="3">
        <v>28.371215181708617</v>
      </c>
      <c r="G372" s="13">
        <v>1E-3</v>
      </c>
      <c r="H372" s="3">
        <v>23.5</v>
      </c>
    </row>
    <row r="373" spans="1:8" x14ac:dyDescent="0.2">
      <c r="A373" s="5">
        <v>37993</v>
      </c>
      <c r="B373" s="11">
        <v>130077.28599999999</v>
      </c>
      <c r="C373" s="3">
        <v>12.5</v>
      </c>
      <c r="D373" s="3">
        <v>23.428571428571427</v>
      </c>
      <c r="E373" s="3">
        <v>17.964285714285715</v>
      </c>
      <c r="F373" s="3">
        <v>34.701888377777394</v>
      </c>
      <c r="G373" s="13">
        <v>1E-3</v>
      </c>
      <c r="H373" s="3">
        <v>28</v>
      </c>
    </row>
    <row r="374" spans="1:8" x14ac:dyDescent="0.2">
      <c r="A374" s="5">
        <v>37994</v>
      </c>
      <c r="B374" s="11">
        <v>130452.174</v>
      </c>
      <c r="C374" s="3">
        <v>11.928571428571429</v>
      </c>
      <c r="D374" s="3">
        <v>24.428571428571427</v>
      </c>
      <c r="E374" s="3">
        <v>18.178571428571427</v>
      </c>
      <c r="F374" s="3">
        <v>33.407831604795767</v>
      </c>
      <c r="G374" s="13">
        <v>1E-3</v>
      </c>
      <c r="H374" s="3">
        <v>28</v>
      </c>
    </row>
    <row r="375" spans="1:8" x14ac:dyDescent="0.2">
      <c r="A375" s="5">
        <v>37995</v>
      </c>
      <c r="B375" s="11">
        <v>129945.818</v>
      </c>
      <c r="C375" s="3">
        <v>13.571428571428571</v>
      </c>
      <c r="D375" s="3">
        <v>25.285714285714285</v>
      </c>
      <c r="E375" s="3">
        <v>19.428571428571427</v>
      </c>
      <c r="F375" s="3">
        <v>40.817649188916995</v>
      </c>
      <c r="G375" s="13">
        <v>1E-3</v>
      </c>
      <c r="H375" s="3">
        <v>23.5</v>
      </c>
    </row>
    <row r="376" spans="1:8" x14ac:dyDescent="0.2">
      <c r="A376" s="5">
        <v>37996</v>
      </c>
      <c r="B376" s="11">
        <v>123818.48299999999</v>
      </c>
      <c r="C376" s="3">
        <v>13.357142857142858</v>
      </c>
      <c r="D376" s="3">
        <v>23.571428571428573</v>
      </c>
      <c r="E376" s="3">
        <v>18.464285714285715</v>
      </c>
      <c r="F376" s="3">
        <v>48.645449221733742</v>
      </c>
      <c r="G376" s="13">
        <v>3.1156098697781776</v>
      </c>
      <c r="H376" s="3">
        <v>22</v>
      </c>
    </row>
    <row r="377" spans="1:8" x14ac:dyDescent="0.2">
      <c r="A377" s="6">
        <v>37997</v>
      </c>
      <c r="B377" s="11">
        <v>109815.83500000001</v>
      </c>
      <c r="C377" s="3">
        <v>12.5</v>
      </c>
      <c r="D377" s="3">
        <v>22.214285714285715</v>
      </c>
      <c r="E377" s="3">
        <v>17.357142857142858</v>
      </c>
      <c r="F377" s="3">
        <v>54.219192142085227</v>
      </c>
      <c r="G377" s="13">
        <v>5.3032943049939743</v>
      </c>
      <c r="H377" s="3">
        <v>24</v>
      </c>
    </row>
    <row r="378" spans="1:8" x14ac:dyDescent="0.2">
      <c r="A378" s="6">
        <v>37998</v>
      </c>
      <c r="B378" s="11">
        <v>121970.899</v>
      </c>
      <c r="C378" s="3">
        <v>11.642857142857142</v>
      </c>
      <c r="D378" s="3">
        <v>21.071428571428573</v>
      </c>
      <c r="E378" s="3">
        <v>16.357142857142858</v>
      </c>
      <c r="F378" s="3">
        <v>52.590898726370519</v>
      </c>
      <c r="G378" s="13">
        <v>4.5786142683297362</v>
      </c>
      <c r="H378" s="3">
        <v>26.5</v>
      </c>
    </row>
    <row r="379" spans="1:8" x14ac:dyDescent="0.2">
      <c r="A379" s="6">
        <v>37999</v>
      </c>
      <c r="B379" s="11">
        <v>126298.005</v>
      </c>
      <c r="C379" s="3">
        <v>12.214285714285714</v>
      </c>
      <c r="D379" s="3">
        <v>22.928571428571427</v>
      </c>
      <c r="E379" s="3">
        <v>17.571428571428569</v>
      </c>
      <c r="F379" s="3">
        <v>59.314119124811157</v>
      </c>
      <c r="G379" s="13">
        <v>7.63114213583337</v>
      </c>
      <c r="H379" s="3">
        <v>22.5</v>
      </c>
    </row>
    <row r="380" spans="1:8" x14ac:dyDescent="0.2">
      <c r="A380" s="6">
        <v>38000</v>
      </c>
      <c r="B380" s="11">
        <v>128261.649</v>
      </c>
      <c r="C380" s="3">
        <v>12.642857142857142</v>
      </c>
      <c r="D380" s="3">
        <v>21.142857142857142</v>
      </c>
      <c r="E380" s="3">
        <v>16.892857142857142</v>
      </c>
      <c r="F380" s="3">
        <v>65.66381726726982</v>
      </c>
      <c r="G380" s="13">
        <v>12.864409835661942</v>
      </c>
      <c r="H380" s="3">
        <v>22.5</v>
      </c>
    </row>
    <row r="381" spans="1:8" x14ac:dyDescent="0.2">
      <c r="A381" s="6">
        <v>38001</v>
      </c>
      <c r="B381" s="11">
        <v>127656.671</v>
      </c>
      <c r="C381" s="3">
        <v>11.928571428571429</v>
      </c>
      <c r="D381" s="3">
        <v>21</v>
      </c>
      <c r="E381" s="3">
        <v>16.464285714285715</v>
      </c>
      <c r="F381" s="3">
        <v>61.545572850361268</v>
      </c>
      <c r="G381" s="13">
        <v>9.470252349198848</v>
      </c>
      <c r="H381" s="3">
        <v>22.5</v>
      </c>
    </row>
    <row r="382" spans="1:8" x14ac:dyDescent="0.2">
      <c r="A382" s="6">
        <v>38002</v>
      </c>
      <c r="B382" s="11">
        <v>125219.17</v>
      </c>
      <c r="C382" s="3">
        <v>10.071428571428571</v>
      </c>
      <c r="D382" s="3">
        <v>20</v>
      </c>
      <c r="E382" s="3">
        <v>15.035714285714285</v>
      </c>
      <c r="F382" s="3">
        <v>62.31658519059178</v>
      </c>
      <c r="G382" s="13">
        <v>10.105702080158061</v>
      </c>
      <c r="H382" s="3">
        <v>24.5</v>
      </c>
    </row>
    <row r="383" spans="1:8" x14ac:dyDescent="0.2">
      <c r="A383" s="6">
        <v>38003</v>
      </c>
      <c r="B383" s="11">
        <v>116376.18</v>
      </c>
      <c r="C383" s="3">
        <v>10.5</v>
      </c>
      <c r="D383" s="3">
        <v>19.5</v>
      </c>
      <c r="E383" s="3">
        <v>15</v>
      </c>
      <c r="F383" s="3">
        <v>52.345556724888105</v>
      </c>
      <c r="G383" s="13">
        <v>4.4694235973403105</v>
      </c>
      <c r="H383" s="3">
        <v>26</v>
      </c>
    </row>
    <row r="384" spans="1:8" x14ac:dyDescent="0.2">
      <c r="A384" s="5">
        <v>38004</v>
      </c>
      <c r="B384" s="11">
        <v>105885.22199999999</v>
      </c>
      <c r="C384" s="3">
        <v>10.785714285714286</v>
      </c>
      <c r="D384" s="3">
        <v>20.5</v>
      </c>
      <c r="E384" s="3">
        <v>15.642857142857142</v>
      </c>
      <c r="F384" s="3">
        <v>9.1</v>
      </c>
      <c r="G384" s="13">
        <v>1E-3</v>
      </c>
      <c r="H384" s="3">
        <v>24.5</v>
      </c>
    </row>
    <row r="385" spans="1:8" x14ac:dyDescent="0.2">
      <c r="A385" s="5">
        <v>38005</v>
      </c>
      <c r="B385" s="11">
        <v>117455.522</v>
      </c>
      <c r="C385" s="3">
        <v>8.5</v>
      </c>
      <c r="D385" s="3">
        <v>22.571428571428573</v>
      </c>
      <c r="E385" s="3">
        <v>15.535714285714286</v>
      </c>
      <c r="F385" s="3">
        <v>43.426744238679639</v>
      </c>
      <c r="G385" s="13">
        <v>1.1370898487301935</v>
      </c>
      <c r="H385" s="3">
        <v>25</v>
      </c>
    </row>
    <row r="386" spans="1:8" x14ac:dyDescent="0.2">
      <c r="A386" s="5">
        <v>38006</v>
      </c>
      <c r="B386" s="11">
        <v>123183.781</v>
      </c>
      <c r="C386" s="3">
        <v>7.9285714285714288</v>
      </c>
      <c r="D386" s="3">
        <v>23.214285714285715</v>
      </c>
      <c r="E386" s="3">
        <v>15.571428571428573</v>
      </c>
      <c r="F386" s="3">
        <v>20.485387775193924</v>
      </c>
      <c r="G386" s="13">
        <v>1E-3</v>
      </c>
      <c r="H386" s="3">
        <v>25.5</v>
      </c>
    </row>
    <row r="387" spans="1:8" x14ac:dyDescent="0.2">
      <c r="A387" s="5">
        <v>38007</v>
      </c>
      <c r="B387" s="11">
        <v>125511.969</v>
      </c>
      <c r="C387" s="3">
        <v>9</v>
      </c>
      <c r="D387" s="3">
        <v>23.142857142857142</v>
      </c>
      <c r="E387" s="3">
        <v>16.071428571428569</v>
      </c>
      <c r="F387" s="3">
        <v>26.226261889000167</v>
      </c>
      <c r="G387" s="13">
        <v>1E-3</v>
      </c>
      <c r="H387" s="3">
        <v>23.75</v>
      </c>
    </row>
    <row r="388" spans="1:8" x14ac:dyDescent="0.2">
      <c r="A388" s="5">
        <v>38008</v>
      </c>
      <c r="B388" s="11">
        <v>125971.65700000001</v>
      </c>
      <c r="C388" s="3">
        <v>10.642857142857142</v>
      </c>
      <c r="D388" s="3">
        <v>23.214285714285715</v>
      </c>
      <c r="E388" s="3">
        <v>16.928571428571431</v>
      </c>
      <c r="F388" s="3">
        <v>32.714914223798928</v>
      </c>
      <c r="G388" s="13">
        <v>1E-3</v>
      </c>
      <c r="H388" s="3">
        <v>24.75</v>
      </c>
    </row>
    <row r="389" spans="1:8" x14ac:dyDescent="0.2">
      <c r="A389" s="5">
        <v>38009</v>
      </c>
      <c r="B389" s="11">
        <v>126111.601</v>
      </c>
      <c r="C389" s="3">
        <v>11.214285714285714</v>
      </c>
      <c r="D389" s="3">
        <v>24.142857142857142</v>
      </c>
      <c r="E389" s="3">
        <v>17.678571428571427</v>
      </c>
      <c r="F389" s="3">
        <v>29.859331556702251</v>
      </c>
      <c r="G389" s="13">
        <v>1E-3</v>
      </c>
      <c r="H389" s="3">
        <v>24.75</v>
      </c>
    </row>
    <row r="390" spans="1:8" x14ac:dyDescent="0.2">
      <c r="A390" s="5">
        <v>38010</v>
      </c>
      <c r="B390" s="11">
        <v>120475.039</v>
      </c>
      <c r="C390" s="3">
        <v>11.071428571428571</v>
      </c>
      <c r="D390" s="3">
        <v>23.357142857142858</v>
      </c>
      <c r="E390" s="3">
        <v>17.214285714285715</v>
      </c>
      <c r="F390" s="3">
        <v>38.584264650133811</v>
      </c>
      <c r="G390" s="13">
        <v>1E-3</v>
      </c>
      <c r="H390" s="3">
        <v>24.75</v>
      </c>
    </row>
    <row r="391" spans="1:8" x14ac:dyDescent="0.2">
      <c r="A391" s="6">
        <v>38011</v>
      </c>
      <c r="B391" s="11">
        <v>107198.14</v>
      </c>
      <c r="C391" s="3">
        <v>11.857142857142858</v>
      </c>
      <c r="D391" s="3">
        <v>23.214285714285715</v>
      </c>
      <c r="E391" s="3">
        <v>17.535714285714285</v>
      </c>
      <c r="F391" s="3">
        <v>32.087348434697489</v>
      </c>
      <c r="G391" s="13">
        <v>1E-3</v>
      </c>
      <c r="H391" s="3">
        <v>24.75</v>
      </c>
    </row>
    <row r="392" spans="1:8" x14ac:dyDescent="0.2">
      <c r="A392" s="6">
        <v>38012</v>
      </c>
      <c r="B392" s="11">
        <v>123499.21400000001</v>
      </c>
      <c r="C392" s="3">
        <v>11</v>
      </c>
      <c r="D392" s="3">
        <v>24.357142857142858</v>
      </c>
      <c r="E392" s="3">
        <v>17.678571428571431</v>
      </c>
      <c r="F392" s="3">
        <v>31.422968473285465</v>
      </c>
      <c r="G392" s="13">
        <v>1E-3</v>
      </c>
      <c r="H392" s="3">
        <v>24.75</v>
      </c>
    </row>
    <row r="393" spans="1:8" x14ac:dyDescent="0.2">
      <c r="A393" s="6">
        <v>38013</v>
      </c>
      <c r="B393" s="11">
        <v>127191.246</v>
      </c>
      <c r="C393" s="3">
        <v>8.6428571428571423</v>
      </c>
      <c r="D393" s="3">
        <v>23.785714285714285</v>
      </c>
      <c r="E393" s="3">
        <v>16.214285714285715</v>
      </c>
      <c r="F393" s="3">
        <v>17.541206524875662</v>
      </c>
      <c r="G393" s="13">
        <v>1E-3</v>
      </c>
      <c r="H393" s="3">
        <v>28.5</v>
      </c>
    </row>
    <row r="394" spans="1:8" x14ac:dyDescent="0.2">
      <c r="A394" s="6">
        <v>38014</v>
      </c>
      <c r="B394" s="11">
        <v>127857.319</v>
      </c>
      <c r="C394" s="3">
        <v>8.5</v>
      </c>
      <c r="D394" s="3">
        <v>23.285714285714285</v>
      </c>
      <c r="E394" s="3">
        <v>15.892857142857142</v>
      </c>
      <c r="F394" s="3">
        <v>23.878843520671722</v>
      </c>
      <c r="G394" s="13">
        <v>1E-3</v>
      </c>
      <c r="H394" s="3">
        <v>25.5</v>
      </c>
    </row>
    <row r="395" spans="1:8" x14ac:dyDescent="0.2">
      <c r="A395" s="6">
        <v>38015</v>
      </c>
      <c r="B395" s="11">
        <v>129401.086</v>
      </c>
      <c r="C395" s="3">
        <v>10.5</v>
      </c>
      <c r="D395" s="3">
        <v>21.285714285714285</v>
      </c>
      <c r="E395" s="3">
        <v>15.892857142857142</v>
      </c>
      <c r="F395" s="3">
        <v>39.371907728345178</v>
      </c>
      <c r="G395" s="13">
        <v>1E-3</v>
      </c>
      <c r="H395" s="3">
        <v>25.5</v>
      </c>
    </row>
    <row r="396" spans="1:8" x14ac:dyDescent="0.2">
      <c r="A396" s="6">
        <v>38016</v>
      </c>
      <c r="B396" s="11">
        <v>128889.864</v>
      </c>
      <c r="C396" s="3">
        <v>11.142857142857142</v>
      </c>
      <c r="D396" s="3">
        <v>20.642857142857142</v>
      </c>
      <c r="E396" s="3">
        <v>15.892857142857142</v>
      </c>
      <c r="F396" s="3">
        <v>43.155838269991342</v>
      </c>
      <c r="G396" s="13">
        <v>1.034383739721993</v>
      </c>
      <c r="H396" s="3">
        <v>25.5</v>
      </c>
    </row>
    <row r="397" spans="1:8" x14ac:dyDescent="0.2">
      <c r="A397" s="6">
        <v>38017</v>
      </c>
      <c r="B397" s="11">
        <v>121048.367</v>
      </c>
      <c r="C397" s="3">
        <v>10.285714285714286</v>
      </c>
      <c r="D397" s="3">
        <v>21.928571428571427</v>
      </c>
      <c r="E397" s="3">
        <v>16.107142857142858</v>
      </c>
      <c r="F397" s="3">
        <v>25.291490842428669</v>
      </c>
      <c r="G397" s="13">
        <v>1E-3</v>
      </c>
      <c r="H397" s="3">
        <v>23.5</v>
      </c>
    </row>
    <row r="398" spans="1:8" x14ac:dyDescent="0.2">
      <c r="A398" s="5">
        <v>38018</v>
      </c>
      <c r="B398" s="11">
        <v>110085.26700000001</v>
      </c>
      <c r="C398" s="3">
        <v>7.3571428571428568</v>
      </c>
      <c r="D398" s="3">
        <v>21.785714285714285</v>
      </c>
      <c r="E398" s="3">
        <v>14.571428571428571</v>
      </c>
      <c r="F398" s="3">
        <v>17.778310389896962</v>
      </c>
      <c r="G398" s="13">
        <v>1E-3</v>
      </c>
      <c r="H398" s="3">
        <v>23.5</v>
      </c>
    </row>
    <row r="399" spans="1:8" x14ac:dyDescent="0.2">
      <c r="A399" s="5">
        <v>38019</v>
      </c>
      <c r="B399" s="11">
        <v>122765.001</v>
      </c>
      <c r="C399" s="3">
        <v>6.3571428571428568</v>
      </c>
      <c r="D399" s="3">
        <v>22.928571428571427</v>
      </c>
      <c r="E399" s="3">
        <v>14.642857142857142</v>
      </c>
      <c r="F399" s="3">
        <v>12.712088163902704</v>
      </c>
      <c r="G399" s="13">
        <v>1E-3</v>
      </c>
      <c r="H399" s="3">
        <v>23.5</v>
      </c>
    </row>
    <row r="400" spans="1:8" x14ac:dyDescent="0.2">
      <c r="A400" s="5">
        <v>38020</v>
      </c>
      <c r="B400" s="11">
        <v>129591.317</v>
      </c>
      <c r="C400" s="3">
        <v>8.2142857142857135</v>
      </c>
      <c r="D400" s="3">
        <v>24.142857142857142</v>
      </c>
      <c r="E400" s="3">
        <v>16.178571428571427</v>
      </c>
      <c r="F400" s="3">
        <v>20.490098959482626</v>
      </c>
      <c r="G400" s="13">
        <v>1E-3</v>
      </c>
      <c r="H400" s="3">
        <v>27</v>
      </c>
    </row>
    <row r="401" spans="1:8" x14ac:dyDescent="0.2">
      <c r="A401" s="5">
        <v>38021</v>
      </c>
      <c r="B401" s="11">
        <v>130955.071</v>
      </c>
      <c r="C401" s="3">
        <v>9.4285714285714288</v>
      </c>
      <c r="D401" s="3">
        <v>24</v>
      </c>
      <c r="E401" s="3">
        <v>16.714285714285715</v>
      </c>
      <c r="F401" s="3">
        <v>26.822445527020069</v>
      </c>
      <c r="G401" s="13">
        <v>1E-3</v>
      </c>
      <c r="H401" s="3">
        <v>22</v>
      </c>
    </row>
    <row r="402" spans="1:8" x14ac:dyDescent="0.2">
      <c r="A402" s="5">
        <v>38022</v>
      </c>
      <c r="B402" s="11">
        <v>123102.12699999999</v>
      </c>
      <c r="C402" s="3">
        <v>9.9285714285714288</v>
      </c>
      <c r="D402" s="3">
        <v>24.071428571428573</v>
      </c>
      <c r="E402" s="3">
        <v>17</v>
      </c>
      <c r="F402" s="3">
        <v>22.193616858757832</v>
      </c>
      <c r="G402" s="13">
        <v>1E-3</v>
      </c>
      <c r="H402" s="3">
        <v>23.5</v>
      </c>
    </row>
    <row r="403" spans="1:8" x14ac:dyDescent="0.2">
      <c r="A403" s="5">
        <v>38023</v>
      </c>
      <c r="B403" s="11">
        <v>123563.45</v>
      </c>
      <c r="C403" s="3">
        <v>10.857142857142858</v>
      </c>
      <c r="D403" s="3">
        <v>24.285714285714285</v>
      </c>
      <c r="E403" s="3">
        <v>17.571428571428569</v>
      </c>
      <c r="F403" s="3">
        <v>27.758709735825143</v>
      </c>
      <c r="G403" s="13">
        <v>1E-3</v>
      </c>
      <c r="H403" s="3">
        <v>25</v>
      </c>
    </row>
    <row r="404" spans="1:8" x14ac:dyDescent="0.2">
      <c r="A404" s="5">
        <v>38024</v>
      </c>
      <c r="B404" s="11">
        <v>123084.488</v>
      </c>
      <c r="C404" s="3">
        <v>10.785714285714286</v>
      </c>
      <c r="D404" s="3">
        <v>23.857142857142858</v>
      </c>
      <c r="E404" s="3">
        <v>17.321428571428573</v>
      </c>
      <c r="F404" s="3">
        <v>23.616343025591405</v>
      </c>
      <c r="G404" s="13">
        <v>1E-3</v>
      </c>
      <c r="H404" s="3">
        <v>25</v>
      </c>
    </row>
    <row r="405" spans="1:8" x14ac:dyDescent="0.2">
      <c r="A405" s="6">
        <v>38025</v>
      </c>
      <c r="B405" s="11">
        <v>111968.939</v>
      </c>
      <c r="C405" s="3">
        <v>10.857142857142858</v>
      </c>
      <c r="D405" s="3">
        <v>24.071428571428573</v>
      </c>
      <c r="E405" s="3">
        <v>17.464285714285715</v>
      </c>
      <c r="F405" s="3">
        <v>17.739565404353307</v>
      </c>
      <c r="G405" s="13">
        <v>1E-3</v>
      </c>
      <c r="H405" s="3">
        <v>22.5</v>
      </c>
    </row>
    <row r="406" spans="1:8" x14ac:dyDescent="0.2">
      <c r="A406" s="6">
        <v>38026</v>
      </c>
      <c r="B406" s="11">
        <v>127923.757</v>
      </c>
      <c r="C406" s="3">
        <v>11.214285714285714</v>
      </c>
      <c r="D406" s="3">
        <v>25.571428571428573</v>
      </c>
      <c r="E406" s="3">
        <v>18.392857142857142</v>
      </c>
      <c r="F406" s="3">
        <v>19.451372928442503</v>
      </c>
      <c r="G406" s="13">
        <v>1E-3</v>
      </c>
      <c r="H406" s="3">
        <v>24</v>
      </c>
    </row>
    <row r="407" spans="1:8" x14ac:dyDescent="0.2">
      <c r="A407" s="6">
        <v>38027</v>
      </c>
      <c r="B407" s="11">
        <v>132902.734</v>
      </c>
      <c r="C407" s="3">
        <v>12.214285714285714</v>
      </c>
      <c r="D407" s="3">
        <v>25.214285714285715</v>
      </c>
      <c r="E407" s="3">
        <v>18.714285714285715</v>
      </c>
      <c r="F407" s="3">
        <v>24.649482570343842</v>
      </c>
      <c r="G407" s="13">
        <v>1E-3</v>
      </c>
      <c r="H407" s="3">
        <v>21.75</v>
      </c>
    </row>
    <row r="408" spans="1:8" x14ac:dyDescent="0.2">
      <c r="A408" s="6">
        <v>38028</v>
      </c>
      <c r="B408" s="11">
        <v>134332.519</v>
      </c>
      <c r="C408" s="3">
        <v>11.785714285714286</v>
      </c>
      <c r="D408" s="3">
        <v>24.428571428571427</v>
      </c>
      <c r="E408" s="3">
        <v>18.107142857142858</v>
      </c>
      <c r="F408" s="3">
        <v>30.953278846208249</v>
      </c>
      <c r="G408" s="13">
        <v>1E-3</v>
      </c>
      <c r="H408" s="3">
        <v>22.75</v>
      </c>
    </row>
    <row r="409" spans="1:8" x14ac:dyDescent="0.2">
      <c r="A409" s="6">
        <v>38029</v>
      </c>
      <c r="B409" s="11">
        <v>134948.79699999999</v>
      </c>
      <c r="C409" s="3">
        <v>12.5</v>
      </c>
      <c r="D409" s="3">
        <v>24.214285714285715</v>
      </c>
      <c r="E409" s="3">
        <v>18.357142857142858</v>
      </c>
      <c r="F409" s="3">
        <v>33.599033603222829</v>
      </c>
      <c r="G409" s="13">
        <v>1E-3</v>
      </c>
      <c r="H409" s="3">
        <v>22.75</v>
      </c>
    </row>
    <row r="410" spans="1:8" x14ac:dyDescent="0.2">
      <c r="A410" s="6">
        <v>38030</v>
      </c>
      <c r="B410" s="11">
        <v>133869.95699999999</v>
      </c>
      <c r="C410" s="3">
        <v>12.714285714285714</v>
      </c>
      <c r="D410" s="3">
        <v>23.857142857142858</v>
      </c>
      <c r="E410" s="3">
        <v>18.285714285714285</v>
      </c>
      <c r="F410" s="3">
        <v>45.653049128941547</v>
      </c>
      <c r="G410" s="13">
        <v>1.9811285159174001</v>
      </c>
      <c r="H410" s="3">
        <v>25</v>
      </c>
    </row>
    <row r="411" spans="1:8" x14ac:dyDescent="0.2">
      <c r="A411" s="6">
        <v>38031</v>
      </c>
      <c r="B411" s="11">
        <v>126945.49400000001</v>
      </c>
      <c r="C411" s="3">
        <v>10.5</v>
      </c>
      <c r="D411" s="3">
        <v>24.357142857142858</v>
      </c>
      <c r="E411" s="3">
        <v>17.428571428571431</v>
      </c>
      <c r="F411" s="3">
        <v>24.394357781813859</v>
      </c>
      <c r="G411" s="13">
        <v>1E-3</v>
      </c>
      <c r="H411" s="3">
        <v>27</v>
      </c>
    </row>
    <row r="412" spans="1:8" x14ac:dyDescent="0.2">
      <c r="A412" s="5">
        <v>38032</v>
      </c>
      <c r="B412" s="11">
        <v>112945.647</v>
      </c>
      <c r="C412" s="3">
        <v>9.5</v>
      </c>
      <c r="D412" s="3">
        <v>25.071428571428573</v>
      </c>
      <c r="E412" s="3">
        <v>17.285714285714285</v>
      </c>
      <c r="F412" s="3">
        <v>19.2553052806681</v>
      </c>
      <c r="G412" s="13">
        <v>1E-3</v>
      </c>
      <c r="H412" s="3">
        <v>26</v>
      </c>
    </row>
    <row r="413" spans="1:8" x14ac:dyDescent="0.2">
      <c r="A413" s="5">
        <v>38033</v>
      </c>
      <c r="B413" s="11">
        <v>127925.47199999999</v>
      </c>
      <c r="C413" s="3">
        <v>8.7857142857142865</v>
      </c>
      <c r="D413" s="3">
        <v>25.357142857142858</v>
      </c>
      <c r="E413" s="3">
        <v>17.071428571428573</v>
      </c>
      <c r="F413" s="3">
        <v>19.158326968014979</v>
      </c>
      <c r="G413" s="13">
        <v>1E-3</v>
      </c>
      <c r="H413" s="3">
        <v>25.250000000000004</v>
      </c>
    </row>
    <row r="414" spans="1:8" x14ac:dyDescent="0.2">
      <c r="A414" s="5">
        <v>38034</v>
      </c>
      <c r="B414" s="11">
        <v>132575.03599999999</v>
      </c>
      <c r="C414" s="3">
        <v>7.8571428571428568</v>
      </c>
      <c r="D414" s="3">
        <v>24.928571428571427</v>
      </c>
      <c r="E414" s="3">
        <v>16.392857142857142</v>
      </c>
      <c r="F414" s="3">
        <v>15.206029512444902</v>
      </c>
      <c r="G414" s="13">
        <v>1E-3</v>
      </c>
      <c r="H414" s="3">
        <v>25.250000000000004</v>
      </c>
    </row>
    <row r="415" spans="1:8" x14ac:dyDescent="0.2">
      <c r="A415" s="5">
        <v>38035</v>
      </c>
      <c r="B415" s="11">
        <v>132629.29199999999</v>
      </c>
      <c r="C415" s="3">
        <v>8.3571428571428577</v>
      </c>
      <c r="D415" s="3">
        <v>25.428571428571427</v>
      </c>
      <c r="E415" s="3">
        <v>16.892857142857142</v>
      </c>
      <c r="F415" s="3">
        <v>13.368358709735823</v>
      </c>
      <c r="G415" s="13">
        <v>1E-3</v>
      </c>
      <c r="H415" s="3">
        <v>22.25</v>
      </c>
    </row>
    <row r="416" spans="1:8" x14ac:dyDescent="0.2">
      <c r="A416" s="5">
        <v>38036</v>
      </c>
      <c r="B416" s="11">
        <v>132703.99600000001</v>
      </c>
      <c r="C416" s="3">
        <v>7.8571428571428568</v>
      </c>
      <c r="D416" s="3">
        <v>26.214285714285715</v>
      </c>
      <c r="E416" s="3">
        <v>17.035714285714285</v>
      </c>
      <c r="F416" s="3">
        <v>13.850315436887158</v>
      </c>
      <c r="G416" s="13">
        <v>1E-3</v>
      </c>
      <c r="H416" s="3">
        <v>22.25</v>
      </c>
    </row>
    <row r="417" spans="1:8" x14ac:dyDescent="0.2">
      <c r="A417" s="5">
        <v>38037</v>
      </c>
      <c r="B417" s="11">
        <v>133489.29</v>
      </c>
      <c r="C417" s="3">
        <v>9.0714285714285712</v>
      </c>
      <c r="D417" s="3">
        <v>27.5</v>
      </c>
      <c r="E417" s="3">
        <v>18.285714285714285</v>
      </c>
      <c r="F417" s="3">
        <v>10.304389806437742</v>
      </c>
      <c r="G417" s="13">
        <v>1E-3</v>
      </c>
      <c r="H417" s="3">
        <v>22.25</v>
      </c>
    </row>
    <row r="418" spans="1:8" x14ac:dyDescent="0.2">
      <c r="A418" s="5">
        <v>38038</v>
      </c>
      <c r="B418" s="11">
        <v>128412.16499999999</v>
      </c>
      <c r="C418" s="3">
        <v>8.7857142857142865</v>
      </c>
      <c r="D418" s="3">
        <v>26.714285714285715</v>
      </c>
      <c r="E418" s="3">
        <v>17.75</v>
      </c>
      <c r="F418" s="3">
        <v>9.1</v>
      </c>
      <c r="G418" s="13">
        <v>1E-3</v>
      </c>
      <c r="H418" s="3">
        <v>25</v>
      </c>
    </row>
    <row r="419" spans="1:8" x14ac:dyDescent="0.2">
      <c r="A419" s="6">
        <v>38039</v>
      </c>
      <c r="B419" s="11">
        <v>112895.36</v>
      </c>
      <c r="C419" s="3">
        <v>9.9285714285714288</v>
      </c>
      <c r="D419" s="3">
        <v>26.214285714285715</v>
      </c>
      <c r="E419" s="3">
        <v>18.071428571428573</v>
      </c>
      <c r="F419" s="3">
        <v>9.6796558767448033</v>
      </c>
      <c r="G419" s="13">
        <v>1E-3</v>
      </c>
      <c r="H419" s="3">
        <v>25</v>
      </c>
    </row>
    <row r="420" spans="1:8" x14ac:dyDescent="0.2">
      <c r="A420" s="6">
        <v>38040</v>
      </c>
      <c r="B420" s="11">
        <v>129057.307</v>
      </c>
      <c r="C420" s="3">
        <v>10.214285714285714</v>
      </c>
      <c r="D420" s="3">
        <v>25.785714285714285</v>
      </c>
      <c r="E420" s="3">
        <v>18</v>
      </c>
      <c r="F420" s="3">
        <v>16.316787749166846</v>
      </c>
      <c r="G420" s="13">
        <v>1E-3</v>
      </c>
      <c r="H420" s="3">
        <v>25</v>
      </c>
    </row>
    <row r="421" spans="1:8" x14ac:dyDescent="0.2">
      <c r="A421" s="6">
        <v>38041</v>
      </c>
      <c r="B421" s="11">
        <v>133813.75399999999</v>
      </c>
      <c r="C421" s="3">
        <v>10.214285714285714</v>
      </c>
      <c r="D421" s="3">
        <v>24.857142857142858</v>
      </c>
      <c r="E421" s="3">
        <v>17.535714285714285</v>
      </c>
      <c r="F421" s="3">
        <v>15.632970934541891</v>
      </c>
      <c r="G421" s="13">
        <v>1E-3</v>
      </c>
      <c r="H421" s="3">
        <v>27</v>
      </c>
    </row>
    <row r="422" spans="1:8" x14ac:dyDescent="0.2">
      <c r="A422" s="6">
        <v>38042</v>
      </c>
      <c r="B422" s="11">
        <v>133364.91699999999</v>
      </c>
      <c r="C422" s="3">
        <v>7.7142857142857144</v>
      </c>
      <c r="D422" s="3">
        <v>23.785714285714285</v>
      </c>
      <c r="E422" s="3">
        <v>15.75</v>
      </c>
      <c r="F422" s="3">
        <v>16.600076666723243</v>
      </c>
      <c r="G422" s="13">
        <v>1E-3</v>
      </c>
      <c r="H422" s="3">
        <v>34.5</v>
      </c>
    </row>
    <row r="423" spans="1:8" x14ac:dyDescent="0.2">
      <c r="A423" s="6">
        <v>38043</v>
      </c>
      <c r="B423" s="11">
        <v>135595.94699999999</v>
      </c>
      <c r="C423" s="3">
        <v>7.7857142857142856</v>
      </c>
      <c r="D423" s="3">
        <v>25.428571428571427</v>
      </c>
      <c r="E423" s="3">
        <v>16.607142857142858</v>
      </c>
      <c r="F423" s="3">
        <v>16.310248728350842</v>
      </c>
      <c r="G423" s="13">
        <v>1E-3</v>
      </c>
      <c r="H423" s="3">
        <v>34.5</v>
      </c>
    </row>
    <row r="424" spans="1:8" x14ac:dyDescent="0.2">
      <c r="A424" s="6">
        <v>38044</v>
      </c>
      <c r="B424" s="11">
        <v>134816.677</v>
      </c>
      <c r="C424" s="3">
        <v>9.7142857142857135</v>
      </c>
      <c r="D424" s="3">
        <v>26.071428571428573</v>
      </c>
      <c r="E424" s="3">
        <v>17.892857142857142</v>
      </c>
      <c r="F424" s="3">
        <v>9.1</v>
      </c>
      <c r="G424" s="13">
        <v>1E-3</v>
      </c>
      <c r="H424" s="3">
        <v>27</v>
      </c>
    </row>
    <row r="425" spans="1:8" x14ac:dyDescent="0.2">
      <c r="A425" s="6">
        <v>38045</v>
      </c>
      <c r="B425" s="11">
        <v>129709.39599999999</v>
      </c>
      <c r="C425" s="3">
        <v>9.5714285714285712</v>
      </c>
      <c r="D425" s="3">
        <v>27.285714285714285</v>
      </c>
      <c r="E425" s="3">
        <v>18.428571428571427</v>
      </c>
      <c r="F425" s="3">
        <v>11.437571220839768</v>
      </c>
      <c r="G425" s="13">
        <v>1E-3</v>
      </c>
      <c r="H425" s="3">
        <v>25</v>
      </c>
    </row>
    <row r="426" spans="1:8" x14ac:dyDescent="0.2">
      <c r="A426" s="5">
        <v>38046</v>
      </c>
      <c r="B426" s="11">
        <v>115043.632</v>
      </c>
      <c r="C426" s="3">
        <v>10.5</v>
      </c>
      <c r="D426" s="3">
        <v>26.785714285714285</v>
      </c>
      <c r="E426" s="3">
        <v>18.642857142857142</v>
      </c>
      <c r="F426" s="3">
        <v>11.586655746609406</v>
      </c>
      <c r="G426" s="13">
        <v>1E-3</v>
      </c>
      <c r="H426" s="3">
        <v>24</v>
      </c>
    </row>
    <row r="427" spans="1:8" x14ac:dyDescent="0.2">
      <c r="A427" s="5">
        <v>38047</v>
      </c>
      <c r="B427" s="11">
        <v>123708.95299999999</v>
      </c>
      <c r="C427" s="3">
        <v>9.7857142857142865</v>
      </c>
      <c r="D427" s="3">
        <v>27.285714285714285</v>
      </c>
      <c r="E427" s="3">
        <v>18.535714285714285</v>
      </c>
      <c r="F427" s="3">
        <v>9.1</v>
      </c>
      <c r="G427" s="13">
        <v>1E-3</v>
      </c>
      <c r="H427" s="3">
        <v>24</v>
      </c>
    </row>
    <row r="428" spans="1:8" x14ac:dyDescent="0.2">
      <c r="A428" s="5">
        <v>38048</v>
      </c>
      <c r="B428" s="11">
        <v>128745.77099999999</v>
      </c>
      <c r="C428" s="3">
        <v>11</v>
      </c>
      <c r="D428" s="3">
        <v>27.785714285714285</v>
      </c>
      <c r="E428" s="3">
        <v>19.392857142857142</v>
      </c>
      <c r="F428" s="3">
        <v>20.734771612377571</v>
      </c>
      <c r="G428" s="13">
        <v>1E-3</v>
      </c>
      <c r="H428" s="3">
        <v>24</v>
      </c>
    </row>
    <row r="429" spans="1:8" x14ac:dyDescent="0.2">
      <c r="A429" s="5">
        <v>38049</v>
      </c>
      <c r="B429" s="11">
        <v>131574.17800000001</v>
      </c>
      <c r="C429" s="3">
        <v>12.857142857142858</v>
      </c>
      <c r="D429" s="3">
        <v>28.357142857142858</v>
      </c>
      <c r="E429" s="3">
        <v>20.607142857142858</v>
      </c>
      <c r="F429" s="3">
        <v>27.543720118366625</v>
      </c>
      <c r="G429" s="13">
        <v>1E-3</v>
      </c>
      <c r="H429" s="3">
        <v>22.5</v>
      </c>
    </row>
    <row r="430" spans="1:8" x14ac:dyDescent="0.2">
      <c r="A430" s="5">
        <v>38050</v>
      </c>
      <c r="B430" s="11">
        <v>130832.406</v>
      </c>
      <c r="C430" s="3">
        <v>12.285714285714286</v>
      </c>
      <c r="D430" s="3">
        <v>28.571428571428573</v>
      </c>
      <c r="E430" s="3">
        <v>20.428571428571431</v>
      </c>
      <c r="F430" s="3">
        <v>28.656563633380284</v>
      </c>
      <c r="G430" s="13">
        <v>1E-3</v>
      </c>
      <c r="H430" s="3">
        <v>20.25</v>
      </c>
    </row>
    <row r="431" spans="1:8" x14ac:dyDescent="0.2">
      <c r="A431" s="5">
        <v>38051</v>
      </c>
      <c r="B431" s="11">
        <v>130153.712</v>
      </c>
      <c r="C431" s="3">
        <v>13.285714285714286</v>
      </c>
      <c r="D431" s="3">
        <v>25.357142857142858</v>
      </c>
      <c r="E431" s="3">
        <v>19.321428571428573</v>
      </c>
      <c r="F431" s="3">
        <v>26.754197715275062</v>
      </c>
      <c r="G431" s="13">
        <v>1E-3</v>
      </c>
      <c r="H431" s="3">
        <v>29</v>
      </c>
    </row>
    <row r="432" spans="1:8" x14ac:dyDescent="0.2">
      <c r="A432" s="5">
        <v>38052</v>
      </c>
      <c r="B432" s="11">
        <v>126742.96799999999</v>
      </c>
      <c r="C432" s="3">
        <v>12.928571428571429</v>
      </c>
      <c r="D432" s="3">
        <v>26.142857142857142</v>
      </c>
      <c r="E432" s="3">
        <v>19.535714285714285</v>
      </c>
      <c r="F432" s="3">
        <v>21.639550693395343</v>
      </c>
      <c r="G432" s="13">
        <v>1E-3</v>
      </c>
      <c r="H432" s="3">
        <v>27</v>
      </c>
    </row>
    <row r="433" spans="1:8" x14ac:dyDescent="0.2">
      <c r="A433" s="6">
        <v>38053</v>
      </c>
      <c r="B433" s="11">
        <v>111990.41899999999</v>
      </c>
      <c r="C433" s="3">
        <v>13.785714285714286</v>
      </c>
      <c r="D433" s="3">
        <v>28.571428571428573</v>
      </c>
      <c r="E433" s="3">
        <v>21.178571428571431</v>
      </c>
      <c r="F433" s="3">
        <v>25.816569065118621</v>
      </c>
      <c r="G433" s="13">
        <v>1E-3</v>
      </c>
      <c r="H433" s="3">
        <v>27</v>
      </c>
    </row>
    <row r="434" spans="1:8" x14ac:dyDescent="0.2">
      <c r="A434" s="6">
        <v>38054</v>
      </c>
      <c r="B434" s="11">
        <v>127143.319</v>
      </c>
      <c r="C434" s="3">
        <v>14.214285714285714</v>
      </c>
      <c r="D434" s="3">
        <v>28.857142857142858</v>
      </c>
      <c r="E434" s="3">
        <v>21.535714285714285</v>
      </c>
      <c r="F434" s="3">
        <v>27.447488386830297</v>
      </c>
      <c r="G434" s="13">
        <v>1E-3</v>
      </c>
      <c r="H434" s="3">
        <v>27</v>
      </c>
    </row>
    <row r="435" spans="1:8" x14ac:dyDescent="0.2">
      <c r="A435" s="6">
        <v>38055</v>
      </c>
      <c r="B435" s="11">
        <v>132663.022</v>
      </c>
      <c r="C435" s="3">
        <v>13.571428571428571</v>
      </c>
      <c r="D435" s="3">
        <v>27.142857142857142</v>
      </c>
      <c r="E435" s="3">
        <v>20.357142857142858</v>
      </c>
      <c r="F435" s="3">
        <v>24.694251693174682</v>
      </c>
      <c r="G435" s="13">
        <v>1E-3</v>
      </c>
      <c r="H435" s="3">
        <v>25.5</v>
      </c>
    </row>
    <row r="436" spans="1:8" x14ac:dyDescent="0.2">
      <c r="A436" s="6">
        <v>38056</v>
      </c>
      <c r="B436" s="11">
        <v>132603.64600000001</v>
      </c>
      <c r="C436" s="3">
        <v>13.571428571428571</v>
      </c>
      <c r="D436" s="3">
        <v>28.357142857142858</v>
      </c>
      <c r="E436" s="3">
        <v>20.964285714285715</v>
      </c>
      <c r="F436" s="3">
        <v>24.89472159512049</v>
      </c>
      <c r="G436" s="13">
        <v>1E-3</v>
      </c>
      <c r="H436" s="3">
        <v>22.5</v>
      </c>
    </row>
    <row r="437" spans="1:8" x14ac:dyDescent="0.2">
      <c r="A437" s="6">
        <v>38057</v>
      </c>
      <c r="B437" s="11">
        <v>131925.77600000001</v>
      </c>
      <c r="C437" s="3">
        <v>13.428571428571429</v>
      </c>
      <c r="D437" s="3">
        <v>27.571428571428573</v>
      </c>
      <c r="E437" s="3">
        <v>20.5</v>
      </c>
      <c r="F437" s="3">
        <v>44.286162080808431</v>
      </c>
      <c r="G437" s="13">
        <v>1.4629130965702299</v>
      </c>
      <c r="H437" s="3">
        <v>22.5</v>
      </c>
    </row>
    <row r="438" spans="1:8" x14ac:dyDescent="0.2">
      <c r="A438" s="6">
        <v>38058</v>
      </c>
      <c r="B438" s="11">
        <v>130552.41499999999</v>
      </c>
      <c r="C438" s="3">
        <v>13.571428571428571</v>
      </c>
      <c r="D438" s="3">
        <v>26.142857142857142</v>
      </c>
      <c r="E438" s="3">
        <v>19.857142857142858</v>
      </c>
      <c r="F438" s="3">
        <v>53.355758208431645</v>
      </c>
      <c r="G438" s="13">
        <v>4.919018763093205</v>
      </c>
      <c r="H438" s="3">
        <v>22.5</v>
      </c>
    </row>
    <row r="439" spans="1:8" x14ac:dyDescent="0.2">
      <c r="A439" s="6">
        <v>38059</v>
      </c>
      <c r="B439" s="11">
        <v>124500.159</v>
      </c>
      <c r="C439" s="3">
        <v>13.214285714285714</v>
      </c>
      <c r="D439" s="3">
        <v>26.857142857142858</v>
      </c>
      <c r="E439" s="3">
        <v>20.035714285714285</v>
      </c>
      <c r="F439" s="3">
        <v>39.277297879924632</v>
      </c>
      <c r="G439" s="13">
        <v>1E-3</v>
      </c>
      <c r="H439" s="3">
        <v>21.75</v>
      </c>
    </row>
    <row r="440" spans="1:8" x14ac:dyDescent="0.2">
      <c r="A440" s="5">
        <v>38060</v>
      </c>
      <c r="B440" s="11">
        <v>109638.288</v>
      </c>
      <c r="C440" s="3">
        <v>12.285714285714286</v>
      </c>
      <c r="D440" s="3">
        <v>26.428571428571427</v>
      </c>
      <c r="E440" s="3">
        <v>19.357142857142858</v>
      </c>
      <c r="F440" s="3">
        <v>29.665374931396009</v>
      </c>
      <c r="G440" s="13">
        <v>1E-3</v>
      </c>
      <c r="H440" s="3">
        <v>22.5</v>
      </c>
    </row>
    <row r="441" spans="1:8" x14ac:dyDescent="0.2">
      <c r="A441" s="5">
        <v>38061</v>
      </c>
      <c r="B441" s="11">
        <v>123365.39</v>
      </c>
      <c r="C441" s="3">
        <v>13.285714285714286</v>
      </c>
      <c r="D441" s="3">
        <v>26.5</v>
      </c>
      <c r="E441" s="3">
        <v>19.892857142857142</v>
      </c>
      <c r="F441" s="3">
        <v>28.443324619919764</v>
      </c>
      <c r="G441" s="13">
        <v>1E-3</v>
      </c>
      <c r="H441" s="3">
        <v>27.500000000000004</v>
      </c>
    </row>
    <row r="442" spans="1:8" x14ac:dyDescent="0.2">
      <c r="A442" s="5">
        <v>38062</v>
      </c>
      <c r="B442" s="11">
        <v>130197.57</v>
      </c>
      <c r="C442" s="3">
        <v>12.714285714285714</v>
      </c>
      <c r="D442" s="3">
        <v>26.714285714285715</v>
      </c>
      <c r="E442" s="3">
        <v>19.714285714285715</v>
      </c>
      <c r="F442" s="3">
        <v>29.375238062906316</v>
      </c>
      <c r="G442" s="13">
        <v>1E-3</v>
      </c>
      <c r="H442" s="3">
        <v>25.5</v>
      </c>
    </row>
    <row r="443" spans="1:8" x14ac:dyDescent="0.2">
      <c r="A443" s="5">
        <v>38063</v>
      </c>
      <c r="B443" s="11">
        <v>131262.29999999999</v>
      </c>
      <c r="C443" s="3">
        <v>13.285714285714286</v>
      </c>
      <c r="D443" s="3">
        <v>27.785714285714285</v>
      </c>
      <c r="E443" s="3">
        <v>20.535714285714285</v>
      </c>
      <c r="F443" s="3">
        <v>27.947260084078778</v>
      </c>
      <c r="G443" s="13">
        <v>1E-3</v>
      </c>
      <c r="H443" s="3">
        <v>23.25</v>
      </c>
    </row>
    <row r="444" spans="1:8" x14ac:dyDescent="0.2">
      <c r="A444" s="5">
        <v>38064</v>
      </c>
      <c r="B444" s="11">
        <v>132411.92499999999</v>
      </c>
      <c r="C444" s="3">
        <v>13.571428571428571</v>
      </c>
      <c r="D444" s="3">
        <v>29.857142857142858</v>
      </c>
      <c r="E444" s="3">
        <v>21.714285714285715</v>
      </c>
      <c r="F444" s="3">
        <v>21.886926484816588</v>
      </c>
      <c r="G444" s="13">
        <v>1E-3</v>
      </c>
      <c r="H444" s="3">
        <v>21.25</v>
      </c>
    </row>
    <row r="445" spans="1:8" x14ac:dyDescent="0.2">
      <c r="A445" s="5">
        <v>38065</v>
      </c>
      <c r="B445" s="11">
        <v>131127.02299999999</v>
      </c>
      <c r="C445" s="3">
        <v>13.785714285714286</v>
      </c>
      <c r="D445" s="3">
        <v>30.357142857142858</v>
      </c>
      <c r="E445" s="3">
        <v>22.071428571428573</v>
      </c>
      <c r="F445" s="3">
        <v>23.185050837675899</v>
      </c>
      <c r="G445" s="13">
        <v>1E-3</v>
      </c>
      <c r="H445" s="3">
        <v>21.25</v>
      </c>
    </row>
    <row r="446" spans="1:8" x14ac:dyDescent="0.2">
      <c r="A446" s="5">
        <v>38066</v>
      </c>
      <c r="B446" s="11">
        <v>128561.06299999999</v>
      </c>
      <c r="C446" s="3">
        <v>14.785714285714286</v>
      </c>
      <c r="D446" s="3">
        <v>30.5</v>
      </c>
      <c r="E446" s="3">
        <v>22.642857142857142</v>
      </c>
      <c r="F446" s="3">
        <v>33.050502435795153</v>
      </c>
      <c r="G446" s="13">
        <v>1E-3</v>
      </c>
      <c r="H446" s="3">
        <v>20.25</v>
      </c>
    </row>
    <row r="447" spans="1:8" x14ac:dyDescent="0.2">
      <c r="A447" s="6">
        <v>38067</v>
      </c>
      <c r="B447" s="11">
        <v>110987.15300000001</v>
      </c>
      <c r="C447" s="3">
        <v>14.642857142857142</v>
      </c>
      <c r="D447" s="3">
        <v>29.571428571428573</v>
      </c>
      <c r="E447" s="3">
        <v>22.107142857142858</v>
      </c>
      <c r="F447" s="3">
        <v>26.907118123334403</v>
      </c>
      <c r="G447" s="13">
        <v>1E-3</v>
      </c>
      <c r="H447" s="3">
        <v>20.25</v>
      </c>
    </row>
    <row r="448" spans="1:8" x14ac:dyDescent="0.2">
      <c r="A448" s="6">
        <v>38068</v>
      </c>
      <c r="B448" s="11">
        <v>126217.804</v>
      </c>
      <c r="C448" s="3">
        <v>13.785714285714286</v>
      </c>
      <c r="D448" s="3">
        <v>28.571428571428573</v>
      </c>
      <c r="E448" s="3">
        <v>21.178571428571431</v>
      </c>
      <c r="F448" s="3">
        <v>25.927706674814271</v>
      </c>
      <c r="G448" s="13">
        <v>1E-3</v>
      </c>
      <c r="H448" s="3">
        <v>20.25</v>
      </c>
    </row>
    <row r="449" spans="1:8" x14ac:dyDescent="0.2">
      <c r="A449" s="6">
        <v>38069</v>
      </c>
      <c r="B449" s="11">
        <v>132079.40400000001</v>
      </c>
      <c r="C449" s="3">
        <v>13.214285714285714</v>
      </c>
      <c r="D449" s="3">
        <v>29</v>
      </c>
      <c r="E449" s="3">
        <v>21.107142857142858</v>
      </c>
      <c r="F449" s="3">
        <v>32.101520603828234</v>
      </c>
      <c r="G449" s="13">
        <v>1E-3</v>
      </c>
      <c r="H449" s="3">
        <v>21.25</v>
      </c>
    </row>
    <row r="450" spans="1:8" x14ac:dyDescent="0.2">
      <c r="A450" s="6">
        <v>38070</v>
      </c>
      <c r="B450" s="11">
        <v>132774.51199999999</v>
      </c>
      <c r="C450" s="3">
        <v>13.5</v>
      </c>
      <c r="D450" s="3">
        <v>29.785714285714285</v>
      </c>
      <c r="E450" s="3">
        <v>21.642857142857142</v>
      </c>
      <c r="F450" s="3">
        <v>29.380283921488743</v>
      </c>
      <c r="G450" s="13">
        <v>1E-3</v>
      </c>
      <c r="H450" s="3">
        <v>23.5</v>
      </c>
    </row>
    <row r="451" spans="1:8" x14ac:dyDescent="0.2">
      <c r="A451" s="6">
        <v>38071</v>
      </c>
      <c r="B451" s="11">
        <v>134471.59400000001</v>
      </c>
      <c r="C451" s="3">
        <v>14.357142857142858</v>
      </c>
      <c r="D451" s="3">
        <v>30.214285714285715</v>
      </c>
      <c r="E451" s="3">
        <v>22.285714285714285</v>
      </c>
      <c r="F451" s="3">
        <v>18.199999999999996</v>
      </c>
      <c r="G451" s="13">
        <v>1E-3</v>
      </c>
      <c r="H451" s="3">
        <v>23.5</v>
      </c>
    </row>
    <row r="452" spans="1:8" x14ac:dyDescent="0.2">
      <c r="A452" s="6">
        <v>38072</v>
      </c>
      <c r="B452" s="11">
        <v>133504.09700000001</v>
      </c>
      <c r="C452" s="3">
        <v>14.714285714285714</v>
      </c>
      <c r="D452" s="3">
        <v>31</v>
      </c>
      <c r="E452" s="3">
        <v>22.857142857142858</v>
      </c>
      <c r="F452" s="3">
        <v>18.693541606549765</v>
      </c>
      <c r="G452" s="13">
        <v>1E-3</v>
      </c>
      <c r="H452" s="3">
        <v>21.25</v>
      </c>
    </row>
    <row r="453" spans="1:8" x14ac:dyDescent="0.2">
      <c r="A453" s="6">
        <v>38073</v>
      </c>
      <c r="B453" s="11">
        <v>129626.732</v>
      </c>
      <c r="C453" s="3">
        <v>14.928571428571429</v>
      </c>
      <c r="D453" s="3">
        <v>30.714285714285715</v>
      </c>
      <c r="E453" s="3">
        <v>22.821428571428573</v>
      </c>
      <c r="F453" s="3">
        <v>31.442340966057294</v>
      </c>
      <c r="G453" s="13">
        <v>1E-3</v>
      </c>
      <c r="H453" s="3">
        <v>22.5</v>
      </c>
    </row>
    <row r="454" spans="1:8" x14ac:dyDescent="0.2">
      <c r="A454" s="5">
        <v>38074</v>
      </c>
      <c r="B454" s="11">
        <v>115629.17600000001</v>
      </c>
      <c r="C454" s="3">
        <v>14.714285714285714</v>
      </c>
      <c r="D454" s="3">
        <v>30.357142857142858</v>
      </c>
      <c r="E454" s="3">
        <v>22.535714285714285</v>
      </c>
      <c r="F454" s="3">
        <v>27.595543145542297</v>
      </c>
      <c r="G454" s="13">
        <v>1E-3</v>
      </c>
      <c r="H454" s="3">
        <v>22.5</v>
      </c>
    </row>
    <row r="455" spans="1:8" x14ac:dyDescent="0.2">
      <c r="A455" s="5">
        <v>38075</v>
      </c>
      <c r="B455" s="11">
        <v>126272.00900000001</v>
      </c>
      <c r="C455" s="3">
        <v>15</v>
      </c>
      <c r="D455" s="3">
        <v>27.714285714285715</v>
      </c>
      <c r="E455" s="3">
        <v>21.357142857142858</v>
      </c>
      <c r="F455" s="3">
        <v>51.789302304528142</v>
      </c>
      <c r="G455" s="13">
        <v>4.2218598168504373</v>
      </c>
      <c r="H455" s="3">
        <v>20.25</v>
      </c>
    </row>
    <row r="456" spans="1:8" x14ac:dyDescent="0.2">
      <c r="A456" s="5">
        <v>38076</v>
      </c>
      <c r="B456" s="11">
        <v>128718.863</v>
      </c>
      <c r="C456" s="3">
        <v>14.142857142857142</v>
      </c>
      <c r="D456" s="3">
        <v>25.5</v>
      </c>
      <c r="E456" s="3">
        <v>19.821428571428569</v>
      </c>
      <c r="F456" s="3">
        <v>57.379109590978786</v>
      </c>
      <c r="G456" s="13">
        <v>6.7096311915894589</v>
      </c>
      <c r="H456" s="3">
        <v>20.25</v>
      </c>
    </row>
    <row r="457" spans="1:8" x14ac:dyDescent="0.2">
      <c r="A457" s="5">
        <v>38077</v>
      </c>
      <c r="B457" s="11">
        <v>128360.416</v>
      </c>
      <c r="C457" s="3">
        <v>12.642857142857142</v>
      </c>
      <c r="D457" s="3">
        <v>25.928571428571427</v>
      </c>
      <c r="E457" s="3">
        <v>19.285714285714285</v>
      </c>
      <c r="F457" s="3">
        <v>50.494988089782105</v>
      </c>
      <c r="G457" s="13">
        <v>3.6458188751228051</v>
      </c>
      <c r="H457" s="3">
        <v>20.25</v>
      </c>
    </row>
    <row r="458" spans="1:8" x14ac:dyDescent="0.2">
      <c r="A458" s="5">
        <v>38078</v>
      </c>
      <c r="B458" s="11">
        <v>128477.95299999999</v>
      </c>
      <c r="C458" s="3">
        <v>13.071428571428571</v>
      </c>
      <c r="D458" s="3">
        <v>26.428571428571427</v>
      </c>
      <c r="E458" s="3">
        <v>19.75</v>
      </c>
      <c r="F458" s="3">
        <v>54.170535648611796</v>
      </c>
      <c r="G458" s="13">
        <v>5.2816394919645901</v>
      </c>
      <c r="H458" s="3">
        <v>21</v>
      </c>
    </row>
    <row r="459" spans="1:8" x14ac:dyDescent="0.2">
      <c r="A459" s="5">
        <v>38079</v>
      </c>
      <c r="B459" s="11">
        <v>127198.522</v>
      </c>
      <c r="C459" s="3">
        <v>13.857142857142858</v>
      </c>
      <c r="D459" s="3">
        <v>27.285714285714285</v>
      </c>
      <c r="E459" s="3">
        <v>20.571428571428569</v>
      </c>
      <c r="F459" s="3">
        <v>33.183033456113243</v>
      </c>
      <c r="G459" s="13">
        <v>1E-3</v>
      </c>
      <c r="H459" s="3">
        <v>20.25</v>
      </c>
    </row>
    <row r="460" spans="1:8" x14ac:dyDescent="0.2">
      <c r="A460" s="5">
        <v>38080</v>
      </c>
      <c r="B460" s="11">
        <v>124155.577</v>
      </c>
      <c r="C460" s="3">
        <v>13.285714285714286</v>
      </c>
      <c r="D460" s="3">
        <v>26</v>
      </c>
      <c r="E460" s="3">
        <v>19.642857142857142</v>
      </c>
      <c r="F460" s="3">
        <v>36.318159263094167</v>
      </c>
      <c r="G460" s="13">
        <v>1E-3</v>
      </c>
      <c r="H460" s="3">
        <v>20.25</v>
      </c>
    </row>
    <row r="461" spans="1:8" x14ac:dyDescent="0.2">
      <c r="A461" s="6">
        <v>38081</v>
      </c>
      <c r="B461" s="11">
        <v>105715.277</v>
      </c>
      <c r="C461" s="3">
        <v>12.857142857142858</v>
      </c>
      <c r="D461" s="3">
        <v>26.785714285714285</v>
      </c>
      <c r="E461" s="3">
        <v>19.821428571428569</v>
      </c>
      <c r="F461" s="3">
        <v>39.735544220573836</v>
      </c>
      <c r="G461" s="13">
        <v>1E-3</v>
      </c>
      <c r="H461" s="3">
        <v>24</v>
      </c>
    </row>
    <row r="462" spans="1:8" x14ac:dyDescent="0.2">
      <c r="A462" s="6">
        <v>38082</v>
      </c>
      <c r="B462" s="11">
        <v>121493.561</v>
      </c>
      <c r="C462" s="3">
        <v>13.214285714285714</v>
      </c>
      <c r="D462" s="3">
        <v>27.357142857142858</v>
      </c>
      <c r="E462" s="3">
        <v>20.285714285714285</v>
      </c>
      <c r="F462" s="3">
        <v>35.17045813317943</v>
      </c>
      <c r="G462" s="13">
        <v>1E-3</v>
      </c>
      <c r="H462" s="3">
        <v>24</v>
      </c>
    </row>
    <row r="463" spans="1:8" x14ac:dyDescent="0.2">
      <c r="A463" s="6">
        <v>38083</v>
      </c>
      <c r="B463" s="11">
        <v>125598.655</v>
      </c>
      <c r="C463" s="3">
        <v>13.785714285714286</v>
      </c>
      <c r="D463" s="3">
        <v>27.785714285714285</v>
      </c>
      <c r="E463" s="3">
        <v>20.785714285714285</v>
      </c>
      <c r="F463" s="3">
        <v>34.386676681434203</v>
      </c>
      <c r="G463" s="13">
        <v>1E-3</v>
      </c>
      <c r="H463" s="3">
        <v>21.5</v>
      </c>
    </row>
    <row r="464" spans="1:8" x14ac:dyDescent="0.2">
      <c r="A464" s="6">
        <v>38084</v>
      </c>
      <c r="B464" s="11">
        <v>124453.648</v>
      </c>
      <c r="C464" s="3">
        <v>14.642857142857142</v>
      </c>
      <c r="D464" s="3">
        <v>27.214285714285715</v>
      </c>
      <c r="E464" s="3">
        <v>20.928571428571431</v>
      </c>
      <c r="F464" s="3">
        <v>33.788587974357661</v>
      </c>
      <c r="G464" s="13">
        <v>1E-3</v>
      </c>
      <c r="H464" s="3">
        <v>20.750000000000004</v>
      </c>
    </row>
    <row r="465" spans="1:8" x14ac:dyDescent="0.2">
      <c r="A465" s="6">
        <v>38085</v>
      </c>
      <c r="B465" s="11">
        <v>110537.329</v>
      </c>
      <c r="C465" s="3">
        <v>15.214285714285714</v>
      </c>
      <c r="D465" s="3">
        <v>26.428571428571427</v>
      </c>
      <c r="E465" s="3">
        <v>20.821428571428569</v>
      </c>
      <c r="F465" s="3">
        <v>35.708356955736988</v>
      </c>
      <c r="G465" s="13">
        <v>1E-3</v>
      </c>
      <c r="H465" s="3">
        <v>20.25</v>
      </c>
    </row>
    <row r="466" spans="1:8" x14ac:dyDescent="0.2">
      <c r="A466" s="6">
        <v>38086</v>
      </c>
      <c r="B466" s="11">
        <v>96760.159</v>
      </c>
      <c r="C466" s="3">
        <v>13.285714285714286</v>
      </c>
      <c r="D466" s="3">
        <v>26.428571428571427</v>
      </c>
      <c r="E466" s="3">
        <v>19.857142857142858</v>
      </c>
      <c r="F466" s="3">
        <v>22.720883336445265</v>
      </c>
      <c r="G466" s="13">
        <v>1E-3</v>
      </c>
      <c r="H466" s="3">
        <v>20.25</v>
      </c>
    </row>
    <row r="467" spans="1:8" x14ac:dyDescent="0.2">
      <c r="A467" s="6">
        <v>38087</v>
      </c>
      <c r="B467" s="11">
        <v>103603.795</v>
      </c>
      <c r="C467" s="3">
        <v>12.857142857142858</v>
      </c>
      <c r="D467" s="3">
        <v>27.642857142857142</v>
      </c>
      <c r="E467" s="3">
        <v>20.25</v>
      </c>
      <c r="F467" s="3">
        <v>19.265680183773814</v>
      </c>
      <c r="G467" s="13">
        <v>1E-3</v>
      </c>
      <c r="H467" s="3">
        <v>22.5</v>
      </c>
    </row>
    <row r="468" spans="1:8" x14ac:dyDescent="0.2">
      <c r="A468" s="5">
        <v>38088</v>
      </c>
      <c r="B468" s="11">
        <v>105298.454</v>
      </c>
      <c r="C468" s="3">
        <v>12.857142857142858</v>
      </c>
      <c r="D468" s="3">
        <v>28.285714285714285</v>
      </c>
      <c r="E468" s="3">
        <v>20.571428571428569</v>
      </c>
      <c r="F468" s="3">
        <v>15.280275717300652</v>
      </c>
      <c r="G468" s="13">
        <v>1E-3</v>
      </c>
      <c r="H468" s="3">
        <v>22.5</v>
      </c>
    </row>
    <row r="469" spans="1:8" x14ac:dyDescent="0.2">
      <c r="A469" s="5">
        <v>38089</v>
      </c>
      <c r="B469" s="11">
        <v>123191.584</v>
      </c>
      <c r="C469" s="3">
        <v>12.857142857142858</v>
      </c>
      <c r="D469" s="3">
        <v>28.357142857142858</v>
      </c>
      <c r="E469" s="3">
        <v>20.607142857142858</v>
      </c>
      <c r="F469" s="3">
        <v>9.8654773422957014</v>
      </c>
      <c r="G469" s="13">
        <v>1E-3</v>
      </c>
      <c r="H469" s="3">
        <v>25</v>
      </c>
    </row>
    <row r="470" spans="1:8" x14ac:dyDescent="0.2">
      <c r="A470" s="5">
        <v>38090</v>
      </c>
      <c r="B470" s="11">
        <v>132154.641</v>
      </c>
      <c r="C470" s="3">
        <v>12.357142857142858</v>
      </c>
      <c r="D470" s="3">
        <v>29.071428571428573</v>
      </c>
      <c r="E470" s="3">
        <v>20.714285714285715</v>
      </c>
      <c r="F470" s="3">
        <v>16.791072711738778</v>
      </c>
      <c r="G470" s="13">
        <v>1E-3</v>
      </c>
      <c r="H470" s="3">
        <v>28</v>
      </c>
    </row>
    <row r="471" spans="1:8" x14ac:dyDescent="0.2">
      <c r="A471" s="5">
        <v>38091</v>
      </c>
      <c r="B471" s="11">
        <v>132972.45000000001</v>
      </c>
      <c r="C471" s="3">
        <v>13.142857142857142</v>
      </c>
      <c r="D471" s="3">
        <v>29</v>
      </c>
      <c r="E471" s="3">
        <v>21.071428571428569</v>
      </c>
      <c r="F471" s="3">
        <v>15.068117959250648</v>
      </c>
      <c r="G471" s="13">
        <v>1E-3</v>
      </c>
      <c r="H471" s="3">
        <v>24</v>
      </c>
    </row>
    <row r="472" spans="1:8" x14ac:dyDescent="0.2">
      <c r="A472" s="5">
        <v>38092</v>
      </c>
      <c r="B472" s="11">
        <v>135322.92600000001</v>
      </c>
      <c r="C472" s="3">
        <v>14.5</v>
      </c>
      <c r="D472" s="3">
        <v>29.214285714285715</v>
      </c>
      <c r="E472" s="3">
        <v>21.857142857142858</v>
      </c>
      <c r="F472" s="3">
        <v>30.83351693740488</v>
      </c>
      <c r="G472" s="13">
        <v>1E-3</v>
      </c>
      <c r="H472" s="3">
        <v>24</v>
      </c>
    </row>
    <row r="473" spans="1:8" x14ac:dyDescent="0.2">
      <c r="A473" s="5">
        <v>38093</v>
      </c>
      <c r="B473" s="11">
        <v>135094.193</v>
      </c>
      <c r="C473" s="3">
        <v>15.285714285714286</v>
      </c>
      <c r="D473" s="3">
        <v>29.928571428571427</v>
      </c>
      <c r="E473" s="3">
        <v>22.607142857142858</v>
      </c>
      <c r="F473" s="3">
        <v>22.414785078562176</v>
      </c>
      <c r="G473" s="13">
        <v>1E-3</v>
      </c>
      <c r="H473" s="3">
        <v>20.750000000000004</v>
      </c>
    </row>
    <row r="474" spans="1:8" x14ac:dyDescent="0.2">
      <c r="A474" s="5">
        <v>38094</v>
      </c>
      <c r="B474" s="11">
        <v>130730.07799999999</v>
      </c>
      <c r="C474" s="3">
        <v>15.642857142857142</v>
      </c>
      <c r="D474" s="3">
        <v>31.142857142857142</v>
      </c>
      <c r="E474" s="3">
        <v>23.392857142857142</v>
      </c>
      <c r="F474" s="3">
        <v>29.476798838965927</v>
      </c>
      <c r="G474" s="13">
        <v>1E-3</v>
      </c>
      <c r="H474" s="3">
        <v>23.000000000000004</v>
      </c>
    </row>
    <row r="475" spans="1:8" x14ac:dyDescent="0.2">
      <c r="A475" s="6">
        <v>38095</v>
      </c>
      <c r="B475" s="11">
        <v>117515.41099999999</v>
      </c>
      <c r="C475" s="3">
        <v>15.785714285714286</v>
      </c>
      <c r="D475" s="3">
        <v>30.571428571428573</v>
      </c>
      <c r="E475" s="3">
        <v>23.178571428571431</v>
      </c>
      <c r="F475" s="3">
        <v>32.42386343704559</v>
      </c>
      <c r="G475" s="13">
        <v>1E-3</v>
      </c>
      <c r="H475" s="3">
        <v>23.000000000000004</v>
      </c>
    </row>
    <row r="476" spans="1:8" x14ac:dyDescent="0.2">
      <c r="A476" s="6">
        <v>38096</v>
      </c>
      <c r="B476" s="11">
        <v>132535.04800000001</v>
      </c>
      <c r="C476" s="3">
        <v>14.857142857142858</v>
      </c>
      <c r="D476" s="3">
        <v>31</v>
      </c>
      <c r="E476" s="3">
        <v>22.928571428571431</v>
      </c>
      <c r="F476" s="3">
        <v>17.12824419058612</v>
      </c>
      <c r="G476" s="13">
        <v>1E-3</v>
      </c>
      <c r="H476" s="3">
        <v>20.25</v>
      </c>
    </row>
    <row r="477" spans="1:8" x14ac:dyDescent="0.2">
      <c r="A477" s="6">
        <v>38097</v>
      </c>
      <c r="B477" s="11">
        <v>137225.74600000001</v>
      </c>
      <c r="C477" s="3">
        <v>15.142857142857142</v>
      </c>
      <c r="D477" s="3">
        <v>30.785714285714285</v>
      </c>
      <c r="E477" s="3">
        <v>22.964285714285715</v>
      </c>
      <c r="F477" s="3">
        <v>22.90325508235307</v>
      </c>
      <c r="G477" s="13">
        <v>1E-3</v>
      </c>
      <c r="H477" s="3">
        <v>24</v>
      </c>
    </row>
    <row r="478" spans="1:8" x14ac:dyDescent="0.2">
      <c r="A478" s="6">
        <v>38098</v>
      </c>
      <c r="B478" s="11">
        <v>137755.31400000001</v>
      </c>
      <c r="C478" s="3">
        <v>16.571428571428573</v>
      </c>
      <c r="D478" s="3">
        <v>30.928571428571427</v>
      </c>
      <c r="E478" s="3">
        <v>23.75</v>
      </c>
      <c r="F478" s="3">
        <v>21.879074511002099</v>
      </c>
      <c r="G478" s="13">
        <v>1E-3</v>
      </c>
      <c r="H478" s="3">
        <v>24</v>
      </c>
    </row>
    <row r="479" spans="1:8" x14ac:dyDescent="0.2">
      <c r="A479" s="6">
        <v>38099</v>
      </c>
      <c r="B479" s="11">
        <v>136714.967</v>
      </c>
      <c r="C479" s="3">
        <v>15.214285714285714</v>
      </c>
      <c r="D479" s="3">
        <v>30.214285714285715</v>
      </c>
      <c r="E479" s="3">
        <v>22.714285714285715</v>
      </c>
      <c r="F479" s="3">
        <v>11.664531880343331</v>
      </c>
      <c r="G479" s="13">
        <v>1E-3</v>
      </c>
      <c r="H479" s="3">
        <v>24</v>
      </c>
    </row>
    <row r="480" spans="1:8" x14ac:dyDescent="0.2">
      <c r="A480" s="6">
        <v>38100</v>
      </c>
      <c r="B480" s="11">
        <v>136221.22700000001</v>
      </c>
      <c r="C480" s="3">
        <v>15.142857142857142</v>
      </c>
      <c r="D480" s="3">
        <v>29.571428571428573</v>
      </c>
      <c r="E480" s="3">
        <v>22.357142857142858</v>
      </c>
      <c r="F480" s="3">
        <v>15.735226803365414</v>
      </c>
      <c r="G480" s="13">
        <v>1E-3</v>
      </c>
      <c r="H480" s="3">
        <v>20.25</v>
      </c>
    </row>
    <row r="481" spans="1:8" x14ac:dyDescent="0.2">
      <c r="A481" s="6">
        <v>38101</v>
      </c>
      <c r="B481" s="11">
        <v>129265.905</v>
      </c>
      <c r="C481" s="3">
        <v>15.214285714285714</v>
      </c>
      <c r="D481" s="3">
        <v>29.357142857142858</v>
      </c>
      <c r="E481" s="3">
        <v>22.285714285714285</v>
      </c>
      <c r="F481" s="3">
        <v>19.706111554325869</v>
      </c>
      <c r="G481" s="13">
        <v>1E-3</v>
      </c>
      <c r="H481" s="3">
        <v>24</v>
      </c>
    </row>
    <row r="482" spans="1:8" x14ac:dyDescent="0.2">
      <c r="A482" s="5">
        <v>38102</v>
      </c>
      <c r="B482" s="11">
        <v>114439.90700000001</v>
      </c>
      <c r="C482" s="3">
        <v>14.428571428571429</v>
      </c>
      <c r="D482" s="3">
        <v>28.785714285714285</v>
      </c>
      <c r="E482" s="3">
        <v>21.607142857142858</v>
      </c>
      <c r="F482" s="3">
        <v>21.23117082251229</v>
      </c>
      <c r="G482" s="13">
        <v>1E-3</v>
      </c>
      <c r="H482" s="3">
        <v>24</v>
      </c>
    </row>
    <row r="483" spans="1:8" x14ac:dyDescent="0.2">
      <c r="A483" s="5">
        <v>38103</v>
      </c>
      <c r="B483" s="11">
        <v>129272.492</v>
      </c>
      <c r="C483" s="3">
        <v>14.285714285714286</v>
      </c>
      <c r="D483" s="3">
        <v>29.642857142857142</v>
      </c>
      <c r="E483" s="3">
        <v>21.964285714285715</v>
      </c>
      <c r="F483" s="3">
        <v>31.158974815971575</v>
      </c>
      <c r="G483" s="13">
        <v>1E-3</v>
      </c>
      <c r="H483" s="3">
        <v>24</v>
      </c>
    </row>
    <row r="484" spans="1:8" x14ac:dyDescent="0.2">
      <c r="A484" s="5">
        <v>38104</v>
      </c>
      <c r="B484" s="11">
        <v>135829.51500000001</v>
      </c>
      <c r="C484" s="3">
        <v>14.642857142857142</v>
      </c>
      <c r="D484" s="3">
        <v>28.5</v>
      </c>
      <c r="E484" s="3">
        <v>21.571428571428569</v>
      </c>
      <c r="F484" s="3">
        <v>35.084910234866101</v>
      </c>
      <c r="G484" s="13">
        <v>1E-3</v>
      </c>
      <c r="H484" s="3">
        <v>24</v>
      </c>
    </row>
    <row r="485" spans="1:8" x14ac:dyDescent="0.2">
      <c r="A485" s="5">
        <v>38105</v>
      </c>
      <c r="B485" s="11">
        <v>134670.01</v>
      </c>
      <c r="C485" s="3">
        <v>14.5</v>
      </c>
      <c r="D485" s="3">
        <v>29.071428571428573</v>
      </c>
      <c r="E485" s="3">
        <v>21.785714285714285</v>
      </c>
      <c r="F485" s="3">
        <v>32.743709085148154</v>
      </c>
      <c r="G485" s="13">
        <v>1E-3</v>
      </c>
      <c r="H485" s="3">
        <v>28</v>
      </c>
    </row>
    <row r="486" spans="1:8" x14ac:dyDescent="0.2">
      <c r="A486" s="5">
        <v>38106</v>
      </c>
      <c r="B486" s="11">
        <v>134603.101</v>
      </c>
      <c r="C486" s="3">
        <v>15</v>
      </c>
      <c r="D486" s="3">
        <v>30.285714285714285</v>
      </c>
      <c r="E486" s="3">
        <v>22.642857142857142</v>
      </c>
      <c r="F486" s="3">
        <v>21.694205579979521</v>
      </c>
      <c r="G486" s="13">
        <v>1E-3</v>
      </c>
      <c r="H486" s="3">
        <v>24</v>
      </c>
    </row>
    <row r="487" spans="1:8" x14ac:dyDescent="0.2">
      <c r="A487" s="5">
        <v>38107</v>
      </c>
      <c r="B487" s="11">
        <v>134319.66099999999</v>
      </c>
      <c r="C487" s="3">
        <v>15.5</v>
      </c>
      <c r="D487" s="3">
        <v>30</v>
      </c>
      <c r="E487" s="3">
        <v>22.75</v>
      </c>
      <c r="F487" s="3">
        <v>25.125363671855109</v>
      </c>
      <c r="G487" s="13">
        <v>1E-3</v>
      </c>
      <c r="H487" s="3">
        <v>21</v>
      </c>
    </row>
    <row r="488" spans="1:8" x14ac:dyDescent="0.2">
      <c r="A488" s="5">
        <v>38108</v>
      </c>
      <c r="B488" s="11">
        <v>119648.425</v>
      </c>
      <c r="C488" s="3">
        <v>15</v>
      </c>
      <c r="D488" s="3">
        <v>30.428571428571427</v>
      </c>
      <c r="E488" s="3">
        <v>22.714285714285715</v>
      </c>
      <c r="F488" s="3">
        <v>28.901107565393037</v>
      </c>
      <c r="G488" s="13">
        <v>1E-3</v>
      </c>
      <c r="H488" s="3">
        <v>21</v>
      </c>
    </row>
    <row r="489" spans="1:8" x14ac:dyDescent="0.2">
      <c r="A489" s="6">
        <v>38109</v>
      </c>
      <c r="B489" s="11">
        <v>111316.924</v>
      </c>
      <c r="C489" s="3">
        <v>14.785714285714286</v>
      </c>
      <c r="D489" s="3">
        <v>29.214285714285715</v>
      </c>
      <c r="E489" s="3">
        <v>22</v>
      </c>
      <c r="F489" s="3">
        <v>37.538587691454623</v>
      </c>
      <c r="G489" s="13">
        <v>1E-3</v>
      </c>
      <c r="H489" s="3">
        <v>21.75</v>
      </c>
    </row>
    <row r="490" spans="1:8" x14ac:dyDescent="0.2">
      <c r="A490" s="6">
        <v>38110</v>
      </c>
      <c r="B490" s="11">
        <v>127589.452</v>
      </c>
      <c r="C490" s="3">
        <v>13.857142857142858</v>
      </c>
      <c r="D490" s="3">
        <v>27.285714285714285</v>
      </c>
      <c r="E490" s="3">
        <v>20.571428571428569</v>
      </c>
      <c r="F490" s="3">
        <v>36.267160049564609</v>
      </c>
      <c r="G490" s="13">
        <v>1E-3</v>
      </c>
      <c r="H490" s="3">
        <v>24</v>
      </c>
    </row>
    <row r="491" spans="1:8" x14ac:dyDescent="0.2">
      <c r="A491" s="6">
        <v>38111</v>
      </c>
      <c r="B491" s="11">
        <v>132627.715</v>
      </c>
      <c r="C491" s="3">
        <v>13.642857142857142</v>
      </c>
      <c r="D491" s="3">
        <v>27.857142857142858</v>
      </c>
      <c r="E491" s="3">
        <v>20.75</v>
      </c>
      <c r="F491" s="3">
        <v>48.203730642359638</v>
      </c>
      <c r="G491" s="13">
        <v>2.9481451336418414</v>
      </c>
      <c r="H491" s="3">
        <v>23.000000000000004</v>
      </c>
    </row>
    <row r="492" spans="1:8" x14ac:dyDescent="0.2">
      <c r="A492" s="6">
        <v>38112</v>
      </c>
      <c r="B492" s="11">
        <v>134555.217</v>
      </c>
      <c r="C492" s="3">
        <v>14.714285714285714</v>
      </c>
      <c r="D492" s="3">
        <v>28.857142857142858</v>
      </c>
      <c r="E492" s="3">
        <v>21.785714285714285</v>
      </c>
      <c r="F492" s="3">
        <v>45.961258409292803</v>
      </c>
      <c r="G492" s="13">
        <v>2.0979770892373821</v>
      </c>
      <c r="H492" s="3">
        <v>23.000000000000004</v>
      </c>
    </row>
    <row r="493" spans="1:8" x14ac:dyDescent="0.2">
      <c r="A493" s="6">
        <v>38113</v>
      </c>
      <c r="B493" s="11">
        <v>133465.084</v>
      </c>
      <c r="C493" s="3">
        <v>15.571428571428571</v>
      </c>
      <c r="D493" s="3">
        <v>29.071428571428573</v>
      </c>
      <c r="E493" s="3">
        <v>22.321428571428573</v>
      </c>
      <c r="F493" s="3">
        <v>63.776434459853235</v>
      </c>
      <c r="G493" s="13">
        <v>11.308874554824095</v>
      </c>
      <c r="H493" s="3">
        <v>24</v>
      </c>
    </row>
    <row r="494" spans="1:8" x14ac:dyDescent="0.2">
      <c r="A494" s="6">
        <v>38114</v>
      </c>
      <c r="B494" s="11">
        <v>134332.03400000001</v>
      </c>
      <c r="C494" s="3">
        <v>15.928571428571429</v>
      </c>
      <c r="D494" s="3">
        <v>29.285714285714285</v>
      </c>
      <c r="E494" s="3">
        <v>22.607142857142858</v>
      </c>
      <c r="F494" s="3">
        <v>35.165746948890728</v>
      </c>
      <c r="G494" s="13">
        <v>1E-3</v>
      </c>
      <c r="H494" s="3">
        <v>26</v>
      </c>
    </row>
    <row r="495" spans="1:8" x14ac:dyDescent="0.2">
      <c r="A495" s="6">
        <v>38115</v>
      </c>
      <c r="B495" s="11">
        <v>128204.66499999999</v>
      </c>
      <c r="C495" s="3">
        <v>15.285714285714286</v>
      </c>
      <c r="D495" s="3">
        <v>29.214285714285715</v>
      </c>
      <c r="E495" s="3">
        <v>22.25</v>
      </c>
      <c r="F495" s="3">
        <v>53.674805787064543</v>
      </c>
      <c r="G495" s="13">
        <v>5.061012465671582</v>
      </c>
      <c r="H495" s="3">
        <v>23.25</v>
      </c>
    </row>
    <row r="496" spans="1:8" x14ac:dyDescent="0.2">
      <c r="A496" s="5">
        <v>38116</v>
      </c>
      <c r="B496" s="11">
        <v>112753.039</v>
      </c>
      <c r="C496" s="3">
        <v>15.857142857142858</v>
      </c>
      <c r="D496" s="3">
        <v>29.857142857142858</v>
      </c>
      <c r="E496" s="3">
        <v>22.857142857142858</v>
      </c>
      <c r="F496" s="3">
        <v>41.483007429033769</v>
      </c>
      <c r="G496" s="13">
        <v>0.40017864067763842</v>
      </c>
      <c r="H496" s="3">
        <v>22.5</v>
      </c>
    </row>
    <row r="497" spans="1:8" x14ac:dyDescent="0.2">
      <c r="A497" s="5">
        <v>38117</v>
      </c>
      <c r="B497" s="11">
        <v>123043.285</v>
      </c>
      <c r="C497" s="3">
        <v>15.857142857142858</v>
      </c>
      <c r="D497" s="3">
        <v>29.642857142857142</v>
      </c>
      <c r="E497" s="3">
        <v>22.75</v>
      </c>
      <c r="F497" s="3">
        <v>49.219029472838471</v>
      </c>
      <c r="G497" s="13">
        <v>3.3330661188233774</v>
      </c>
      <c r="H497" s="3">
        <v>22.5</v>
      </c>
    </row>
    <row r="498" spans="1:8" x14ac:dyDescent="0.2">
      <c r="A498" s="5">
        <v>38118</v>
      </c>
      <c r="B498" s="11">
        <v>133913.71</v>
      </c>
      <c r="C498" s="3">
        <v>16.428571428571427</v>
      </c>
      <c r="D498" s="3">
        <v>30.5</v>
      </c>
      <c r="E498" s="3">
        <v>23.464285714285715</v>
      </c>
      <c r="F498" s="3">
        <v>39.057957496647596</v>
      </c>
      <c r="G498" s="13">
        <v>1E-3</v>
      </c>
      <c r="H498" s="3">
        <v>21.25</v>
      </c>
    </row>
    <row r="499" spans="1:8" x14ac:dyDescent="0.2">
      <c r="A499" s="5">
        <v>38119</v>
      </c>
      <c r="B499" s="11">
        <v>137355.37299999999</v>
      </c>
      <c r="C499" s="3">
        <v>16.285714285714285</v>
      </c>
      <c r="D499" s="3">
        <v>32.142857142857146</v>
      </c>
      <c r="E499" s="3">
        <v>24.214285714285715</v>
      </c>
      <c r="F499" s="3">
        <v>27.607565675940226</v>
      </c>
      <c r="G499" s="13">
        <v>1E-3</v>
      </c>
      <c r="H499" s="3">
        <v>24</v>
      </c>
    </row>
    <row r="500" spans="1:8" x14ac:dyDescent="0.2">
      <c r="A500" s="5">
        <v>38120</v>
      </c>
      <c r="B500" s="11">
        <v>136341.61799999999</v>
      </c>
      <c r="C500" s="3">
        <v>16.714285714285715</v>
      </c>
      <c r="D500" s="3">
        <v>32.428571428571431</v>
      </c>
      <c r="E500" s="3">
        <v>24.571428571428573</v>
      </c>
      <c r="F500" s="3">
        <v>34.732215017624853</v>
      </c>
      <c r="G500" s="13">
        <v>1E-3</v>
      </c>
      <c r="H500" s="3">
        <v>24</v>
      </c>
    </row>
    <row r="501" spans="1:8" x14ac:dyDescent="0.2">
      <c r="A501" s="5">
        <v>38121</v>
      </c>
      <c r="B501" s="11">
        <v>139533.318</v>
      </c>
      <c r="C501" s="3">
        <v>15.785714285714286</v>
      </c>
      <c r="D501" s="3">
        <v>31.642857142857142</v>
      </c>
      <c r="E501" s="3">
        <v>23.714285714285715</v>
      </c>
      <c r="F501" s="3">
        <v>27.544235001895451</v>
      </c>
      <c r="G501" s="13">
        <v>1E-3</v>
      </c>
      <c r="H501" s="3">
        <v>22.5</v>
      </c>
    </row>
    <row r="502" spans="1:8" x14ac:dyDescent="0.2">
      <c r="A502" s="5">
        <v>38122</v>
      </c>
      <c r="B502" s="11">
        <v>131404.51500000001</v>
      </c>
      <c r="C502" s="3">
        <v>15.357142857142858</v>
      </c>
      <c r="D502" s="3">
        <v>31.071428571428573</v>
      </c>
      <c r="E502" s="3">
        <v>23.214285714285715</v>
      </c>
      <c r="F502" s="3">
        <v>32.303638133066272</v>
      </c>
      <c r="G502" s="13">
        <v>1E-3</v>
      </c>
      <c r="H502" s="3">
        <v>24</v>
      </c>
    </row>
    <row r="503" spans="1:8" x14ac:dyDescent="0.2">
      <c r="A503" s="6">
        <v>38123</v>
      </c>
      <c r="B503" s="11">
        <v>116375.946</v>
      </c>
      <c r="C503" s="3">
        <v>14.928571428571429</v>
      </c>
      <c r="D503" s="3">
        <v>30.071428571428573</v>
      </c>
      <c r="E503" s="3">
        <v>22.5</v>
      </c>
      <c r="F503" s="3">
        <v>36.112514781683721</v>
      </c>
      <c r="G503" s="13">
        <v>1E-3</v>
      </c>
      <c r="H503" s="3">
        <v>24</v>
      </c>
    </row>
    <row r="504" spans="1:8" x14ac:dyDescent="0.2">
      <c r="A504" s="6">
        <v>38124</v>
      </c>
      <c r="B504" s="11">
        <v>132487.375</v>
      </c>
      <c r="C504" s="3">
        <v>15.428571428571429</v>
      </c>
      <c r="D504" s="3">
        <v>30.571428571428573</v>
      </c>
      <c r="E504" s="3">
        <v>23</v>
      </c>
      <c r="F504" s="3">
        <v>29.311032086862543</v>
      </c>
      <c r="G504" s="13">
        <v>1E-3</v>
      </c>
      <c r="H504" s="3">
        <v>24</v>
      </c>
    </row>
    <row r="505" spans="1:8" x14ac:dyDescent="0.2">
      <c r="A505" s="6">
        <v>38125</v>
      </c>
      <c r="B505" s="11">
        <v>136795.715</v>
      </c>
      <c r="C505" s="3">
        <v>15.785714285714286</v>
      </c>
      <c r="D505" s="3">
        <v>30.714285714285715</v>
      </c>
      <c r="E505" s="3">
        <v>23.25</v>
      </c>
      <c r="F505" s="3">
        <v>30.084979263207323</v>
      </c>
      <c r="G505" s="13">
        <v>1E-3</v>
      </c>
      <c r="H505" s="3">
        <v>24</v>
      </c>
    </row>
    <row r="506" spans="1:8" x14ac:dyDescent="0.2">
      <c r="A506" s="6">
        <v>38126</v>
      </c>
      <c r="B506" s="11">
        <v>137456.38500000001</v>
      </c>
      <c r="C506" s="3">
        <v>16.5</v>
      </c>
      <c r="D506" s="3">
        <v>30.357142857142858</v>
      </c>
      <c r="E506" s="3">
        <v>23.428571428571431</v>
      </c>
      <c r="F506" s="3">
        <v>34.212440095281735</v>
      </c>
      <c r="G506" s="13">
        <v>1E-3</v>
      </c>
      <c r="H506" s="3">
        <v>20.25</v>
      </c>
    </row>
    <row r="507" spans="1:8" x14ac:dyDescent="0.2">
      <c r="A507" s="6">
        <v>38127</v>
      </c>
      <c r="B507" s="11">
        <v>137000.60500000001</v>
      </c>
      <c r="C507" s="3">
        <v>16.642857142857142</v>
      </c>
      <c r="D507" s="3">
        <v>30.714285714285715</v>
      </c>
      <c r="E507" s="3">
        <v>23.678571428571431</v>
      </c>
      <c r="F507" s="3">
        <v>36.784901181968884</v>
      </c>
      <c r="G507" s="13">
        <v>1E-3</v>
      </c>
      <c r="H507" s="3">
        <v>20.25</v>
      </c>
    </row>
    <row r="508" spans="1:8" x14ac:dyDescent="0.2">
      <c r="A508" s="6">
        <v>38128</v>
      </c>
      <c r="B508" s="11">
        <v>140028.45499999999</v>
      </c>
      <c r="C508" s="3">
        <v>17</v>
      </c>
      <c r="D508" s="3">
        <v>30.785714285714285</v>
      </c>
      <c r="E508" s="3">
        <v>23.892857142857142</v>
      </c>
      <c r="F508" s="3">
        <v>35.627726195123877</v>
      </c>
      <c r="G508" s="13">
        <v>1E-3</v>
      </c>
      <c r="H508" s="3">
        <v>23.25</v>
      </c>
    </row>
    <row r="509" spans="1:8" x14ac:dyDescent="0.2">
      <c r="A509" s="6">
        <v>38129</v>
      </c>
      <c r="B509" s="11">
        <v>130815.61500000001</v>
      </c>
      <c r="C509" s="3">
        <v>17.5</v>
      </c>
      <c r="D509" s="3">
        <v>30.785714285714285</v>
      </c>
      <c r="E509" s="3">
        <v>24.142857142857142</v>
      </c>
      <c r="F509" s="3">
        <v>45.610030610108694</v>
      </c>
      <c r="G509" s="13">
        <v>1.9648192972390111</v>
      </c>
      <c r="H509" s="3">
        <v>24.25</v>
      </c>
    </row>
    <row r="510" spans="1:8" x14ac:dyDescent="0.2">
      <c r="A510" s="5">
        <v>38130</v>
      </c>
      <c r="B510" s="11">
        <v>117625.876</v>
      </c>
      <c r="C510" s="3">
        <v>17.642857142857142</v>
      </c>
      <c r="D510" s="3">
        <v>31.571428571428573</v>
      </c>
      <c r="E510" s="3">
        <v>24.607142857142858</v>
      </c>
      <c r="F510" s="3">
        <v>48.951856409734134</v>
      </c>
      <c r="G510" s="13">
        <v>3.2317752322618429</v>
      </c>
      <c r="H510" s="3">
        <v>27</v>
      </c>
    </row>
    <row r="511" spans="1:8" x14ac:dyDescent="0.2">
      <c r="A511" s="5">
        <v>38131</v>
      </c>
      <c r="B511" s="11">
        <v>134243.489</v>
      </c>
      <c r="C511" s="3">
        <v>18</v>
      </c>
      <c r="D511" s="3">
        <v>31.5</v>
      </c>
      <c r="E511" s="3">
        <v>24.75</v>
      </c>
      <c r="F511" s="3">
        <v>47.521072315674523</v>
      </c>
      <c r="G511" s="13">
        <v>2.6893351086897925</v>
      </c>
      <c r="H511" s="3">
        <v>27</v>
      </c>
    </row>
    <row r="512" spans="1:8" x14ac:dyDescent="0.2">
      <c r="A512" s="5">
        <v>38132</v>
      </c>
      <c r="B512" s="11">
        <v>139383.05799999999</v>
      </c>
      <c r="C512" s="3">
        <v>18.642857142857142</v>
      </c>
      <c r="D512" s="3">
        <v>31.928571428571427</v>
      </c>
      <c r="E512" s="3">
        <v>25.285714285714285</v>
      </c>
      <c r="F512" s="3">
        <v>41.128587351970978</v>
      </c>
      <c r="G512" s="13">
        <v>0.26581058948350333</v>
      </c>
      <c r="H512" s="3">
        <v>27</v>
      </c>
    </row>
    <row r="513" spans="1:8" x14ac:dyDescent="0.2">
      <c r="A513" s="5">
        <v>38133</v>
      </c>
      <c r="B513" s="11">
        <v>141291.09400000001</v>
      </c>
      <c r="C513" s="3">
        <v>19.071428571428573</v>
      </c>
      <c r="D513" s="3">
        <v>32.142857142857146</v>
      </c>
      <c r="E513" s="3">
        <v>25.607142857142861</v>
      </c>
      <c r="F513" s="3">
        <v>34.967722743706815</v>
      </c>
      <c r="G513" s="13">
        <v>1E-3</v>
      </c>
      <c r="H513" s="3">
        <v>22.5</v>
      </c>
    </row>
    <row r="514" spans="1:8" x14ac:dyDescent="0.2">
      <c r="A514" s="5">
        <v>38134</v>
      </c>
      <c r="B514" s="11">
        <v>141401.78</v>
      </c>
      <c r="C514" s="3">
        <v>19.357142857142858</v>
      </c>
      <c r="D514" s="3">
        <v>31.785714285714285</v>
      </c>
      <c r="E514" s="3">
        <v>25.571428571428569</v>
      </c>
      <c r="F514" s="3">
        <v>39.074382281216934</v>
      </c>
      <c r="G514" s="13">
        <v>1E-3</v>
      </c>
      <c r="H514" s="3">
        <v>21.25</v>
      </c>
    </row>
    <row r="515" spans="1:8" x14ac:dyDescent="0.2">
      <c r="A515" s="5">
        <v>38135</v>
      </c>
      <c r="B515" s="11">
        <v>137619.54399999999</v>
      </c>
      <c r="C515" s="3">
        <v>18.928571428571427</v>
      </c>
      <c r="D515" s="3">
        <v>31.642857142857142</v>
      </c>
      <c r="E515" s="3">
        <v>25.285714285714285</v>
      </c>
      <c r="F515" s="3">
        <v>56.565155964444742</v>
      </c>
      <c r="G515" s="13">
        <v>6.3473771050550774</v>
      </c>
      <c r="H515" s="3">
        <v>22.5</v>
      </c>
    </row>
    <row r="516" spans="1:8" x14ac:dyDescent="0.2">
      <c r="A516" s="5">
        <v>38136</v>
      </c>
      <c r="B516" s="11">
        <v>128657.44</v>
      </c>
      <c r="C516" s="3">
        <v>19</v>
      </c>
      <c r="D516" s="3">
        <v>31.5</v>
      </c>
      <c r="E516" s="3">
        <v>25.25</v>
      </c>
      <c r="F516" s="3">
        <v>60.686489682526215</v>
      </c>
      <c r="G516" s="13">
        <v>8.762216771312815</v>
      </c>
      <c r="H516" s="3">
        <v>21.75</v>
      </c>
    </row>
    <row r="517" spans="1:8" x14ac:dyDescent="0.2">
      <c r="A517" s="6">
        <v>38137</v>
      </c>
      <c r="B517" s="11">
        <v>114288.976</v>
      </c>
      <c r="C517" s="3">
        <v>18.928571428571427</v>
      </c>
      <c r="D517" s="3">
        <v>30.214285714285715</v>
      </c>
      <c r="E517" s="3">
        <v>24.571428571428569</v>
      </c>
      <c r="F517" s="3">
        <v>61.748720146656943</v>
      </c>
      <c r="G517" s="13">
        <v>9.6376814395524271</v>
      </c>
      <c r="H517" s="3">
        <v>24</v>
      </c>
    </row>
    <row r="518" spans="1:8" x14ac:dyDescent="0.2">
      <c r="A518" s="6">
        <v>38138</v>
      </c>
      <c r="B518" s="11">
        <v>126280.253</v>
      </c>
      <c r="C518" s="3">
        <v>18.142857142857142</v>
      </c>
      <c r="D518" s="3">
        <v>30.071428571428573</v>
      </c>
      <c r="E518" s="3">
        <v>24.107142857142858</v>
      </c>
      <c r="F518" s="3">
        <v>65.851826987818185</v>
      </c>
      <c r="G518" s="13">
        <v>13.019362902047957</v>
      </c>
      <c r="H518" s="3">
        <v>81</v>
      </c>
    </row>
    <row r="519" spans="1:8" x14ac:dyDescent="0.2">
      <c r="A519" s="6">
        <v>38139</v>
      </c>
      <c r="B519" s="11">
        <v>125818.412</v>
      </c>
      <c r="C519" s="3">
        <v>18.142857142857142</v>
      </c>
      <c r="D519" s="3">
        <v>29.571428571428573</v>
      </c>
      <c r="E519" s="3">
        <v>23.857142857142858</v>
      </c>
      <c r="F519" s="3">
        <v>65.012927254312871</v>
      </c>
      <c r="G519" s="13">
        <v>12.327962022785336</v>
      </c>
      <c r="H519" s="3">
        <v>25.5</v>
      </c>
    </row>
    <row r="520" spans="1:8" x14ac:dyDescent="0.2">
      <c r="A520" s="6">
        <v>38140</v>
      </c>
      <c r="B520" s="11">
        <v>126862.298</v>
      </c>
      <c r="C520" s="3">
        <v>18.642857142857142</v>
      </c>
      <c r="D520" s="3">
        <v>29.285714285714285</v>
      </c>
      <c r="E520" s="3">
        <v>23.964285714285715</v>
      </c>
      <c r="F520" s="3">
        <v>74.154246657500622</v>
      </c>
      <c r="G520" s="13">
        <v>21.482688634616071</v>
      </c>
      <c r="H520" s="3">
        <v>25.5</v>
      </c>
    </row>
    <row r="521" spans="1:8" x14ac:dyDescent="0.2">
      <c r="A521" s="6">
        <v>38141</v>
      </c>
      <c r="B521" s="11">
        <v>128581.30899999999</v>
      </c>
      <c r="C521" s="3">
        <v>17.571428571428573</v>
      </c>
      <c r="D521" s="3">
        <v>26.785714285714285</v>
      </c>
      <c r="E521" s="3">
        <v>22.178571428571431</v>
      </c>
      <c r="F521" s="3">
        <v>82.736145106626168</v>
      </c>
      <c r="G521" s="13">
        <v>30.913346271017772</v>
      </c>
      <c r="H521" s="3">
        <v>24</v>
      </c>
    </row>
    <row r="522" spans="1:8" x14ac:dyDescent="0.2">
      <c r="A522" s="6">
        <v>38142</v>
      </c>
      <c r="B522" s="11">
        <v>124077.875</v>
      </c>
      <c r="C522" s="3">
        <v>18.071428571428573</v>
      </c>
      <c r="D522" s="3">
        <v>27.285714285714285</v>
      </c>
      <c r="E522" s="3">
        <v>22.678571428571431</v>
      </c>
      <c r="F522" s="3">
        <v>76.303885390321312</v>
      </c>
      <c r="G522" s="13">
        <v>23.844929000353094</v>
      </c>
      <c r="H522" s="3">
        <v>24.75</v>
      </c>
    </row>
    <row r="523" spans="1:8" x14ac:dyDescent="0.2">
      <c r="A523" s="6">
        <v>38143</v>
      </c>
      <c r="B523" s="11">
        <v>120489.141</v>
      </c>
      <c r="C523" s="3">
        <v>18.214285714285715</v>
      </c>
      <c r="D523" s="3">
        <v>25.357142857142858</v>
      </c>
      <c r="E523" s="3">
        <v>21.785714285714285</v>
      </c>
      <c r="F523" s="3">
        <v>74.588756867471247</v>
      </c>
      <c r="G523" s="13">
        <v>21.960172381836539</v>
      </c>
      <c r="H523" s="3">
        <v>22.5</v>
      </c>
    </row>
    <row r="524" spans="1:8" x14ac:dyDescent="0.2">
      <c r="A524" s="5">
        <v>38144</v>
      </c>
      <c r="B524" s="11">
        <v>113081.171</v>
      </c>
      <c r="C524" s="3">
        <v>17.5</v>
      </c>
      <c r="D524" s="3">
        <v>25.785714285714285</v>
      </c>
      <c r="E524" s="3">
        <v>21.642857142857142</v>
      </c>
      <c r="F524" s="3">
        <v>91.097493196181958</v>
      </c>
      <c r="G524" s="13">
        <v>40.101640874925231</v>
      </c>
      <c r="H524" s="3">
        <v>21.5</v>
      </c>
    </row>
    <row r="525" spans="1:8" x14ac:dyDescent="0.2">
      <c r="A525" s="5">
        <v>38145</v>
      </c>
      <c r="B525" s="11">
        <v>122242.06</v>
      </c>
      <c r="C525" s="3">
        <v>17.428571428571427</v>
      </c>
      <c r="D525" s="3">
        <v>23.285714285714285</v>
      </c>
      <c r="E525" s="3">
        <v>20.357142857142854</v>
      </c>
      <c r="F525" s="3">
        <v>85.429397869174338</v>
      </c>
      <c r="G525" s="13">
        <v>33.872964691400369</v>
      </c>
      <c r="H525" s="3">
        <v>26.5</v>
      </c>
    </row>
    <row r="526" spans="1:8" x14ac:dyDescent="0.2">
      <c r="A526" s="5">
        <v>38146</v>
      </c>
      <c r="B526" s="11">
        <v>124660.679</v>
      </c>
      <c r="C526" s="3">
        <v>17.5</v>
      </c>
      <c r="D526" s="3">
        <v>24.642857142857142</v>
      </c>
      <c r="E526" s="3">
        <v>21.071428571428569</v>
      </c>
      <c r="F526" s="3">
        <v>73.886429989985231</v>
      </c>
      <c r="G526" s="13">
        <v>21.18838460437938</v>
      </c>
      <c r="H526" s="3">
        <v>24.5</v>
      </c>
    </row>
    <row r="527" spans="1:8" x14ac:dyDescent="0.2">
      <c r="A527" s="5">
        <v>38147</v>
      </c>
      <c r="B527" s="11">
        <v>120855.26</v>
      </c>
      <c r="C527" s="3">
        <v>17.928571428571427</v>
      </c>
      <c r="D527" s="3">
        <v>26.285714285714285</v>
      </c>
      <c r="E527" s="3">
        <v>22.107142857142854</v>
      </c>
      <c r="F527" s="3">
        <v>65.949088486412165</v>
      </c>
      <c r="G527" s="13">
        <v>13.099523477812227</v>
      </c>
      <c r="H527" s="3">
        <v>27</v>
      </c>
    </row>
    <row r="528" spans="1:8" x14ac:dyDescent="0.2">
      <c r="A528" s="5">
        <v>38148</v>
      </c>
      <c r="B528" s="11">
        <v>117615.182</v>
      </c>
      <c r="C528" s="3">
        <v>17.857142857142858</v>
      </c>
      <c r="D528" s="3">
        <v>28</v>
      </c>
      <c r="E528" s="3">
        <v>22.928571428571431</v>
      </c>
      <c r="F528" s="3">
        <v>65.696744068937818</v>
      </c>
      <c r="G528" s="13">
        <v>12.891547309564139</v>
      </c>
      <c r="H528" s="3">
        <v>23.25</v>
      </c>
    </row>
    <row r="529" spans="1:8" x14ac:dyDescent="0.2">
      <c r="A529" s="5">
        <v>38149</v>
      </c>
      <c r="B529" s="11">
        <v>119166.44500000001</v>
      </c>
      <c r="C529" s="3">
        <v>18.357142857142858</v>
      </c>
      <c r="D529" s="3">
        <v>29.642857142857142</v>
      </c>
      <c r="E529" s="3">
        <v>24</v>
      </c>
      <c r="F529" s="3">
        <v>56.355392414803752</v>
      </c>
      <c r="G529" s="13">
        <v>6.254020799995077</v>
      </c>
      <c r="H529" s="3">
        <v>24</v>
      </c>
    </row>
    <row r="530" spans="1:8" x14ac:dyDescent="0.2">
      <c r="A530" s="5">
        <v>38150</v>
      </c>
      <c r="B530" s="11">
        <v>111385.24099999999</v>
      </c>
      <c r="C530" s="3">
        <v>18.642857142857142</v>
      </c>
      <c r="D530" s="3">
        <v>29.642857142857142</v>
      </c>
      <c r="E530" s="3">
        <v>24.142857142857142</v>
      </c>
      <c r="F530" s="3">
        <v>52.229399000786479</v>
      </c>
      <c r="G530" s="13">
        <v>4.4177270278225542</v>
      </c>
      <c r="H530" s="3">
        <v>21.75</v>
      </c>
    </row>
    <row r="531" spans="1:8" x14ac:dyDescent="0.2">
      <c r="A531" s="6">
        <v>38151</v>
      </c>
      <c r="B531" s="11">
        <v>104712.50900000001</v>
      </c>
      <c r="C531" s="3">
        <v>18.714285714285715</v>
      </c>
      <c r="D531" s="3">
        <v>29.928571428571427</v>
      </c>
      <c r="E531" s="3">
        <v>24.321428571428569</v>
      </c>
      <c r="F531" s="3">
        <v>47.27287271060716</v>
      </c>
      <c r="G531" s="13">
        <v>2.5952374562191989</v>
      </c>
      <c r="H531" s="3">
        <v>20.25</v>
      </c>
    </row>
    <row r="532" spans="1:8" x14ac:dyDescent="0.2">
      <c r="A532" s="6">
        <v>38152</v>
      </c>
      <c r="B532" s="11">
        <v>114375.82</v>
      </c>
      <c r="C532" s="3">
        <v>17.714285714285715</v>
      </c>
      <c r="D532" s="3">
        <v>30.357142857142858</v>
      </c>
      <c r="E532" s="3">
        <v>24.035714285714285</v>
      </c>
      <c r="F532" s="3">
        <v>66.77596568951958</v>
      </c>
      <c r="G532" s="13">
        <v>13.781015678175482</v>
      </c>
      <c r="H532" s="3">
        <v>22.5</v>
      </c>
    </row>
    <row r="533" spans="1:8" x14ac:dyDescent="0.2">
      <c r="A533" s="6">
        <v>38153</v>
      </c>
      <c r="B533" s="11">
        <v>122160.974</v>
      </c>
      <c r="C533" s="3">
        <v>18.357142857142858</v>
      </c>
      <c r="D533" s="3">
        <v>30.571428571428573</v>
      </c>
      <c r="E533" s="3">
        <v>24.464285714285715</v>
      </c>
      <c r="F533" s="3">
        <v>67.461893526612684</v>
      </c>
      <c r="G533" s="13">
        <v>14.346340818636831</v>
      </c>
      <c r="H533" s="3">
        <v>20.25</v>
      </c>
    </row>
    <row r="534" spans="1:8" x14ac:dyDescent="0.2">
      <c r="A534" s="6">
        <v>38154</v>
      </c>
      <c r="B534" s="11">
        <v>120022.35799999999</v>
      </c>
      <c r="C534" s="3">
        <v>17.357142857142858</v>
      </c>
      <c r="D534" s="3">
        <v>29.714285714285715</v>
      </c>
      <c r="E534" s="3">
        <v>23.535714285714285</v>
      </c>
      <c r="F534" s="3">
        <v>68.762437832057429</v>
      </c>
      <c r="G534" s="13">
        <v>15.557623991271905</v>
      </c>
      <c r="H534" s="3">
        <v>24.75</v>
      </c>
    </row>
    <row r="535" spans="1:8" x14ac:dyDescent="0.2">
      <c r="A535" s="6">
        <v>38155</v>
      </c>
      <c r="B535" s="11">
        <v>120257.88</v>
      </c>
      <c r="C535" s="3">
        <v>17.5</v>
      </c>
      <c r="D535" s="3">
        <v>28.642857142857142</v>
      </c>
      <c r="E535" s="3">
        <v>23.071428571428569</v>
      </c>
      <c r="F535" s="3">
        <v>74.729989419426389</v>
      </c>
      <c r="G535" s="13">
        <v>22.115372988380649</v>
      </c>
      <c r="H535" s="3">
        <v>25.5</v>
      </c>
    </row>
    <row r="536" spans="1:8" x14ac:dyDescent="0.2">
      <c r="A536" s="6">
        <v>38156</v>
      </c>
      <c r="B536" s="11">
        <v>120710.21799999999</v>
      </c>
      <c r="C536" s="3">
        <v>16.714285714285715</v>
      </c>
      <c r="D536" s="3">
        <v>27.142857142857142</v>
      </c>
      <c r="E536" s="3">
        <v>21.928571428571431</v>
      </c>
      <c r="F536" s="3">
        <v>80.896955397507057</v>
      </c>
      <c r="G536" s="13">
        <v>28.892258678579189</v>
      </c>
      <c r="H536" s="3">
        <v>25.5</v>
      </c>
    </row>
    <row r="537" spans="1:8" x14ac:dyDescent="0.2">
      <c r="A537" s="6">
        <v>38157</v>
      </c>
      <c r="B537" s="11">
        <v>116033.28200000001</v>
      </c>
      <c r="C537" s="3">
        <v>16.857142857142858</v>
      </c>
      <c r="D537" s="3">
        <v>27.714285714285715</v>
      </c>
      <c r="E537" s="3">
        <v>22.285714285714285</v>
      </c>
      <c r="F537" s="3">
        <v>63.466088412857381</v>
      </c>
      <c r="G537" s="13">
        <v>11.05309484576158</v>
      </c>
      <c r="H537" s="3">
        <v>25.5</v>
      </c>
    </row>
    <row r="538" spans="1:8" x14ac:dyDescent="0.2">
      <c r="A538" s="5">
        <v>38158</v>
      </c>
      <c r="B538" s="11">
        <v>105790.34699999999</v>
      </c>
      <c r="C538" s="3">
        <v>16.928571428571427</v>
      </c>
      <c r="D538" s="3">
        <v>28.642857142857142</v>
      </c>
      <c r="E538" s="3">
        <v>22.785714285714285</v>
      </c>
      <c r="F538" s="3">
        <v>60.779760833771832</v>
      </c>
      <c r="G538" s="13">
        <v>8.8390885992624977</v>
      </c>
      <c r="H538" s="3">
        <v>24</v>
      </c>
    </row>
    <row r="539" spans="1:8" x14ac:dyDescent="0.2">
      <c r="A539" s="5">
        <v>38159</v>
      </c>
      <c r="B539" s="11">
        <v>115962.85799999999</v>
      </c>
      <c r="C539" s="3">
        <v>17.071428571428573</v>
      </c>
      <c r="D539" s="3">
        <v>28.785714285714285</v>
      </c>
      <c r="E539" s="3">
        <v>22.928571428571431</v>
      </c>
      <c r="F539" s="3">
        <v>75.276074890092161</v>
      </c>
      <c r="G539" s="13">
        <v>22.715466912189193</v>
      </c>
      <c r="H539" s="3">
        <v>24</v>
      </c>
    </row>
    <row r="540" spans="1:8" x14ac:dyDescent="0.2">
      <c r="A540" s="5">
        <v>38160</v>
      </c>
      <c r="B540" s="11">
        <v>121362.868</v>
      </c>
      <c r="C540" s="3">
        <v>16.928571428571427</v>
      </c>
      <c r="D540" s="3">
        <v>28.285714285714285</v>
      </c>
      <c r="E540" s="3">
        <v>22.607142857142854</v>
      </c>
      <c r="F540" s="3">
        <v>72.924189907151231</v>
      </c>
      <c r="G540" s="13">
        <v>20.13097791994641</v>
      </c>
      <c r="H540" s="3">
        <v>23.5</v>
      </c>
    </row>
    <row r="541" spans="1:8" x14ac:dyDescent="0.2">
      <c r="A541" s="5">
        <v>38161</v>
      </c>
      <c r="B541" s="11">
        <v>122413.579</v>
      </c>
      <c r="C541" s="3">
        <v>17.571428571428573</v>
      </c>
      <c r="D541" s="3">
        <v>28.357142857142858</v>
      </c>
      <c r="E541" s="3">
        <v>22.964285714285715</v>
      </c>
      <c r="F541" s="3">
        <v>72.120842881310864</v>
      </c>
      <c r="G541" s="13">
        <v>19.248178990451503</v>
      </c>
      <c r="H541" s="3">
        <v>23.5</v>
      </c>
    </row>
    <row r="542" spans="1:8" x14ac:dyDescent="0.2">
      <c r="A542" s="5">
        <v>38162</v>
      </c>
      <c r="B542" s="11">
        <v>118123.24400000001</v>
      </c>
      <c r="C542" s="3">
        <v>17.857142857142858</v>
      </c>
      <c r="D542" s="3">
        <v>28.857142857142858</v>
      </c>
      <c r="E542" s="3">
        <v>23.357142857142858</v>
      </c>
      <c r="F542" s="3">
        <v>80.82770356288087</v>
      </c>
      <c r="G542" s="13">
        <v>28.816157761407553</v>
      </c>
      <c r="H542" s="3">
        <v>23.5</v>
      </c>
    </row>
    <row r="543" spans="1:8" x14ac:dyDescent="0.2">
      <c r="A543" s="5">
        <v>38163</v>
      </c>
      <c r="B543" s="11">
        <v>116583.64</v>
      </c>
      <c r="C543" s="3">
        <v>18.142857142857142</v>
      </c>
      <c r="D543" s="3">
        <v>27.571428571428573</v>
      </c>
      <c r="E543" s="3">
        <v>22.857142857142858</v>
      </c>
      <c r="F543" s="3">
        <v>73.430397648509938</v>
      </c>
      <c r="G543" s="13">
        <v>20.687250163197739</v>
      </c>
      <c r="H543" s="3">
        <v>25.5</v>
      </c>
    </row>
    <row r="544" spans="1:8" x14ac:dyDescent="0.2">
      <c r="A544" s="5">
        <v>38164</v>
      </c>
      <c r="B544" s="11">
        <v>113973.538</v>
      </c>
      <c r="C544" s="3">
        <v>18.071428571428573</v>
      </c>
      <c r="D544" s="3">
        <v>28</v>
      </c>
      <c r="E544" s="3">
        <v>23.035714285714285</v>
      </c>
      <c r="F544" s="3">
        <v>79.008053683680458</v>
      </c>
      <c r="G544" s="13">
        <v>26.816542509538969</v>
      </c>
      <c r="H544" s="3">
        <v>20.25</v>
      </c>
    </row>
    <row r="545" spans="1:8" x14ac:dyDescent="0.2">
      <c r="A545" s="6">
        <v>38165</v>
      </c>
      <c r="B545" s="11">
        <v>105655.594</v>
      </c>
      <c r="C545" s="3">
        <v>17.857142857142858</v>
      </c>
      <c r="D545" s="3">
        <v>27.857142857142858</v>
      </c>
      <c r="E545" s="3">
        <v>22.857142857142858</v>
      </c>
      <c r="F545" s="3">
        <v>82.013222887987368</v>
      </c>
      <c r="G545" s="13">
        <v>30.118926250535573</v>
      </c>
      <c r="H545" s="3">
        <v>20.25</v>
      </c>
    </row>
    <row r="546" spans="1:8" x14ac:dyDescent="0.2">
      <c r="A546" s="6">
        <v>38166</v>
      </c>
      <c r="B546" s="11">
        <v>112984.019</v>
      </c>
      <c r="C546" s="3">
        <v>17.714285714285715</v>
      </c>
      <c r="D546" s="3">
        <v>28.071428571428573</v>
      </c>
      <c r="E546" s="3">
        <v>22.892857142857146</v>
      </c>
      <c r="F546" s="3">
        <v>83.258417214084048</v>
      </c>
      <c r="G546" s="13">
        <v>31.487271663828626</v>
      </c>
      <c r="H546" s="3">
        <v>20.25</v>
      </c>
    </row>
    <row r="547" spans="1:8" x14ac:dyDescent="0.2">
      <c r="A547" s="6">
        <v>38167</v>
      </c>
      <c r="B547" s="11">
        <v>114741.29399999999</v>
      </c>
      <c r="C547" s="3">
        <v>17.714285714285715</v>
      </c>
      <c r="D547" s="3">
        <v>27.428571428571427</v>
      </c>
      <c r="E547" s="3">
        <v>22.571428571428569</v>
      </c>
      <c r="F547" s="3">
        <v>73.153055635711411</v>
      </c>
      <c r="G547" s="13">
        <v>20.382478720561995</v>
      </c>
      <c r="H547" s="3">
        <v>20.25</v>
      </c>
    </row>
    <row r="548" spans="1:8" x14ac:dyDescent="0.2">
      <c r="A548" s="6">
        <v>38168</v>
      </c>
      <c r="B548" s="11">
        <v>115134.061</v>
      </c>
      <c r="C548" s="3">
        <v>17.714285714285715</v>
      </c>
      <c r="D548" s="3">
        <v>27.785714285714285</v>
      </c>
      <c r="E548" s="3">
        <v>22.75</v>
      </c>
      <c r="F548" s="3">
        <v>74.723192956845963</v>
      </c>
      <c r="G548" s="13">
        <v>22.10790434818238</v>
      </c>
      <c r="H548" s="3">
        <v>25.5</v>
      </c>
    </row>
    <row r="549" spans="1:8" x14ac:dyDescent="0.2">
      <c r="A549" s="6">
        <v>38169</v>
      </c>
      <c r="B549" s="11">
        <v>120287.484</v>
      </c>
      <c r="C549" s="3">
        <v>18.071428571428573</v>
      </c>
      <c r="D549" s="3">
        <v>28.928571428571427</v>
      </c>
      <c r="E549" s="3">
        <v>23.5</v>
      </c>
      <c r="F549" s="3">
        <v>72.518358709735821</v>
      </c>
      <c r="G549" s="13">
        <v>19.68500957113827</v>
      </c>
      <c r="H549" s="3">
        <v>20.25</v>
      </c>
    </row>
    <row r="550" spans="1:8" x14ac:dyDescent="0.2">
      <c r="A550" s="6">
        <v>38170</v>
      </c>
      <c r="B550" s="11">
        <v>120091.882</v>
      </c>
      <c r="C550" s="3">
        <v>17.357142857142858</v>
      </c>
      <c r="D550" s="3">
        <v>29</v>
      </c>
      <c r="E550" s="3">
        <v>23.178571428571431</v>
      </c>
      <c r="F550" s="3">
        <v>54.748646874770145</v>
      </c>
      <c r="G550" s="13">
        <v>5.5389307519581408</v>
      </c>
      <c r="H550" s="3">
        <v>22.5</v>
      </c>
    </row>
    <row r="551" spans="1:8" x14ac:dyDescent="0.2">
      <c r="A551" s="6">
        <v>38171</v>
      </c>
      <c r="B551" s="11">
        <v>117212.27899999999</v>
      </c>
      <c r="C551" s="3">
        <v>17.357142857142858</v>
      </c>
      <c r="D551" s="3">
        <v>29.142857142857142</v>
      </c>
      <c r="E551" s="3">
        <v>23.25</v>
      </c>
      <c r="F551" s="3">
        <v>54.072862243194777</v>
      </c>
      <c r="G551" s="13">
        <v>5.2381694598833892</v>
      </c>
      <c r="H551" s="3">
        <v>23.5</v>
      </c>
    </row>
    <row r="552" spans="1:8" x14ac:dyDescent="0.2">
      <c r="A552" s="5">
        <v>38172</v>
      </c>
      <c r="B552" s="11">
        <v>104461.359</v>
      </c>
      <c r="C552" s="3">
        <v>17.214285714285715</v>
      </c>
      <c r="D552" s="3">
        <v>29.285714285714285</v>
      </c>
      <c r="E552" s="3">
        <v>23.25</v>
      </c>
      <c r="F552" s="3">
        <v>68.162135125806984</v>
      </c>
      <c r="G552" s="13">
        <v>14.92346301577499</v>
      </c>
      <c r="H552" s="3">
        <v>23.5</v>
      </c>
    </row>
    <row r="553" spans="1:8" x14ac:dyDescent="0.2">
      <c r="A553" s="5">
        <v>38173</v>
      </c>
      <c r="B553" s="11">
        <v>117235.932</v>
      </c>
      <c r="C553" s="3">
        <v>17.571428571428573</v>
      </c>
      <c r="D553" s="3">
        <v>29.285714285714285</v>
      </c>
      <c r="E553" s="3">
        <v>23.428571428571431</v>
      </c>
      <c r="F553" s="3">
        <v>68.514135250284326</v>
      </c>
      <c r="G553" s="13">
        <v>15.284764011301462</v>
      </c>
      <c r="H553" s="3">
        <v>21.5</v>
      </c>
    </row>
    <row r="554" spans="1:8" x14ac:dyDescent="0.2">
      <c r="A554" s="5">
        <v>38174</v>
      </c>
      <c r="B554" s="11">
        <v>120621.531</v>
      </c>
      <c r="C554" s="3">
        <v>17.5</v>
      </c>
      <c r="D554" s="3">
        <v>28.857142857142858</v>
      </c>
      <c r="E554" s="3">
        <v>23.178571428571431</v>
      </c>
      <c r="F554" s="3">
        <v>71.175285024810591</v>
      </c>
      <c r="G554" s="13">
        <v>18.209104422868787</v>
      </c>
      <c r="H554" s="3">
        <v>23.000000000000004</v>
      </c>
    </row>
    <row r="555" spans="1:8" x14ac:dyDescent="0.2">
      <c r="A555" s="5">
        <v>38175</v>
      </c>
      <c r="B555" s="11">
        <v>121557.59</v>
      </c>
      <c r="C555" s="3">
        <v>17.5</v>
      </c>
      <c r="D555" s="3">
        <v>28.5</v>
      </c>
      <c r="E555" s="3">
        <v>23</v>
      </c>
      <c r="F555" s="3">
        <v>74.447524315516091</v>
      </c>
      <c r="G555" s="13">
        <v>21.804971775292412</v>
      </c>
      <c r="H555" s="3">
        <v>25</v>
      </c>
    </row>
    <row r="556" spans="1:8" x14ac:dyDescent="0.2">
      <c r="A556" s="5">
        <v>38176</v>
      </c>
      <c r="B556" s="11">
        <v>122345.849</v>
      </c>
      <c r="C556" s="3">
        <v>17.714285714285715</v>
      </c>
      <c r="D556" s="3">
        <v>28.785714285714285</v>
      </c>
      <c r="E556" s="3">
        <v>23.25</v>
      </c>
      <c r="F556" s="3">
        <v>70.828407991445019</v>
      </c>
      <c r="G556" s="13">
        <v>17.827920869719804</v>
      </c>
      <c r="H556" s="3">
        <v>23.5</v>
      </c>
    </row>
    <row r="557" spans="1:8" x14ac:dyDescent="0.2">
      <c r="A557" s="5">
        <v>38177</v>
      </c>
      <c r="B557" s="11">
        <v>121975.75900000001</v>
      </c>
      <c r="C557" s="3">
        <v>17.714285714285715</v>
      </c>
      <c r="D557" s="3">
        <v>28.928571428571427</v>
      </c>
      <c r="E557" s="3">
        <v>23.321428571428569</v>
      </c>
      <c r="F557" s="3">
        <v>57.010839146990755</v>
      </c>
      <c r="G557" s="13">
        <v>6.5457306093750063</v>
      </c>
      <c r="H557" s="3">
        <v>22.5</v>
      </c>
    </row>
    <row r="558" spans="1:8" x14ac:dyDescent="0.2">
      <c r="A558" s="5">
        <v>38178</v>
      </c>
      <c r="B558" s="11">
        <v>116540.802</v>
      </c>
      <c r="C558" s="3">
        <v>17.785714285714285</v>
      </c>
      <c r="D558" s="3">
        <v>29</v>
      </c>
      <c r="E558" s="3">
        <v>23.392857142857142</v>
      </c>
      <c r="F558" s="3">
        <v>62.480472617814968</v>
      </c>
      <c r="G558" s="13">
        <v>10.240774135561788</v>
      </c>
      <c r="H558" s="3">
        <v>23.25</v>
      </c>
    </row>
    <row r="559" spans="1:8" x14ac:dyDescent="0.2">
      <c r="A559" s="6">
        <v>38179</v>
      </c>
      <c r="B559" s="11">
        <v>104459.976</v>
      </c>
      <c r="C559" s="3">
        <v>16.928571428571427</v>
      </c>
      <c r="D559" s="3">
        <v>27.857142857142858</v>
      </c>
      <c r="E559" s="3">
        <v>22.392857142857142</v>
      </c>
      <c r="F559" s="3">
        <v>55.495305224087495</v>
      </c>
      <c r="G559" s="13">
        <v>5.8712347425883902</v>
      </c>
      <c r="H559" s="3">
        <v>24</v>
      </c>
    </row>
    <row r="560" spans="1:8" x14ac:dyDescent="0.2">
      <c r="A560" s="6">
        <v>38180</v>
      </c>
      <c r="B560" s="11">
        <v>118063.54300000001</v>
      </c>
      <c r="C560" s="3">
        <v>17.214285714285715</v>
      </c>
      <c r="D560" s="3">
        <v>25.857142857142858</v>
      </c>
      <c r="E560" s="3">
        <v>21.535714285714285</v>
      </c>
      <c r="F560" s="3">
        <v>74.160837166669509</v>
      </c>
      <c r="G560" s="13">
        <v>21.489930952384078</v>
      </c>
      <c r="H560" s="3">
        <v>24</v>
      </c>
    </row>
    <row r="561" spans="1:8" x14ac:dyDescent="0.2">
      <c r="A561" s="6">
        <v>38181</v>
      </c>
      <c r="B561" s="11">
        <v>119150.666</v>
      </c>
      <c r="C561" s="3">
        <v>16.857142857142858</v>
      </c>
      <c r="D561" s="3">
        <v>27</v>
      </c>
      <c r="E561" s="3">
        <v>21.928571428571431</v>
      </c>
      <c r="F561" s="3">
        <v>49.049710024386229</v>
      </c>
      <c r="G561" s="13">
        <v>3.2688735806739007</v>
      </c>
      <c r="H561" s="3">
        <v>23.5</v>
      </c>
    </row>
    <row r="562" spans="1:8" x14ac:dyDescent="0.2">
      <c r="A562" s="6">
        <v>38182</v>
      </c>
      <c r="B562" s="11">
        <v>122752.54399999999</v>
      </c>
      <c r="C562" s="3">
        <v>16.571428571428573</v>
      </c>
      <c r="D562" s="3">
        <v>28.642857142857142</v>
      </c>
      <c r="E562" s="3">
        <v>22.607142857142858</v>
      </c>
      <c r="F562" s="3">
        <v>30.091904446669947</v>
      </c>
      <c r="G562" s="13">
        <v>1E-3</v>
      </c>
      <c r="H562" s="3">
        <v>23.5</v>
      </c>
    </row>
    <row r="563" spans="1:8" x14ac:dyDescent="0.2">
      <c r="A563" s="6">
        <v>38183</v>
      </c>
      <c r="B563" s="11">
        <v>125415.137</v>
      </c>
      <c r="C563" s="3">
        <v>16.5</v>
      </c>
      <c r="D563" s="3">
        <v>28.857142857142858</v>
      </c>
      <c r="E563" s="3">
        <v>22.678571428571431</v>
      </c>
      <c r="F563" s="3">
        <v>28.744969135278573</v>
      </c>
      <c r="G563" s="13">
        <v>1E-3</v>
      </c>
      <c r="H563" s="3">
        <v>23.5</v>
      </c>
    </row>
    <row r="564" spans="1:8" x14ac:dyDescent="0.2">
      <c r="A564" s="6">
        <v>38184</v>
      </c>
      <c r="B564" s="11">
        <v>126516.175</v>
      </c>
      <c r="C564" s="3">
        <v>16.5</v>
      </c>
      <c r="D564" s="3">
        <v>29.071428571428573</v>
      </c>
      <c r="E564" s="3">
        <v>22.785714285714285</v>
      </c>
      <c r="F564" s="3">
        <v>39.335865881327827</v>
      </c>
      <c r="G564" s="13">
        <v>1E-3</v>
      </c>
      <c r="H564" s="3">
        <v>21.25</v>
      </c>
    </row>
    <row r="565" spans="1:8" x14ac:dyDescent="0.2">
      <c r="A565" s="6">
        <v>38185</v>
      </c>
      <c r="B565" s="11">
        <v>120675.764</v>
      </c>
      <c r="C565" s="3">
        <v>16.928571428571427</v>
      </c>
      <c r="D565" s="3">
        <v>29.142857142857142</v>
      </c>
      <c r="E565" s="3">
        <v>23.035714285714285</v>
      </c>
      <c r="F565" s="3">
        <v>66.402340456831823</v>
      </c>
      <c r="G565" s="13">
        <v>13.473082794092164</v>
      </c>
      <c r="H565" s="3">
        <v>23.5</v>
      </c>
    </row>
    <row r="566" spans="1:8" x14ac:dyDescent="0.2">
      <c r="A566" s="5">
        <v>38186</v>
      </c>
      <c r="B566" s="11">
        <v>107244.942</v>
      </c>
      <c r="C566" s="3">
        <v>16.714285714285715</v>
      </c>
      <c r="D566" s="3">
        <v>29.142857142857142</v>
      </c>
      <c r="E566" s="3">
        <v>22.928571428571431</v>
      </c>
      <c r="F566" s="3">
        <v>61.21826139109082</v>
      </c>
      <c r="G566" s="13">
        <v>9.2004901574924336</v>
      </c>
      <c r="H566" s="3">
        <v>23.5</v>
      </c>
    </row>
    <row r="567" spans="1:8" x14ac:dyDescent="0.2">
      <c r="A567" s="5">
        <v>38187</v>
      </c>
      <c r="B567" s="11">
        <v>122960.027</v>
      </c>
      <c r="C567" s="3">
        <v>16.428571428571427</v>
      </c>
      <c r="D567" s="3">
        <v>29.285714285714285</v>
      </c>
      <c r="E567" s="3">
        <v>22.857142857142854</v>
      </c>
      <c r="F567" s="3">
        <v>47.874642834914759</v>
      </c>
      <c r="G567" s="13">
        <v>2.8233810747753765</v>
      </c>
      <c r="H567" s="3">
        <v>23.5</v>
      </c>
    </row>
    <row r="568" spans="1:8" x14ac:dyDescent="0.2">
      <c r="A568" s="5">
        <v>38188</v>
      </c>
      <c r="B568" s="11">
        <v>127646.34299999999</v>
      </c>
      <c r="C568" s="3">
        <v>17.214285714285715</v>
      </c>
      <c r="D568" s="3">
        <v>28.785714285714285</v>
      </c>
      <c r="E568" s="3">
        <v>23</v>
      </c>
      <c r="F568" s="3">
        <v>55.48655220409757</v>
      </c>
      <c r="G568" s="13">
        <v>5.8673391677577094</v>
      </c>
      <c r="H568" s="3">
        <v>23.5</v>
      </c>
    </row>
    <row r="569" spans="1:8" x14ac:dyDescent="0.2">
      <c r="A569" s="5">
        <v>38189</v>
      </c>
      <c r="B569" s="11">
        <v>127536.939</v>
      </c>
      <c r="C569" s="3">
        <v>17.142857142857142</v>
      </c>
      <c r="D569" s="3">
        <v>28.5</v>
      </c>
      <c r="E569" s="3">
        <v>22.821428571428569</v>
      </c>
      <c r="F569" s="3">
        <v>72.766429593920975</v>
      </c>
      <c r="G569" s="13">
        <v>19.957614938374704</v>
      </c>
      <c r="H569" s="3">
        <v>23.5</v>
      </c>
    </row>
    <row r="570" spans="1:8" x14ac:dyDescent="0.2">
      <c r="A570" s="5">
        <v>38190</v>
      </c>
      <c r="B570" s="11">
        <v>125212.382</v>
      </c>
      <c r="C570" s="3">
        <v>16.928571428571427</v>
      </c>
      <c r="D570" s="3">
        <v>28.642857142857142</v>
      </c>
      <c r="E570" s="3">
        <v>22.785714285714285</v>
      </c>
      <c r="F570" s="3">
        <v>79.471139929500552</v>
      </c>
      <c r="G570" s="13">
        <v>27.325428493956654</v>
      </c>
      <c r="H570" s="3">
        <v>23.5</v>
      </c>
    </row>
    <row r="571" spans="1:8" x14ac:dyDescent="0.2">
      <c r="A571" s="5">
        <v>38191</v>
      </c>
      <c r="B571" s="11">
        <v>124360.227</v>
      </c>
      <c r="C571" s="3">
        <v>16.928571428571427</v>
      </c>
      <c r="D571" s="3">
        <v>26.357142857142858</v>
      </c>
      <c r="E571" s="3">
        <v>21.642857142857142</v>
      </c>
      <c r="F571" s="3">
        <v>80.285788648798516</v>
      </c>
      <c r="G571" s="13">
        <v>28.22064686681156</v>
      </c>
      <c r="H571" s="3">
        <v>26.5</v>
      </c>
    </row>
    <row r="572" spans="1:8" x14ac:dyDescent="0.2">
      <c r="A572" s="5">
        <v>38192</v>
      </c>
      <c r="B572" s="11">
        <v>117541.45299999999</v>
      </c>
      <c r="C572" s="3">
        <v>17.285714285714285</v>
      </c>
      <c r="D572" s="3">
        <v>26.571428571428573</v>
      </c>
      <c r="E572" s="3">
        <v>21.928571428571431</v>
      </c>
      <c r="F572" s="3">
        <v>76.228712395113703</v>
      </c>
      <c r="G572" s="13">
        <v>23.762321313311766</v>
      </c>
      <c r="H572" s="3">
        <v>20.25</v>
      </c>
    </row>
    <row r="573" spans="1:8" x14ac:dyDescent="0.2">
      <c r="A573" s="6">
        <v>38193</v>
      </c>
      <c r="B573" s="11">
        <v>103460.84299999999</v>
      </c>
      <c r="C573" s="3">
        <v>17.5</v>
      </c>
      <c r="D573" s="3">
        <v>28</v>
      </c>
      <c r="E573" s="3">
        <v>22.75</v>
      </c>
      <c r="F573" s="3">
        <v>55.921448576714816</v>
      </c>
      <c r="G573" s="13">
        <v>6.0608919489774724</v>
      </c>
      <c r="H573" s="3">
        <v>20.25</v>
      </c>
    </row>
    <row r="574" spans="1:8" x14ac:dyDescent="0.2">
      <c r="A574" s="6">
        <v>38194</v>
      </c>
      <c r="B574" s="11">
        <v>120509.754</v>
      </c>
      <c r="C574" s="3">
        <v>17.285714285714285</v>
      </c>
      <c r="D574" s="3">
        <v>28.357142857142858</v>
      </c>
      <c r="E574" s="3">
        <v>22.821428571428569</v>
      </c>
      <c r="F574" s="3">
        <v>54.736727321077979</v>
      </c>
      <c r="G574" s="13">
        <v>5.5336258956445947</v>
      </c>
      <c r="H574" s="3">
        <v>21.75</v>
      </c>
    </row>
    <row r="575" spans="1:8" x14ac:dyDescent="0.2">
      <c r="A575" s="6">
        <v>38195</v>
      </c>
      <c r="B575" s="11">
        <v>124431.98299999999</v>
      </c>
      <c r="C575" s="3">
        <v>17.928571428571427</v>
      </c>
      <c r="D575" s="3">
        <v>28</v>
      </c>
      <c r="E575" s="3">
        <v>22.964285714285715</v>
      </c>
      <c r="F575" s="3">
        <v>58.077755051233744</v>
      </c>
      <c r="G575" s="13">
        <v>7.0205668085161168</v>
      </c>
      <c r="H575" s="3">
        <v>20.25</v>
      </c>
    </row>
    <row r="576" spans="1:8" x14ac:dyDescent="0.2">
      <c r="A576" s="6">
        <v>38196</v>
      </c>
      <c r="B576" s="11">
        <v>125369.974</v>
      </c>
      <c r="C576" s="3">
        <v>16.928571428571427</v>
      </c>
      <c r="D576" s="3">
        <v>28.714285714285715</v>
      </c>
      <c r="E576" s="3">
        <v>22.821428571428569</v>
      </c>
      <c r="F576" s="3">
        <v>55.723244162295813</v>
      </c>
      <c r="G576" s="13">
        <v>5.9726800942085756</v>
      </c>
      <c r="H576" s="3">
        <v>23.25</v>
      </c>
    </row>
    <row r="577" spans="1:8" x14ac:dyDescent="0.2">
      <c r="A577" s="6">
        <v>38197</v>
      </c>
      <c r="B577" s="11">
        <v>124788.11900000001</v>
      </c>
      <c r="C577" s="3">
        <v>17.642857142857142</v>
      </c>
      <c r="D577" s="3">
        <v>28.857142857142858</v>
      </c>
      <c r="E577" s="3">
        <v>23.25</v>
      </c>
      <c r="F577" s="3">
        <v>45.97204521922157</v>
      </c>
      <c r="G577" s="13">
        <v>2.1020665941004859</v>
      </c>
      <c r="H577" s="3">
        <v>23.25</v>
      </c>
    </row>
    <row r="578" spans="1:8" x14ac:dyDescent="0.2">
      <c r="A578" s="6">
        <v>38198</v>
      </c>
      <c r="B578" s="11">
        <v>122537.16899999999</v>
      </c>
      <c r="C578" s="3">
        <v>17.357142857142858</v>
      </c>
      <c r="D578" s="3">
        <v>28.785714285714285</v>
      </c>
      <c r="E578" s="3">
        <v>23.071428571428569</v>
      </c>
      <c r="F578" s="3">
        <v>73.915649630245738</v>
      </c>
      <c r="G578" s="13">
        <v>21.220494099171145</v>
      </c>
      <c r="H578" s="3">
        <v>23.25</v>
      </c>
    </row>
    <row r="579" spans="1:8" x14ac:dyDescent="0.2">
      <c r="A579" s="6">
        <v>38199</v>
      </c>
      <c r="B579" s="11">
        <v>115958.10799999999</v>
      </c>
      <c r="C579" s="3">
        <v>17.714285714285715</v>
      </c>
      <c r="D579" s="3">
        <v>28.785714285714285</v>
      </c>
      <c r="E579" s="3">
        <v>23.25</v>
      </c>
      <c r="F579" s="3">
        <v>70.440674950067617</v>
      </c>
      <c r="G579" s="13">
        <v>17.401840604469914</v>
      </c>
      <c r="H579" s="3">
        <v>20.25</v>
      </c>
    </row>
    <row r="580" spans="1:8" x14ac:dyDescent="0.2">
      <c r="A580" s="5">
        <v>38200</v>
      </c>
      <c r="B580" s="11">
        <v>106917.245</v>
      </c>
      <c r="C580" s="3">
        <v>17.857142857142858</v>
      </c>
      <c r="D580" s="3">
        <v>29</v>
      </c>
      <c r="E580" s="3">
        <v>23.428571428571431</v>
      </c>
      <c r="F580" s="3">
        <v>67.976468125314739</v>
      </c>
      <c r="G580" s="13">
        <v>14.770440762622041</v>
      </c>
      <c r="H580" s="3">
        <v>22.5</v>
      </c>
    </row>
    <row r="581" spans="1:8" x14ac:dyDescent="0.2">
      <c r="A581" s="5">
        <v>38201</v>
      </c>
      <c r="B581" s="11">
        <v>119723.701</v>
      </c>
      <c r="C581" s="3">
        <v>17.928571428571427</v>
      </c>
      <c r="D581" s="3">
        <v>28.857142857142858</v>
      </c>
      <c r="E581" s="3">
        <v>23.392857142857142</v>
      </c>
      <c r="F581" s="3">
        <v>70.036105217297816</v>
      </c>
      <c r="G581" s="13">
        <v>16.957258480547054</v>
      </c>
      <c r="H581" s="3">
        <v>21.5</v>
      </c>
    </row>
    <row r="582" spans="1:8" x14ac:dyDescent="0.2">
      <c r="A582" s="5">
        <v>38202</v>
      </c>
      <c r="B582" s="11">
        <v>124666.587</v>
      </c>
      <c r="C582" s="3">
        <v>17.714285714285715</v>
      </c>
      <c r="D582" s="3">
        <v>28.642857142857142</v>
      </c>
      <c r="E582" s="3">
        <v>23.178571428571431</v>
      </c>
      <c r="F582" s="3">
        <v>69.985414933885551</v>
      </c>
      <c r="G582" s="13">
        <v>16.901554872401707</v>
      </c>
      <c r="H582" s="3">
        <v>21.5</v>
      </c>
    </row>
    <row r="583" spans="1:8" x14ac:dyDescent="0.2">
      <c r="A583" s="5">
        <v>38203</v>
      </c>
      <c r="B583" s="11">
        <v>124180.364</v>
      </c>
      <c r="C583" s="3">
        <v>16.928571428571427</v>
      </c>
      <c r="D583" s="3">
        <v>29.285714285714285</v>
      </c>
      <c r="E583" s="3">
        <v>23.107142857142854</v>
      </c>
      <c r="F583" s="3">
        <v>66.430839260151984</v>
      </c>
      <c r="G583" s="13">
        <v>13.496570818806582</v>
      </c>
      <c r="H583" s="3">
        <v>24.25</v>
      </c>
    </row>
    <row r="584" spans="1:8" x14ac:dyDescent="0.2">
      <c r="A584" s="5">
        <v>38204</v>
      </c>
      <c r="B584" s="11">
        <v>123830.33100000001</v>
      </c>
      <c r="C584" s="3">
        <v>16.928571428571427</v>
      </c>
      <c r="D584" s="3">
        <v>29.285714285714285</v>
      </c>
      <c r="E584" s="3">
        <v>23.107142857142854</v>
      </c>
      <c r="F584" s="3">
        <v>66.430839260151984</v>
      </c>
      <c r="G584" s="13">
        <v>13.496570818806582</v>
      </c>
      <c r="H584" s="3">
        <v>27</v>
      </c>
    </row>
    <row r="585" spans="1:8" x14ac:dyDescent="0.2">
      <c r="A585" s="5">
        <v>38205</v>
      </c>
      <c r="B585" s="11">
        <v>122846.276</v>
      </c>
      <c r="C585" s="3">
        <v>16.928571428571427</v>
      </c>
      <c r="D585" s="3">
        <v>29.285714285714285</v>
      </c>
      <c r="E585" s="3">
        <v>23.107142857142854</v>
      </c>
      <c r="F585" s="3">
        <v>76.598373024629538</v>
      </c>
      <c r="G585" s="13">
        <v>24.168541785307191</v>
      </c>
      <c r="H585" s="3">
        <v>27</v>
      </c>
    </row>
    <row r="586" spans="1:8" x14ac:dyDescent="0.2">
      <c r="A586" s="5">
        <v>38206</v>
      </c>
      <c r="B586" s="11">
        <v>118873.499</v>
      </c>
      <c r="C586" s="3">
        <v>17.214285714285715</v>
      </c>
      <c r="D586" s="3">
        <v>29.571428571428573</v>
      </c>
      <c r="E586" s="3">
        <v>23.392857142857146</v>
      </c>
      <c r="F586" s="3">
        <v>72.475365935079409</v>
      </c>
      <c r="G586" s="13">
        <v>19.637764763823533</v>
      </c>
      <c r="H586" s="3">
        <v>26.5</v>
      </c>
    </row>
    <row r="587" spans="1:8" x14ac:dyDescent="0.2">
      <c r="A587" s="6">
        <v>38207</v>
      </c>
      <c r="B587" s="11">
        <v>104993.14200000001</v>
      </c>
      <c r="C587" s="3">
        <v>17.5</v>
      </c>
      <c r="D587" s="3">
        <v>29.785714285714285</v>
      </c>
      <c r="E587" s="3">
        <v>23.642857142857142</v>
      </c>
      <c r="F587" s="3">
        <v>70.151413383576923</v>
      </c>
      <c r="G587" s="13">
        <v>17.083970751183436</v>
      </c>
      <c r="H587" s="3">
        <v>24.5</v>
      </c>
    </row>
    <row r="588" spans="1:8" x14ac:dyDescent="0.2">
      <c r="A588" s="6">
        <v>38208</v>
      </c>
      <c r="B588" s="11">
        <v>115645.82399999999</v>
      </c>
      <c r="C588" s="3">
        <v>17.571428571428573</v>
      </c>
      <c r="D588" s="3">
        <v>30.357142857142858</v>
      </c>
      <c r="E588" s="3">
        <v>23.964285714285715</v>
      </c>
      <c r="F588" s="3">
        <v>71.034335658796309</v>
      </c>
      <c r="G588" s="13">
        <v>18.054215009666279</v>
      </c>
      <c r="H588" s="3">
        <v>22.5</v>
      </c>
    </row>
    <row r="589" spans="1:8" x14ac:dyDescent="0.2">
      <c r="A589" s="6">
        <v>38209</v>
      </c>
      <c r="B589" s="11">
        <v>127628.70699999999</v>
      </c>
      <c r="C589" s="3">
        <v>17.071428571428573</v>
      </c>
      <c r="D589" s="3">
        <v>29.571428571428573</v>
      </c>
      <c r="E589" s="3">
        <v>23.321428571428573</v>
      </c>
      <c r="F589" s="3">
        <v>68.544024239132284</v>
      </c>
      <c r="G589" s="13">
        <v>15.317609053991525</v>
      </c>
      <c r="H589" s="3">
        <v>21.25</v>
      </c>
    </row>
    <row r="590" spans="1:8" x14ac:dyDescent="0.2">
      <c r="A590" s="6">
        <v>38210</v>
      </c>
      <c r="B590" s="11">
        <v>126664.841</v>
      </c>
      <c r="C590" s="3">
        <v>17.214285714285715</v>
      </c>
      <c r="D590" s="3">
        <v>29.5</v>
      </c>
      <c r="E590" s="3">
        <v>23.357142857142858</v>
      </c>
      <c r="F590" s="3">
        <v>67.093932012741959</v>
      </c>
      <c r="G590" s="13">
        <v>14.043075834677442</v>
      </c>
      <c r="H590" s="3">
        <v>21.25</v>
      </c>
    </row>
    <row r="591" spans="1:8" x14ac:dyDescent="0.2">
      <c r="A591" s="6">
        <v>38211</v>
      </c>
      <c r="B591" s="11">
        <v>125451.939</v>
      </c>
      <c r="C591" s="3">
        <v>17.142857142857142</v>
      </c>
      <c r="D591" s="3">
        <v>28.857142857142858</v>
      </c>
      <c r="E591" s="3">
        <v>23</v>
      </c>
      <c r="F591" s="3">
        <v>73.859321372192909</v>
      </c>
      <c r="G591" s="13">
        <v>21.158594914497705</v>
      </c>
      <c r="H591" s="3">
        <v>21.25</v>
      </c>
    </row>
    <row r="592" spans="1:8" x14ac:dyDescent="0.2">
      <c r="A592" s="6">
        <v>38212</v>
      </c>
      <c r="B592" s="11">
        <v>125241.905</v>
      </c>
      <c r="C592" s="3">
        <v>16.928571428571427</v>
      </c>
      <c r="D592" s="3">
        <v>28.071428571428573</v>
      </c>
      <c r="E592" s="3">
        <v>22.5</v>
      </c>
      <c r="F592" s="3">
        <v>76.003064688608617</v>
      </c>
      <c r="G592" s="13">
        <v>23.514356800668814</v>
      </c>
      <c r="H592" s="3">
        <v>21.25</v>
      </c>
    </row>
    <row r="593" spans="1:8" x14ac:dyDescent="0.2">
      <c r="A593" s="6">
        <v>38213</v>
      </c>
      <c r="B593" s="11">
        <v>120505.564</v>
      </c>
      <c r="C593" s="3">
        <v>17</v>
      </c>
      <c r="D593" s="3">
        <v>27.285714285714285</v>
      </c>
      <c r="E593" s="3">
        <v>22.142857142857142</v>
      </c>
      <c r="F593" s="3">
        <v>75.850375978137251</v>
      </c>
      <c r="G593" s="13">
        <v>23.346567008942039</v>
      </c>
      <c r="H593" s="3">
        <v>21.25</v>
      </c>
    </row>
    <row r="594" spans="1:8" x14ac:dyDescent="0.2">
      <c r="A594" s="5">
        <v>38214</v>
      </c>
      <c r="B594" s="11">
        <v>107561.139</v>
      </c>
      <c r="C594" s="3">
        <v>16.357142857142858</v>
      </c>
      <c r="D594" s="3">
        <v>27.142857142857142</v>
      </c>
      <c r="E594" s="3">
        <v>21.75</v>
      </c>
      <c r="F594" s="3">
        <v>76.544335998279948</v>
      </c>
      <c r="G594" s="13">
        <v>24.109160437670276</v>
      </c>
      <c r="H594" s="3">
        <v>21.25</v>
      </c>
    </row>
    <row r="595" spans="1:8" x14ac:dyDescent="0.2">
      <c r="A595" s="5">
        <v>38215</v>
      </c>
      <c r="B595" s="11">
        <v>122198.19899999999</v>
      </c>
      <c r="C595" s="3">
        <v>17.071428571428573</v>
      </c>
      <c r="D595" s="3">
        <v>27.571428571428573</v>
      </c>
      <c r="E595" s="3">
        <v>22.321428571428573</v>
      </c>
      <c r="F595" s="3">
        <v>69.426843537645908</v>
      </c>
      <c r="G595" s="13">
        <v>16.287740151259243</v>
      </c>
      <c r="H595" s="3">
        <v>21.25</v>
      </c>
    </row>
    <row r="596" spans="1:8" x14ac:dyDescent="0.2">
      <c r="A596" s="5">
        <v>38216</v>
      </c>
      <c r="B596" s="11">
        <v>128130.902</v>
      </c>
      <c r="C596" s="3">
        <v>17.285714285714285</v>
      </c>
      <c r="D596" s="3">
        <v>27.214285714285715</v>
      </c>
      <c r="E596" s="3">
        <v>22.25</v>
      </c>
      <c r="F596" s="3">
        <v>71.070763668460273</v>
      </c>
      <c r="G596" s="13">
        <v>18.094245789516787</v>
      </c>
      <c r="H596" s="3">
        <v>21.25</v>
      </c>
    </row>
    <row r="597" spans="1:8" x14ac:dyDescent="0.2">
      <c r="A597" s="5">
        <v>38217</v>
      </c>
      <c r="B597" s="11">
        <v>129928.511</v>
      </c>
      <c r="C597" s="3">
        <v>17</v>
      </c>
      <c r="D597" s="3">
        <v>26.857142857142858</v>
      </c>
      <c r="E597" s="3">
        <v>21.928571428571431</v>
      </c>
      <c r="F597" s="3">
        <v>80.664305275010051</v>
      </c>
      <c r="G597" s="13">
        <v>28.636599203307753</v>
      </c>
      <c r="H597" s="3">
        <v>21.25</v>
      </c>
    </row>
    <row r="598" spans="1:8" x14ac:dyDescent="0.2">
      <c r="A598" s="5">
        <v>38218</v>
      </c>
      <c r="B598" s="11">
        <v>129690.149</v>
      </c>
      <c r="C598" s="3">
        <v>17.357142857142858</v>
      </c>
      <c r="D598" s="3">
        <v>27.285714285714285</v>
      </c>
      <c r="E598" s="3">
        <v>22.321428571428569</v>
      </c>
      <c r="F598" s="3">
        <v>80.68484912780994</v>
      </c>
      <c r="G598" s="13">
        <v>28.659174865725213</v>
      </c>
      <c r="H598" s="3">
        <v>21.25</v>
      </c>
    </row>
    <row r="599" spans="1:8" x14ac:dyDescent="0.2">
      <c r="A599" s="5">
        <v>38219</v>
      </c>
      <c r="B599" s="11">
        <v>130195.617</v>
      </c>
      <c r="C599" s="3">
        <v>17.5</v>
      </c>
      <c r="D599" s="3">
        <v>27.785714285714285</v>
      </c>
      <c r="E599" s="3">
        <v>22.642857142857142</v>
      </c>
      <c r="F599" s="3">
        <v>81.543674853880589</v>
      </c>
      <c r="G599" s="13">
        <v>29.602939399868781</v>
      </c>
      <c r="H599" s="3">
        <v>21.25</v>
      </c>
    </row>
    <row r="600" spans="1:8" x14ac:dyDescent="0.2">
      <c r="A600" s="5">
        <v>38220</v>
      </c>
      <c r="B600" s="11">
        <v>122679.622</v>
      </c>
      <c r="C600" s="3">
        <v>16.571428571428573</v>
      </c>
      <c r="D600" s="3">
        <v>26.571428571428573</v>
      </c>
      <c r="E600" s="3">
        <v>21.571428571428573</v>
      </c>
      <c r="F600" s="3">
        <v>78.193559429441152</v>
      </c>
      <c r="G600" s="13">
        <v>25.921493878506766</v>
      </c>
      <c r="H600" s="3">
        <v>21.25</v>
      </c>
    </row>
    <row r="601" spans="1:8" x14ac:dyDescent="0.2">
      <c r="A601" s="6">
        <v>38221</v>
      </c>
      <c r="B601" s="11">
        <v>105887.72900000001</v>
      </c>
      <c r="C601" s="3">
        <v>17.142857142857142</v>
      </c>
      <c r="D601" s="3">
        <v>27.5</v>
      </c>
      <c r="E601" s="3">
        <v>22.321428571428569</v>
      </c>
      <c r="F601" s="3">
        <v>80.869331896185926</v>
      </c>
      <c r="G601" s="13">
        <v>28.861903182621901</v>
      </c>
      <c r="H601" s="3">
        <v>21.25</v>
      </c>
    </row>
    <row r="602" spans="1:8" x14ac:dyDescent="0.2">
      <c r="A602" s="6">
        <v>38222</v>
      </c>
      <c r="B602" s="11">
        <v>120658.91899999999</v>
      </c>
      <c r="C602" s="3">
        <v>17.285714285714285</v>
      </c>
      <c r="D602" s="3">
        <v>27.142857142857142</v>
      </c>
      <c r="E602" s="3">
        <v>22.214285714285715</v>
      </c>
      <c r="F602" s="3">
        <v>84.958768579657004</v>
      </c>
      <c r="G602" s="13">
        <v>33.355789647974731</v>
      </c>
      <c r="H602" s="3">
        <v>21.25</v>
      </c>
    </row>
    <row r="603" spans="1:8" x14ac:dyDescent="0.2">
      <c r="A603" s="6">
        <v>38223</v>
      </c>
      <c r="B603" s="11">
        <v>126946.497</v>
      </c>
      <c r="C603" s="3">
        <v>17.428571428571427</v>
      </c>
      <c r="D603" s="3">
        <v>28.142857142857142</v>
      </c>
      <c r="E603" s="3">
        <v>22.785714285714285</v>
      </c>
      <c r="F603" s="3">
        <v>75.85876857965701</v>
      </c>
      <c r="G603" s="13">
        <v>23.355789647974738</v>
      </c>
      <c r="H603" s="3">
        <v>21.25</v>
      </c>
    </row>
    <row r="604" spans="1:8" x14ac:dyDescent="0.2">
      <c r="A604" s="6">
        <v>38224</v>
      </c>
      <c r="B604" s="11">
        <v>129152.00599999999</v>
      </c>
      <c r="C604" s="3">
        <v>17.285714285714285</v>
      </c>
      <c r="D604" s="3">
        <v>28.428571428571427</v>
      </c>
      <c r="E604" s="3">
        <v>22.857142857142854</v>
      </c>
      <c r="F604" s="3">
        <v>73.601287491725103</v>
      </c>
      <c r="G604" s="13">
        <v>20.875041199697918</v>
      </c>
      <c r="H604" s="3">
        <v>21.25</v>
      </c>
    </row>
    <row r="605" spans="1:8" x14ac:dyDescent="0.2">
      <c r="A605" s="6">
        <v>38225</v>
      </c>
      <c r="B605" s="11">
        <v>130583.186</v>
      </c>
      <c r="C605" s="3">
        <v>17.5</v>
      </c>
      <c r="D605" s="3">
        <v>28.857142857142858</v>
      </c>
      <c r="E605" s="3">
        <v>23.178571428571431</v>
      </c>
      <c r="F605" s="3">
        <v>70.041228308409586</v>
      </c>
      <c r="G605" s="13">
        <v>16.962888250999551</v>
      </c>
      <c r="H605" s="3">
        <v>21.25</v>
      </c>
    </row>
    <row r="606" spans="1:8" x14ac:dyDescent="0.2">
      <c r="A606" s="6">
        <v>38226</v>
      </c>
      <c r="B606" s="11">
        <v>130442.18</v>
      </c>
      <c r="C606" s="3">
        <v>17.857142857142858</v>
      </c>
      <c r="D606" s="3">
        <v>28.5</v>
      </c>
      <c r="E606" s="3">
        <v>23.178571428571431</v>
      </c>
      <c r="F606" s="3">
        <v>58.52364418719128</v>
      </c>
      <c r="G606" s="13">
        <v>7.2190119734202947</v>
      </c>
      <c r="H606" s="3">
        <v>21.25</v>
      </c>
    </row>
    <row r="607" spans="1:8" x14ac:dyDescent="0.2">
      <c r="A607" s="6">
        <v>38227</v>
      </c>
      <c r="B607" s="11">
        <v>123493.249</v>
      </c>
      <c r="C607" s="3">
        <v>17</v>
      </c>
      <c r="D607" s="3">
        <v>27.571428571428573</v>
      </c>
      <c r="E607" s="3">
        <v>22.285714285714285</v>
      </c>
      <c r="F607" s="3">
        <v>54.72164123368357</v>
      </c>
      <c r="G607" s="13">
        <v>5.5269117578481826</v>
      </c>
      <c r="H607" s="3">
        <v>21.25</v>
      </c>
    </row>
    <row r="608" spans="1:8" x14ac:dyDescent="0.2">
      <c r="A608" s="5">
        <v>38228</v>
      </c>
      <c r="B608" s="11">
        <v>110900.647</v>
      </c>
      <c r="C608" s="3">
        <v>17.357142857142858</v>
      </c>
      <c r="D608" s="3">
        <v>28.428571428571427</v>
      </c>
      <c r="E608" s="3">
        <v>22.892857142857142</v>
      </c>
      <c r="F608" s="3">
        <v>54.544083648770219</v>
      </c>
      <c r="G608" s="13">
        <v>5.4478888766504818</v>
      </c>
      <c r="H608" s="3">
        <v>21.25</v>
      </c>
    </row>
    <row r="609" spans="1:8" x14ac:dyDescent="0.2">
      <c r="A609" s="5">
        <v>38229</v>
      </c>
      <c r="B609" s="11">
        <v>124367.049</v>
      </c>
      <c r="C609" s="3">
        <v>18.071428571428573</v>
      </c>
      <c r="D609" s="3">
        <v>29.571428571428573</v>
      </c>
      <c r="E609" s="3">
        <v>23.821428571428573</v>
      </c>
      <c r="F609" s="3">
        <v>61.182991869366695</v>
      </c>
      <c r="G609" s="13">
        <v>9.1714218703571664</v>
      </c>
      <c r="H609" s="3">
        <v>21.25</v>
      </c>
    </row>
    <row r="610" spans="1:8" x14ac:dyDescent="0.2">
      <c r="A610" s="5">
        <v>38230</v>
      </c>
      <c r="B610" s="11">
        <v>123251.33199999999</v>
      </c>
      <c r="C610" s="3">
        <v>18.214285714285715</v>
      </c>
      <c r="D610" s="3">
        <v>29.357142857142858</v>
      </c>
      <c r="E610" s="3">
        <v>23.785714285714285</v>
      </c>
      <c r="F610" s="3">
        <v>56.690581592065136</v>
      </c>
      <c r="G610" s="13">
        <v>6.403198400864154</v>
      </c>
      <c r="H610" s="3">
        <v>21.25</v>
      </c>
    </row>
    <row r="611" spans="1:8" x14ac:dyDescent="0.2">
      <c r="A611" s="5">
        <v>38231</v>
      </c>
      <c r="B611" s="11">
        <v>128014.45600000001</v>
      </c>
      <c r="C611" s="3">
        <v>18.071428571428573</v>
      </c>
      <c r="D611" s="3">
        <v>29.357142857142858</v>
      </c>
      <c r="E611" s="3">
        <v>23.714285714285715</v>
      </c>
      <c r="F611" s="3">
        <v>61.757344445764652</v>
      </c>
      <c r="G611" s="13">
        <v>9.6447893783774603</v>
      </c>
      <c r="H611" s="3">
        <v>21.25</v>
      </c>
    </row>
    <row r="612" spans="1:8" x14ac:dyDescent="0.2">
      <c r="A612" s="5">
        <v>38232</v>
      </c>
      <c r="B612" s="11">
        <v>127127.451</v>
      </c>
      <c r="C612" s="3">
        <v>17.714285714285715</v>
      </c>
      <c r="D612" s="3">
        <v>28.142857142857142</v>
      </c>
      <c r="E612" s="3">
        <v>22.928571428571431</v>
      </c>
      <c r="F612" s="3">
        <v>62.919076151839725</v>
      </c>
      <c r="G612" s="13">
        <v>10.602260564703071</v>
      </c>
      <c r="H612" s="3">
        <v>21.25</v>
      </c>
    </row>
    <row r="613" spans="1:8" x14ac:dyDescent="0.2">
      <c r="A613" s="5">
        <v>38233</v>
      </c>
      <c r="B613" s="11">
        <v>125177.82399999999</v>
      </c>
      <c r="C613" s="3">
        <v>17.714285714285715</v>
      </c>
      <c r="D613" s="3">
        <v>28.214285714285715</v>
      </c>
      <c r="E613" s="3">
        <v>22.964285714285715</v>
      </c>
      <c r="F613" s="3">
        <v>71.934068881231639</v>
      </c>
      <c r="G613" s="13">
        <v>19.04293283651829</v>
      </c>
      <c r="H613" s="3">
        <v>21.25</v>
      </c>
    </row>
    <row r="614" spans="1:8" x14ac:dyDescent="0.2">
      <c r="A614" s="5">
        <v>38234</v>
      </c>
      <c r="B614" s="11">
        <v>118285.21</v>
      </c>
      <c r="C614" s="3">
        <v>17.714285714285715</v>
      </c>
      <c r="D614" s="3">
        <v>27.857142857142858</v>
      </c>
      <c r="E614" s="3">
        <v>22.785714285714285</v>
      </c>
      <c r="F614" s="3">
        <v>81.166831599137723</v>
      </c>
      <c r="G614" s="13">
        <v>29.18882593311838</v>
      </c>
      <c r="H614" s="3">
        <v>21.25</v>
      </c>
    </row>
    <row r="615" spans="1:8" x14ac:dyDescent="0.2">
      <c r="A615" s="6">
        <v>38235</v>
      </c>
      <c r="B615" s="11">
        <v>102122.389</v>
      </c>
      <c r="C615" s="3">
        <v>17.571428571428573</v>
      </c>
      <c r="D615" s="3">
        <v>27.571428571428573</v>
      </c>
      <c r="E615" s="3">
        <v>22.571428571428573</v>
      </c>
      <c r="F615" s="3">
        <v>73.474342957694674</v>
      </c>
      <c r="G615" s="13">
        <v>20.735541711752393</v>
      </c>
      <c r="H615" s="3">
        <v>21.25</v>
      </c>
    </row>
    <row r="616" spans="1:8" x14ac:dyDescent="0.2">
      <c r="A616" s="6">
        <v>38236</v>
      </c>
      <c r="B616" s="11">
        <v>117158.38400000001</v>
      </c>
      <c r="C616" s="3">
        <v>17.785714285714285</v>
      </c>
      <c r="D616" s="3">
        <v>27.142857142857142</v>
      </c>
      <c r="E616" s="3">
        <v>22.464285714285715</v>
      </c>
      <c r="F616" s="3">
        <v>79.196758496992757</v>
      </c>
      <c r="G616" s="13">
        <v>27.023910436255782</v>
      </c>
      <c r="H616" s="3">
        <v>21.25</v>
      </c>
    </row>
    <row r="617" spans="1:8" x14ac:dyDescent="0.2">
      <c r="A617" s="6">
        <v>38237</v>
      </c>
      <c r="B617" s="11">
        <v>121110.077</v>
      </c>
      <c r="C617" s="3">
        <v>17.714285714285715</v>
      </c>
      <c r="D617" s="3">
        <v>27.428571428571427</v>
      </c>
      <c r="E617" s="3">
        <v>22.571428571428569</v>
      </c>
      <c r="F617" s="3">
        <v>80.036430555791313</v>
      </c>
      <c r="G617" s="13">
        <v>27.946626984386061</v>
      </c>
      <c r="H617" s="3">
        <v>21.25</v>
      </c>
    </row>
    <row r="618" spans="1:8" x14ac:dyDescent="0.2">
      <c r="A618" s="6">
        <v>38238</v>
      </c>
      <c r="B618" s="11">
        <v>125063.231</v>
      </c>
      <c r="C618" s="3">
        <v>18.071428571428573</v>
      </c>
      <c r="D618" s="3">
        <v>27.928571428571427</v>
      </c>
      <c r="E618" s="3">
        <v>23</v>
      </c>
      <c r="F618" s="3">
        <v>84.106121455932197</v>
      </c>
      <c r="G618" s="13">
        <v>32.418814786738679</v>
      </c>
      <c r="H618" s="3">
        <v>21.25</v>
      </c>
    </row>
    <row r="619" spans="1:8" x14ac:dyDescent="0.2">
      <c r="A619" s="6">
        <v>38239</v>
      </c>
      <c r="B619" s="11">
        <v>124259.58500000001</v>
      </c>
      <c r="C619" s="3">
        <v>18.142857142857142</v>
      </c>
      <c r="D619" s="3">
        <v>28</v>
      </c>
      <c r="E619" s="3">
        <v>23.071428571428569</v>
      </c>
      <c r="F619" s="3">
        <v>82.241882663136039</v>
      </c>
      <c r="G619" s="13">
        <v>30.370200728720924</v>
      </c>
      <c r="H619" s="3">
        <v>21.25</v>
      </c>
    </row>
    <row r="620" spans="1:8" x14ac:dyDescent="0.2">
      <c r="A620" s="6">
        <v>38240</v>
      </c>
      <c r="B620" s="11">
        <v>125148.85</v>
      </c>
      <c r="C620" s="3">
        <v>17.857142857142858</v>
      </c>
      <c r="D620" s="3">
        <v>27.857142857142858</v>
      </c>
      <c r="E620" s="3">
        <v>22.857142857142858</v>
      </c>
      <c r="F620" s="3">
        <v>80.713940047188245</v>
      </c>
      <c r="G620" s="13">
        <v>28.691142908998074</v>
      </c>
      <c r="H620" s="3">
        <v>21.25</v>
      </c>
    </row>
    <row r="621" spans="1:8" x14ac:dyDescent="0.2">
      <c r="A621" s="6">
        <v>38241</v>
      </c>
      <c r="B621" s="11">
        <v>122005.349</v>
      </c>
      <c r="C621" s="3">
        <v>18.214285714285715</v>
      </c>
      <c r="D621" s="3">
        <v>27.5</v>
      </c>
      <c r="E621" s="3">
        <v>22.857142857142858</v>
      </c>
      <c r="F621" s="3">
        <v>80.877801730235007</v>
      </c>
      <c r="G621" s="13">
        <v>28.871210692565946</v>
      </c>
      <c r="H621" s="3">
        <v>21.25</v>
      </c>
    </row>
    <row r="622" spans="1:8" x14ac:dyDescent="0.2">
      <c r="A622" s="5">
        <v>38242</v>
      </c>
      <c r="B622" s="11">
        <v>107927.037</v>
      </c>
      <c r="C622" s="3">
        <v>16.571428571428573</v>
      </c>
      <c r="D622" s="3">
        <v>27.214285714285715</v>
      </c>
      <c r="E622" s="3">
        <v>21.892857142857146</v>
      </c>
      <c r="F622" s="3">
        <v>73.773413055409392</v>
      </c>
      <c r="G622" s="13">
        <v>21.064190170779558</v>
      </c>
      <c r="H622" s="3">
        <v>21.25</v>
      </c>
    </row>
    <row r="623" spans="1:8" x14ac:dyDescent="0.2">
      <c r="A623" s="5">
        <v>38243</v>
      </c>
      <c r="B623" s="11">
        <v>123091.693</v>
      </c>
      <c r="C623" s="3">
        <v>16.428571428571427</v>
      </c>
      <c r="D623" s="3">
        <v>27.071428571428573</v>
      </c>
      <c r="E623" s="3">
        <v>21.75</v>
      </c>
      <c r="F623" s="3">
        <v>67.253211232382213</v>
      </c>
      <c r="G623" s="13">
        <v>14.17434991679853</v>
      </c>
      <c r="H623" s="3">
        <v>21.25</v>
      </c>
    </row>
    <row r="624" spans="1:8" x14ac:dyDescent="0.2">
      <c r="A624" s="5">
        <v>38244</v>
      </c>
      <c r="B624" s="11">
        <v>126565.83</v>
      </c>
      <c r="C624" s="3">
        <v>16.5</v>
      </c>
      <c r="D624" s="3">
        <v>26.928571428571427</v>
      </c>
      <c r="E624" s="3">
        <v>21.714285714285715</v>
      </c>
      <c r="F624" s="3">
        <v>65.171871799659385</v>
      </c>
      <c r="G624" s="13">
        <v>12.45896027444455</v>
      </c>
      <c r="H624" s="3">
        <v>21.25</v>
      </c>
    </row>
    <row r="625" spans="1:8" x14ac:dyDescent="0.2">
      <c r="A625" s="5">
        <v>38245</v>
      </c>
      <c r="B625" s="11">
        <v>124618.54399999999</v>
      </c>
      <c r="C625" s="3">
        <v>16.357142857142858</v>
      </c>
      <c r="D625" s="3">
        <v>26.785714285714285</v>
      </c>
      <c r="E625" s="3">
        <v>21.571428571428569</v>
      </c>
      <c r="F625" s="3">
        <v>68.053932352225601</v>
      </c>
      <c r="G625" s="13">
        <v>14.834284905680445</v>
      </c>
      <c r="H625" s="3">
        <v>21.25</v>
      </c>
    </row>
    <row r="626" spans="1:8" x14ac:dyDescent="0.2">
      <c r="A626" s="5">
        <v>38246</v>
      </c>
      <c r="B626" s="11">
        <v>107768.86900000001</v>
      </c>
      <c r="C626" s="3">
        <v>16.714285714285715</v>
      </c>
      <c r="D626" s="3">
        <v>27.071428571428573</v>
      </c>
      <c r="E626" s="3">
        <v>21.892857142857146</v>
      </c>
      <c r="F626" s="3">
        <v>78.96833041943205</v>
      </c>
      <c r="G626" s="13">
        <v>26.772890570804456</v>
      </c>
      <c r="H626" s="3">
        <v>21.25</v>
      </c>
    </row>
    <row r="627" spans="1:8" x14ac:dyDescent="0.2">
      <c r="A627" s="5">
        <v>38247</v>
      </c>
      <c r="B627" s="11">
        <v>118034.663</v>
      </c>
      <c r="C627" s="3">
        <v>17.642857142857142</v>
      </c>
      <c r="D627" s="3">
        <v>27.214285714285715</v>
      </c>
      <c r="E627" s="3">
        <v>22.428571428571431</v>
      </c>
      <c r="F627" s="3">
        <v>71.741322232218124</v>
      </c>
      <c r="G627" s="13">
        <v>18.831123332107833</v>
      </c>
      <c r="H627" s="3">
        <v>21.25</v>
      </c>
    </row>
    <row r="628" spans="1:8" x14ac:dyDescent="0.2">
      <c r="A628" s="5">
        <v>38248</v>
      </c>
      <c r="B628" s="11">
        <v>117640.288</v>
      </c>
      <c r="C628" s="3">
        <v>17.285714285714285</v>
      </c>
      <c r="D628" s="3">
        <v>26.857142857142858</v>
      </c>
      <c r="E628" s="3">
        <v>22.071428571428569</v>
      </c>
      <c r="F628" s="3">
        <v>76.660751164146006</v>
      </c>
      <c r="G628" s="13">
        <v>24.237089191369243</v>
      </c>
      <c r="H628" s="3">
        <v>21.25</v>
      </c>
    </row>
    <row r="629" spans="1:8" x14ac:dyDescent="0.2">
      <c r="A629" s="6">
        <v>38249</v>
      </c>
      <c r="B629" s="11">
        <v>105985.336</v>
      </c>
      <c r="C629" s="3">
        <v>17.071428571428573</v>
      </c>
      <c r="D629" s="3">
        <v>26.642857142857142</v>
      </c>
      <c r="E629" s="3">
        <v>21.857142857142858</v>
      </c>
      <c r="F629" s="3">
        <v>78.661279627020633</v>
      </c>
      <c r="G629" s="13">
        <v>26.435472117605094</v>
      </c>
      <c r="H629" s="3">
        <v>21.25</v>
      </c>
    </row>
    <row r="630" spans="1:8" x14ac:dyDescent="0.2">
      <c r="A630" s="6">
        <v>38250</v>
      </c>
      <c r="B630" s="11">
        <v>121610.321</v>
      </c>
      <c r="C630" s="3">
        <v>17.5</v>
      </c>
      <c r="D630" s="3">
        <v>27.357142857142858</v>
      </c>
      <c r="E630" s="3">
        <v>22.428571428571431</v>
      </c>
      <c r="F630" s="3">
        <v>66.365680749579894</v>
      </c>
      <c r="G630" s="13">
        <v>13.442868749653762</v>
      </c>
      <c r="H630" s="3">
        <v>21.25</v>
      </c>
    </row>
    <row r="631" spans="1:8" x14ac:dyDescent="0.2">
      <c r="A631" s="6">
        <v>38251</v>
      </c>
      <c r="B631" s="11">
        <v>123801.22</v>
      </c>
      <c r="C631" s="3">
        <v>18</v>
      </c>
      <c r="D631" s="3">
        <v>27.5</v>
      </c>
      <c r="E631" s="3">
        <v>22.75</v>
      </c>
      <c r="F631" s="3">
        <v>59.931361499159777</v>
      </c>
      <c r="G631" s="13">
        <v>8.1398583784283876</v>
      </c>
      <c r="H631" s="3">
        <v>21.25</v>
      </c>
    </row>
    <row r="632" spans="1:8" x14ac:dyDescent="0.2">
      <c r="A632" s="6">
        <v>38252</v>
      </c>
      <c r="B632" s="11">
        <v>123816.902</v>
      </c>
      <c r="C632" s="3">
        <v>18</v>
      </c>
      <c r="D632" s="3">
        <v>27.571428571428573</v>
      </c>
      <c r="E632" s="3">
        <v>22.785714285714285</v>
      </c>
      <c r="F632" s="3">
        <v>65.287900802878809</v>
      </c>
      <c r="G632" s="13">
        <v>12.554588573801219</v>
      </c>
      <c r="H632" s="3">
        <v>21.25</v>
      </c>
    </row>
    <row r="633" spans="1:8" x14ac:dyDescent="0.2">
      <c r="A633" s="6">
        <v>38253</v>
      </c>
      <c r="B633" s="11">
        <v>123209.143</v>
      </c>
      <c r="C633" s="3">
        <v>18.285714285714285</v>
      </c>
      <c r="D633" s="3">
        <v>28.142857142857142</v>
      </c>
      <c r="E633" s="3">
        <v>23.214285714285715</v>
      </c>
      <c r="F633" s="3">
        <v>71.258927854067295</v>
      </c>
      <c r="G633" s="13">
        <v>18.301019619854173</v>
      </c>
      <c r="H633" s="3">
        <v>21.25</v>
      </c>
    </row>
    <row r="634" spans="1:8" x14ac:dyDescent="0.2">
      <c r="A634" s="6">
        <v>38254</v>
      </c>
      <c r="B634" s="11">
        <v>123837.727</v>
      </c>
      <c r="C634" s="3">
        <v>17.928571428571427</v>
      </c>
      <c r="D634" s="3">
        <v>28.357142857142858</v>
      </c>
      <c r="E634" s="3">
        <v>23.142857142857142</v>
      </c>
      <c r="F634" s="3">
        <v>74.966784354330414</v>
      </c>
      <c r="G634" s="13">
        <v>22.375587202560901</v>
      </c>
      <c r="H634" s="3">
        <v>21.25</v>
      </c>
    </row>
    <row r="635" spans="1:8" x14ac:dyDescent="0.2">
      <c r="A635" s="6">
        <v>38255</v>
      </c>
      <c r="B635" s="11">
        <v>117628.344</v>
      </c>
      <c r="C635" s="3">
        <v>17.357142857142858</v>
      </c>
      <c r="D635" s="3">
        <v>28.357142857142858</v>
      </c>
      <c r="E635" s="3">
        <v>22.857142857142858</v>
      </c>
      <c r="F635" s="3">
        <v>80.683150012164845</v>
      </c>
      <c r="G635" s="13">
        <v>28.657307705675656</v>
      </c>
      <c r="H635" s="3">
        <v>21.25</v>
      </c>
    </row>
    <row r="636" spans="1:8" x14ac:dyDescent="0.2">
      <c r="A636" s="5">
        <v>38256</v>
      </c>
      <c r="B636" s="11">
        <v>101963.144</v>
      </c>
      <c r="C636" s="3">
        <v>17.5</v>
      </c>
      <c r="D636" s="3">
        <v>28.285714285714285</v>
      </c>
      <c r="E636" s="3">
        <v>22.892857142857142</v>
      </c>
      <c r="F636" s="3">
        <v>72.48960246465127</v>
      </c>
      <c r="G636" s="13">
        <v>19.653409301814587</v>
      </c>
      <c r="H636" s="3">
        <v>21.25</v>
      </c>
    </row>
    <row r="637" spans="1:8" x14ac:dyDescent="0.2">
      <c r="A637" s="5">
        <v>38257</v>
      </c>
      <c r="B637" s="11">
        <v>115622.603</v>
      </c>
      <c r="C637" s="3">
        <v>17.357142857142858</v>
      </c>
      <c r="D637" s="3">
        <v>27</v>
      </c>
      <c r="E637" s="3">
        <v>22.178571428571431</v>
      </c>
      <c r="F637" s="3">
        <v>65.336145389529193</v>
      </c>
      <c r="G637" s="13">
        <v>12.594350595765821</v>
      </c>
      <c r="H637" s="3">
        <v>21.25</v>
      </c>
    </row>
    <row r="638" spans="1:8" x14ac:dyDescent="0.2">
      <c r="A638" s="5">
        <v>38258</v>
      </c>
      <c r="B638" s="11">
        <v>118424.55</v>
      </c>
      <c r="C638" s="3">
        <v>16.642857142857142</v>
      </c>
      <c r="D638" s="3">
        <v>25.785714285714285</v>
      </c>
      <c r="E638" s="3">
        <v>21.214285714285715</v>
      </c>
      <c r="F638" s="3">
        <v>58.773954814726807</v>
      </c>
      <c r="G638" s="13">
        <v>7.3304139560047874</v>
      </c>
      <c r="H638" s="3">
        <v>21.25</v>
      </c>
    </row>
    <row r="639" spans="1:8" x14ac:dyDescent="0.2">
      <c r="A639" s="5">
        <v>38259</v>
      </c>
      <c r="B639" s="11">
        <v>118879.89</v>
      </c>
      <c r="C639" s="3">
        <v>15.571428571428571</v>
      </c>
      <c r="D639" s="3">
        <v>25.357142857142858</v>
      </c>
      <c r="E639" s="3">
        <v>20.464285714285715</v>
      </c>
      <c r="F639" s="3">
        <v>37.82913646676738</v>
      </c>
      <c r="G639" s="13">
        <v>1E-3</v>
      </c>
      <c r="H639" s="3">
        <v>21.25</v>
      </c>
    </row>
    <row r="640" spans="1:8" x14ac:dyDescent="0.2">
      <c r="A640" s="5">
        <v>38260</v>
      </c>
      <c r="B640" s="11">
        <v>120001.93</v>
      </c>
      <c r="C640" s="3">
        <v>14.857142857142858</v>
      </c>
      <c r="D640" s="3">
        <v>26.214285714285715</v>
      </c>
      <c r="E640" s="3">
        <v>20.535714285714285</v>
      </c>
      <c r="F640" s="3">
        <v>33.446731055398068</v>
      </c>
      <c r="G640" s="13">
        <v>1E-3</v>
      </c>
      <c r="H640" s="3">
        <v>21.25</v>
      </c>
    </row>
    <row r="641" spans="1:8" x14ac:dyDescent="0.2">
      <c r="A641" s="5">
        <v>38261</v>
      </c>
      <c r="B641" s="11">
        <v>120433.75900000001</v>
      </c>
      <c r="C641" s="3">
        <v>15</v>
      </c>
      <c r="D641" s="3">
        <v>27.428571428571427</v>
      </c>
      <c r="E641" s="3">
        <v>21.214285714285715</v>
      </c>
      <c r="F641" s="3">
        <v>25.932057440632796</v>
      </c>
      <c r="G641" s="13">
        <v>1E-3</v>
      </c>
      <c r="H641" s="3">
        <v>21.25</v>
      </c>
    </row>
    <row r="642" spans="1:8" x14ac:dyDescent="0.2">
      <c r="A642" s="5">
        <v>38262</v>
      </c>
      <c r="B642" s="11">
        <v>117000.55499999999</v>
      </c>
      <c r="C642" s="3">
        <v>15.214285714285714</v>
      </c>
      <c r="D642" s="3">
        <v>27.5</v>
      </c>
      <c r="E642" s="3">
        <v>21.357142857142858</v>
      </c>
      <c r="F642" s="3">
        <v>38.505487470224445</v>
      </c>
      <c r="G642" s="13">
        <v>1E-3</v>
      </c>
      <c r="H642" s="3">
        <v>21.25</v>
      </c>
    </row>
    <row r="643" spans="1:8" x14ac:dyDescent="0.2">
      <c r="A643" s="6">
        <v>38263</v>
      </c>
      <c r="B643" s="11">
        <v>104396.141</v>
      </c>
      <c r="C643" s="3">
        <v>15.571428571428571</v>
      </c>
      <c r="D643" s="3">
        <v>27.714285714285715</v>
      </c>
      <c r="E643" s="3">
        <v>21.642857142857142</v>
      </c>
      <c r="F643" s="3">
        <v>35.087793582627484</v>
      </c>
      <c r="G643" s="13">
        <v>1E-3</v>
      </c>
      <c r="H643" s="3">
        <v>21.25</v>
      </c>
    </row>
    <row r="644" spans="1:8" x14ac:dyDescent="0.2">
      <c r="A644" s="6">
        <v>38264</v>
      </c>
      <c r="B644" s="11">
        <v>118032.973</v>
      </c>
      <c r="C644" s="3">
        <v>16</v>
      </c>
      <c r="D644" s="3">
        <v>28.642857142857142</v>
      </c>
      <c r="E644" s="3">
        <v>22.321428571428569</v>
      </c>
      <c r="F644" s="3">
        <v>51.36395702137051</v>
      </c>
      <c r="G644" s="13">
        <v>4.0325577952253369</v>
      </c>
      <c r="H644" s="3">
        <v>21.25</v>
      </c>
    </row>
    <row r="645" spans="1:8" x14ac:dyDescent="0.2">
      <c r="A645" s="6">
        <v>38265</v>
      </c>
      <c r="B645" s="11">
        <v>115867.72</v>
      </c>
      <c r="C645" s="3">
        <v>16.714285714285715</v>
      </c>
      <c r="D645" s="3">
        <v>27.357142857142858</v>
      </c>
      <c r="E645" s="3">
        <v>22.035714285714285</v>
      </c>
      <c r="F645" s="3">
        <v>70.344520451060617</v>
      </c>
      <c r="G645" s="13">
        <v>17.296176319846836</v>
      </c>
      <c r="H645" s="3">
        <v>21.25</v>
      </c>
    </row>
    <row r="646" spans="1:8" x14ac:dyDescent="0.2">
      <c r="A646" s="6">
        <v>38266</v>
      </c>
      <c r="B646" s="11">
        <v>117900.746</v>
      </c>
      <c r="C646" s="3">
        <v>17.214285714285715</v>
      </c>
      <c r="D646" s="3">
        <v>25.857142857142858</v>
      </c>
      <c r="E646" s="3">
        <v>21.535714285714285</v>
      </c>
      <c r="F646" s="3">
        <v>69.333907060694017</v>
      </c>
      <c r="G646" s="13">
        <v>16.185612154608815</v>
      </c>
      <c r="H646" s="3">
        <v>21.25</v>
      </c>
    </row>
    <row r="647" spans="1:8" x14ac:dyDescent="0.2">
      <c r="A647" s="6">
        <v>38267</v>
      </c>
      <c r="B647" s="11">
        <v>123185.732</v>
      </c>
      <c r="C647" s="3">
        <v>17.5</v>
      </c>
      <c r="D647" s="3">
        <v>26.571428571428573</v>
      </c>
      <c r="E647" s="3">
        <v>22.035714285714285</v>
      </c>
      <c r="F647" s="3">
        <v>75.211611472283991</v>
      </c>
      <c r="G647" s="13">
        <v>22.644627991520874</v>
      </c>
      <c r="H647" s="3">
        <v>21.25</v>
      </c>
    </row>
    <row r="648" spans="1:8" x14ac:dyDescent="0.2">
      <c r="A648" s="6">
        <v>38268</v>
      </c>
      <c r="B648" s="11">
        <v>124387.736</v>
      </c>
      <c r="C648" s="3">
        <v>17.071428571428573</v>
      </c>
      <c r="D648" s="3">
        <v>27.714285714285715</v>
      </c>
      <c r="E648" s="3">
        <v>22.392857142857146</v>
      </c>
      <c r="F648" s="3">
        <v>73.876389761173257</v>
      </c>
      <c r="G648" s="13">
        <v>21.177351385904682</v>
      </c>
      <c r="H648" s="3">
        <v>21.25</v>
      </c>
    </row>
    <row r="649" spans="1:8" x14ac:dyDescent="0.2">
      <c r="A649" s="6">
        <v>38269</v>
      </c>
      <c r="B649" s="11">
        <v>120565.14200000001</v>
      </c>
      <c r="C649" s="3">
        <v>17.214285714285715</v>
      </c>
      <c r="D649" s="3">
        <v>28.071428571428573</v>
      </c>
      <c r="E649" s="3">
        <v>22.642857142857146</v>
      </c>
      <c r="F649" s="3">
        <v>71.848443750388981</v>
      </c>
      <c r="G649" s="13">
        <v>18.948839286141741</v>
      </c>
      <c r="H649" s="3">
        <v>21.25</v>
      </c>
    </row>
    <row r="650" spans="1:8" x14ac:dyDescent="0.2">
      <c r="A650" s="5">
        <v>38270</v>
      </c>
      <c r="B650" s="11">
        <v>106256.504</v>
      </c>
      <c r="C650" s="3">
        <v>17.142857142857142</v>
      </c>
      <c r="D650" s="3">
        <v>27.642857142857142</v>
      </c>
      <c r="E650" s="3">
        <v>22.392857142857142</v>
      </c>
      <c r="F650" s="3">
        <v>77.269446471916226</v>
      </c>
      <c r="G650" s="13">
        <v>24.905985133973878</v>
      </c>
      <c r="H650" s="3">
        <v>21.25</v>
      </c>
    </row>
    <row r="651" spans="1:8" x14ac:dyDescent="0.2">
      <c r="A651" s="5">
        <v>38271</v>
      </c>
      <c r="B651" s="11">
        <v>119556.024</v>
      </c>
      <c r="C651" s="3">
        <v>18.071428571428573</v>
      </c>
      <c r="D651" s="3">
        <v>27.214285714285715</v>
      </c>
      <c r="E651" s="3">
        <v>22.642857142857146</v>
      </c>
      <c r="F651" s="3">
        <v>69.544365703098919</v>
      </c>
      <c r="G651" s="13">
        <v>16.416885388020795</v>
      </c>
      <c r="H651" s="3">
        <v>21.25</v>
      </c>
    </row>
    <row r="652" spans="1:8" x14ac:dyDescent="0.2">
      <c r="A652" s="5">
        <v>38272</v>
      </c>
      <c r="B652" s="11">
        <v>122820.58500000001</v>
      </c>
      <c r="C652" s="3">
        <v>17.928571428571427</v>
      </c>
      <c r="D652" s="3">
        <v>27.285714285714285</v>
      </c>
      <c r="E652" s="3">
        <v>22.607142857142854</v>
      </c>
      <c r="F652" s="3">
        <v>63.880518165204066</v>
      </c>
      <c r="G652" s="13">
        <v>11.39465782846489</v>
      </c>
      <c r="H652" s="3">
        <v>21.25</v>
      </c>
    </row>
    <row r="653" spans="1:8" x14ac:dyDescent="0.2">
      <c r="A653" s="5">
        <v>38273</v>
      </c>
      <c r="B653" s="11">
        <v>127014.325</v>
      </c>
      <c r="C653" s="3">
        <v>17.357142857142858</v>
      </c>
      <c r="D653" s="3">
        <v>25.785714285714285</v>
      </c>
      <c r="E653" s="3">
        <v>21.571428571428569</v>
      </c>
      <c r="F653" s="3">
        <v>64.997403515918961</v>
      </c>
      <c r="G653" s="13">
        <v>12.315167732900246</v>
      </c>
      <c r="H653" s="3">
        <v>21.25</v>
      </c>
    </row>
    <row r="654" spans="1:8" x14ac:dyDescent="0.2">
      <c r="A654" s="5">
        <v>38274</v>
      </c>
      <c r="B654" s="11">
        <v>127053.573</v>
      </c>
      <c r="C654" s="3">
        <v>16.285714285714285</v>
      </c>
      <c r="D654" s="3">
        <v>26.285714285714285</v>
      </c>
      <c r="E654" s="3">
        <v>21.285714285714285</v>
      </c>
      <c r="F654" s="3">
        <v>57.327904424037712</v>
      </c>
      <c r="G654" s="13">
        <v>6.6868420788299705</v>
      </c>
      <c r="H654" s="3">
        <v>21.25</v>
      </c>
    </row>
    <row r="655" spans="1:8" x14ac:dyDescent="0.2">
      <c r="A655" s="5">
        <v>38275</v>
      </c>
      <c r="B655" s="11">
        <v>125981.43399999999</v>
      </c>
      <c r="C655" s="3">
        <v>16.357142857142858</v>
      </c>
      <c r="D655" s="3">
        <v>25.785714285714285</v>
      </c>
      <c r="E655" s="3">
        <v>21.071428571428569</v>
      </c>
      <c r="F655" s="3">
        <v>60.5114035385512</v>
      </c>
      <c r="G655" s="13">
        <v>8.6179150043004391</v>
      </c>
      <c r="H655" s="3">
        <v>21.25</v>
      </c>
    </row>
    <row r="656" spans="1:8" x14ac:dyDescent="0.2">
      <c r="A656" s="5">
        <v>38276</v>
      </c>
      <c r="B656" s="11">
        <v>122972.371</v>
      </c>
      <c r="C656" s="3">
        <v>15.214285714285714</v>
      </c>
      <c r="D656" s="3">
        <v>24.928571428571427</v>
      </c>
      <c r="E656" s="3">
        <v>20.071428571428569</v>
      </c>
      <c r="F656" s="3">
        <v>58.909060252688988</v>
      </c>
      <c r="G656" s="13">
        <v>7.3905432992736699</v>
      </c>
      <c r="H656" s="3">
        <v>21.25</v>
      </c>
    </row>
    <row r="657" spans="1:8" x14ac:dyDescent="0.2">
      <c r="A657" s="6">
        <v>38277</v>
      </c>
      <c r="B657" s="11">
        <v>108855.167</v>
      </c>
      <c r="C657" s="3">
        <v>16.428571428571427</v>
      </c>
      <c r="D657" s="3">
        <v>26.214285714285715</v>
      </c>
      <c r="E657" s="3">
        <v>21.321428571428569</v>
      </c>
      <c r="F657" s="3">
        <v>58.920413434499459</v>
      </c>
      <c r="G657" s="13">
        <v>7.3955960889805272</v>
      </c>
      <c r="H657" s="3">
        <v>21.25</v>
      </c>
    </row>
    <row r="658" spans="1:8" x14ac:dyDescent="0.2">
      <c r="A658" s="6">
        <v>38278</v>
      </c>
      <c r="B658" s="11">
        <v>123786.99400000001</v>
      </c>
      <c r="C658" s="3">
        <v>16</v>
      </c>
      <c r="D658" s="3">
        <v>26.928571428571427</v>
      </c>
      <c r="E658" s="3">
        <v>21.464285714285715</v>
      </c>
      <c r="F658" s="3">
        <v>39.839164530748725</v>
      </c>
      <c r="G658" s="13">
        <v>1E-3</v>
      </c>
      <c r="H658" s="3">
        <v>21.25</v>
      </c>
    </row>
    <row r="659" spans="1:8" x14ac:dyDescent="0.2">
      <c r="A659" s="6">
        <v>38279</v>
      </c>
      <c r="B659" s="11">
        <v>131195.492</v>
      </c>
      <c r="C659" s="3">
        <v>16.285714285714285</v>
      </c>
      <c r="D659" s="3">
        <v>26.714285714285715</v>
      </c>
      <c r="E659" s="3">
        <v>21.5</v>
      </c>
      <c r="F659" s="3">
        <v>38.175009477251763</v>
      </c>
      <c r="G659" s="13">
        <v>1E-3</v>
      </c>
      <c r="H659" s="3">
        <v>21.25</v>
      </c>
    </row>
    <row r="660" spans="1:8" x14ac:dyDescent="0.2">
      <c r="A660" s="6">
        <v>38280</v>
      </c>
      <c r="B660" s="11">
        <v>132055.864</v>
      </c>
      <c r="C660" s="3">
        <v>15.571428571428571</v>
      </c>
      <c r="D660" s="3">
        <v>27.071428571428573</v>
      </c>
      <c r="E660" s="3">
        <v>21.321428571428573</v>
      </c>
      <c r="F660" s="3">
        <v>45.22412540525859</v>
      </c>
      <c r="G660" s="13">
        <v>1.8185145767189166</v>
      </c>
      <c r="H660" s="3">
        <v>21.25</v>
      </c>
    </row>
    <row r="661" spans="1:8" x14ac:dyDescent="0.2">
      <c r="A661" s="6">
        <v>38281</v>
      </c>
      <c r="B661" s="11">
        <v>128822.19</v>
      </c>
      <c r="C661" s="3">
        <v>14</v>
      </c>
      <c r="D661" s="3">
        <v>27</v>
      </c>
      <c r="E661" s="3">
        <v>20.5</v>
      </c>
      <c r="F661" s="3">
        <v>39.060171495821528</v>
      </c>
      <c r="G661" s="13">
        <v>1E-3</v>
      </c>
      <c r="H661" s="3">
        <v>21.25</v>
      </c>
    </row>
    <row r="662" spans="1:8" x14ac:dyDescent="0.2">
      <c r="A662" s="6">
        <v>38282</v>
      </c>
      <c r="B662" s="11">
        <v>131445.18</v>
      </c>
      <c r="C662" s="3">
        <v>15.142857142857142</v>
      </c>
      <c r="D662" s="3">
        <v>27.857142857142858</v>
      </c>
      <c r="E662" s="3">
        <v>21.5</v>
      </c>
      <c r="F662" s="3">
        <v>44.67165537883546</v>
      </c>
      <c r="G662" s="13">
        <v>1.6090616546134442</v>
      </c>
      <c r="H662" s="3">
        <v>21.25</v>
      </c>
    </row>
    <row r="663" spans="1:8" x14ac:dyDescent="0.2">
      <c r="A663" s="6">
        <v>38283</v>
      </c>
      <c r="B663" s="11">
        <v>128601.932</v>
      </c>
      <c r="C663" s="3">
        <v>15.571428571428571</v>
      </c>
      <c r="D663" s="3">
        <v>27.857142857142858</v>
      </c>
      <c r="E663" s="3">
        <v>21.714285714285715</v>
      </c>
      <c r="F663" s="3">
        <v>44.853537985390879</v>
      </c>
      <c r="G663" s="13">
        <v>1.6780171483075317</v>
      </c>
      <c r="H663" s="3">
        <v>21.25</v>
      </c>
    </row>
    <row r="664" spans="1:8" x14ac:dyDescent="0.2">
      <c r="A664" s="5">
        <v>38284</v>
      </c>
      <c r="B664" s="11">
        <v>113486.261</v>
      </c>
      <c r="C664" s="3">
        <v>16.214285714285715</v>
      </c>
      <c r="D664" s="3">
        <v>26.285714285714285</v>
      </c>
      <c r="E664" s="3">
        <v>21.25</v>
      </c>
      <c r="F664" s="3">
        <v>44.67165537883546</v>
      </c>
      <c r="G664" s="13">
        <v>1.6090616546134442</v>
      </c>
      <c r="H664" s="3">
        <v>21.25</v>
      </c>
    </row>
    <row r="665" spans="1:8" x14ac:dyDescent="0.2">
      <c r="A665" s="5">
        <v>38285</v>
      </c>
      <c r="B665" s="11">
        <v>126237.77499999999</v>
      </c>
      <c r="C665" s="3">
        <v>16.142857142857142</v>
      </c>
      <c r="D665" s="3">
        <v>26.285714285714285</v>
      </c>
      <c r="E665" s="3">
        <v>21.214285714285715</v>
      </c>
      <c r="F665" s="3">
        <v>44.853537985390879</v>
      </c>
      <c r="G665" s="13">
        <v>1.6780171483075317</v>
      </c>
      <c r="H665" s="3">
        <v>21.25</v>
      </c>
    </row>
    <row r="666" spans="1:8" x14ac:dyDescent="0.2">
      <c r="A666" s="5">
        <v>38286</v>
      </c>
      <c r="B666" s="11">
        <v>130399.247</v>
      </c>
      <c r="C666" s="3">
        <v>12.142857142857142</v>
      </c>
      <c r="D666" s="3">
        <v>26.357142857142858</v>
      </c>
      <c r="E666" s="3">
        <v>19.25</v>
      </c>
      <c r="F666" s="3">
        <v>47.206761665506761</v>
      </c>
      <c r="G666" s="13">
        <v>2.5701733786811354</v>
      </c>
      <c r="H666" s="3">
        <v>21.25</v>
      </c>
    </row>
    <row r="667" spans="1:8" x14ac:dyDescent="0.2">
      <c r="A667" s="5">
        <v>38287</v>
      </c>
      <c r="B667" s="11">
        <v>129699.368</v>
      </c>
      <c r="C667" s="3">
        <v>12.428571428571429</v>
      </c>
      <c r="D667" s="3">
        <v>27</v>
      </c>
      <c r="E667" s="3">
        <v>19.714285714285715</v>
      </c>
      <c r="F667" s="3">
        <v>43.143429576946801</v>
      </c>
      <c r="G667" s="13">
        <v>1.0296793451062054</v>
      </c>
      <c r="H667" s="3">
        <v>21.25</v>
      </c>
    </row>
    <row r="668" spans="1:8" x14ac:dyDescent="0.2">
      <c r="A668" s="5">
        <v>38288</v>
      </c>
      <c r="B668" s="11">
        <v>129925.033</v>
      </c>
      <c r="C668" s="3">
        <v>13.285714285714286</v>
      </c>
      <c r="D668" s="3">
        <v>27.642857142857142</v>
      </c>
      <c r="E668" s="3">
        <v>20.464285714285715</v>
      </c>
      <c r="F668" s="3">
        <v>22.354003077985048</v>
      </c>
      <c r="G668" s="13">
        <v>1E-3</v>
      </c>
      <c r="H668" s="3">
        <v>21.25</v>
      </c>
    </row>
    <row r="669" spans="1:8" x14ac:dyDescent="0.2">
      <c r="A669" s="5">
        <v>38289</v>
      </c>
      <c r="B669" s="9">
        <v>129624.81</v>
      </c>
      <c r="C669" s="3">
        <v>14.357142857142858</v>
      </c>
      <c r="D669" s="3">
        <v>27.071428571428573</v>
      </c>
      <c r="E669" s="3">
        <v>20.714285714285715</v>
      </c>
      <c r="F669" s="3">
        <v>18.199999999999996</v>
      </c>
      <c r="G669" s="13">
        <v>1E-3</v>
      </c>
      <c r="H669" s="3">
        <v>21.25</v>
      </c>
    </row>
    <row r="670" spans="1:8" x14ac:dyDescent="0.2">
      <c r="A670" s="5">
        <v>38290</v>
      </c>
      <c r="B670" s="9">
        <v>126153.606</v>
      </c>
      <c r="C670" s="3">
        <v>15.071428571428571</v>
      </c>
      <c r="D670" s="3">
        <v>25.857142857142858</v>
      </c>
      <c r="E670" s="3">
        <v>20.464285714285715</v>
      </c>
      <c r="F670" s="3">
        <v>9.4282897379752058</v>
      </c>
      <c r="G670" s="13">
        <v>1E-3</v>
      </c>
      <c r="H670" s="3">
        <v>21.25</v>
      </c>
    </row>
    <row r="671" spans="1:8" x14ac:dyDescent="0.2">
      <c r="A671" s="6">
        <v>38291</v>
      </c>
      <c r="B671" s="9">
        <v>121434.878</v>
      </c>
      <c r="C671" s="3">
        <v>15.5</v>
      </c>
      <c r="D671" s="3">
        <v>25.785714285714285</v>
      </c>
      <c r="E671" s="3">
        <v>20.642857142857142</v>
      </c>
      <c r="F671" s="3">
        <v>23.719216754649512</v>
      </c>
      <c r="G671" s="13">
        <v>1E-3</v>
      </c>
      <c r="H671" s="3">
        <v>21.25</v>
      </c>
    </row>
    <row r="672" spans="1:8" x14ac:dyDescent="0.2">
      <c r="A672" s="6">
        <v>38292</v>
      </c>
      <c r="B672" s="9">
        <v>121221.27499999999</v>
      </c>
      <c r="C672" s="3">
        <v>15.714285714285714</v>
      </c>
      <c r="D672" s="3">
        <v>26.357142857142858</v>
      </c>
      <c r="E672" s="3">
        <v>21.035714285714285</v>
      </c>
      <c r="F672" s="3">
        <v>51.643255591578537</v>
      </c>
      <c r="G672" s="13">
        <v>4.1568610050431953</v>
      </c>
      <c r="H672" s="3">
        <v>21.25</v>
      </c>
    </row>
    <row r="673" spans="1:8" x14ac:dyDescent="0.2">
      <c r="A673" s="6">
        <v>38293</v>
      </c>
      <c r="B673" s="9">
        <v>119875.144</v>
      </c>
      <c r="C673" s="3">
        <v>15.357142857142858</v>
      </c>
      <c r="D673" s="3">
        <v>27.357142857142858</v>
      </c>
      <c r="E673" s="3">
        <v>21.357142857142858</v>
      </c>
      <c r="F673" s="3">
        <v>46.45449108572528</v>
      </c>
      <c r="G673" s="13">
        <v>2.2849718951376068</v>
      </c>
      <c r="H673" s="3">
        <v>21.25</v>
      </c>
    </row>
    <row r="674" spans="1:8" x14ac:dyDescent="0.2">
      <c r="A674" s="6">
        <v>38294</v>
      </c>
      <c r="B674" s="9">
        <v>127050.743</v>
      </c>
      <c r="C674" s="3">
        <v>15.857142857142858</v>
      </c>
      <c r="D674" s="3">
        <v>27.571428571428573</v>
      </c>
      <c r="E674" s="3">
        <v>21.714285714285715</v>
      </c>
      <c r="F674" s="3">
        <v>26.539568516286728</v>
      </c>
      <c r="G674" s="13">
        <v>1E-3</v>
      </c>
      <c r="H674" s="3">
        <v>21.25</v>
      </c>
    </row>
    <row r="675" spans="1:8" x14ac:dyDescent="0.2">
      <c r="A675" s="6">
        <v>38295</v>
      </c>
      <c r="B675" s="9">
        <v>128094.766</v>
      </c>
      <c r="C675" s="3">
        <v>14.928571428571429</v>
      </c>
      <c r="D675" s="3">
        <v>27.5</v>
      </c>
      <c r="E675" s="3">
        <v>21.214285714285715</v>
      </c>
      <c r="F675" s="3">
        <v>33.135844380696952</v>
      </c>
      <c r="G675" s="13">
        <v>1E-3</v>
      </c>
      <c r="H675" s="3">
        <v>21.25</v>
      </c>
    </row>
    <row r="676" spans="1:8" x14ac:dyDescent="0.2">
      <c r="A676" s="6">
        <v>38296</v>
      </c>
      <c r="B676" s="9">
        <v>126462.686</v>
      </c>
      <c r="C676" s="3">
        <v>14.428571428571429</v>
      </c>
      <c r="D676" s="3">
        <v>27.714285714285715</v>
      </c>
      <c r="E676" s="3">
        <v>21.071428571428573</v>
      </c>
      <c r="F676" s="3">
        <v>30.934562829935665</v>
      </c>
      <c r="G676" s="13">
        <v>1E-3</v>
      </c>
      <c r="H676" s="3">
        <v>21.25</v>
      </c>
    </row>
    <row r="677" spans="1:8" x14ac:dyDescent="0.2">
      <c r="A677" s="6">
        <v>38297</v>
      </c>
      <c r="B677" s="9">
        <v>122288.947</v>
      </c>
      <c r="C677" s="3">
        <v>14.642857142857142</v>
      </c>
      <c r="D677" s="3">
        <v>28</v>
      </c>
      <c r="E677" s="3">
        <v>21.321428571428569</v>
      </c>
      <c r="F677" s="3">
        <v>23.745784744736593</v>
      </c>
      <c r="G677" s="13">
        <v>1E-3</v>
      </c>
      <c r="H677" s="3">
        <v>21.25</v>
      </c>
    </row>
    <row r="678" spans="1:8" x14ac:dyDescent="0.2">
      <c r="A678" s="5">
        <v>38298</v>
      </c>
      <c r="B678" s="9">
        <v>108580.988</v>
      </c>
      <c r="C678" s="3">
        <v>15.214285714285714</v>
      </c>
      <c r="D678" s="3">
        <v>27.571428571428573</v>
      </c>
      <c r="E678" s="3">
        <v>21.392857142857142</v>
      </c>
      <c r="F678" s="3">
        <v>19.330787205993015</v>
      </c>
      <c r="G678" s="13">
        <v>1E-3</v>
      </c>
      <c r="H678" s="3">
        <v>21.25</v>
      </c>
    </row>
    <row r="679" spans="1:8" x14ac:dyDescent="0.2">
      <c r="A679" s="5">
        <v>38299</v>
      </c>
      <c r="B679" s="9">
        <v>121698.288</v>
      </c>
      <c r="C679" s="3">
        <v>14.857142857142858</v>
      </c>
      <c r="D679" s="3">
        <v>27.357142857142858</v>
      </c>
      <c r="E679" s="3">
        <v>21.107142857142858</v>
      </c>
      <c r="F679" s="3">
        <v>18.945783047318361</v>
      </c>
      <c r="G679" s="13">
        <v>1E-3</v>
      </c>
      <c r="H679" s="3">
        <v>21.25</v>
      </c>
    </row>
    <row r="680" spans="1:8" x14ac:dyDescent="0.2">
      <c r="A680" s="5">
        <v>38300</v>
      </c>
      <c r="B680" s="9">
        <v>128413.724</v>
      </c>
      <c r="C680" s="3">
        <v>14.571428571428571</v>
      </c>
      <c r="D680" s="3">
        <v>26.642857142857142</v>
      </c>
      <c r="E680" s="3">
        <v>20.607142857142858</v>
      </c>
      <c r="F680" s="3">
        <v>23.06670485857677</v>
      </c>
      <c r="G680" s="13">
        <v>1E-3</v>
      </c>
      <c r="H680" s="3">
        <v>21.25</v>
      </c>
    </row>
    <row r="681" spans="1:8" x14ac:dyDescent="0.2">
      <c r="A681" s="5">
        <v>38301</v>
      </c>
      <c r="B681" s="9">
        <v>128019.913</v>
      </c>
      <c r="C681" s="3">
        <v>14.142857142857142</v>
      </c>
      <c r="D681" s="3">
        <v>26.785714285714285</v>
      </c>
      <c r="E681" s="3">
        <v>20.464285714285715</v>
      </c>
      <c r="F681" s="3">
        <v>26.163858005307262</v>
      </c>
      <c r="G681" s="13">
        <v>1E-3</v>
      </c>
      <c r="H681" s="3">
        <v>21.25</v>
      </c>
    </row>
    <row r="682" spans="1:8" x14ac:dyDescent="0.2">
      <c r="A682" s="5">
        <v>38302</v>
      </c>
      <c r="B682" s="9">
        <v>129747.74800000001</v>
      </c>
      <c r="C682" s="3">
        <v>14.5</v>
      </c>
      <c r="D682" s="3">
        <v>28.357142857142858</v>
      </c>
      <c r="E682" s="3">
        <v>21.428571428571431</v>
      </c>
      <c r="F682" s="3">
        <v>27.489580115311277</v>
      </c>
      <c r="G682" s="13">
        <v>1E-3</v>
      </c>
      <c r="H682" s="3">
        <v>21.25</v>
      </c>
    </row>
    <row r="683" spans="1:8" x14ac:dyDescent="0.2">
      <c r="A683" s="5">
        <v>38303</v>
      </c>
      <c r="B683" s="9">
        <v>129786.458</v>
      </c>
      <c r="C683" s="3">
        <v>14.5</v>
      </c>
      <c r="D683" s="3">
        <v>28</v>
      </c>
      <c r="E683" s="3">
        <v>21.25</v>
      </c>
      <c r="F683" s="3">
        <v>20.922060495985605</v>
      </c>
      <c r="G683" s="13">
        <v>1E-3</v>
      </c>
      <c r="H683" s="3">
        <v>21.25</v>
      </c>
    </row>
    <row r="684" spans="1:8" x14ac:dyDescent="0.2">
      <c r="A684" s="5">
        <v>38304</v>
      </c>
      <c r="B684" s="9">
        <v>123048.976</v>
      </c>
      <c r="C684" s="3">
        <v>13.785714285714286</v>
      </c>
      <c r="D684" s="3">
        <v>27.285714285714285</v>
      </c>
      <c r="E684" s="3">
        <v>20.535714285714285</v>
      </c>
      <c r="F684" s="3">
        <v>24.3432298474021</v>
      </c>
      <c r="G684" s="13">
        <v>1E-3</v>
      </c>
      <c r="H684" s="3">
        <v>21.25</v>
      </c>
    </row>
    <row r="685" spans="1:8" x14ac:dyDescent="0.2">
      <c r="A685" s="6">
        <v>38305</v>
      </c>
      <c r="B685" s="9">
        <v>112007.29300000001</v>
      </c>
      <c r="C685" s="3">
        <v>13.428571428571429</v>
      </c>
      <c r="D685" s="3">
        <v>26.642857142857142</v>
      </c>
      <c r="E685" s="3">
        <v>20.035714285714285</v>
      </c>
      <c r="F685" s="3">
        <v>24.52361929172395</v>
      </c>
      <c r="G685" s="13">
        <v>1E-3</v>
      </c>
      <c r="H685" s="3">
        <v>21.25</v>
      </c>
    </row>
    <row r="686" spans="1:8" x14ac:dyDescent="0.2">
      <c r="A686" s="6">
        <v>38306</v>
      </c>
      <c r="B686" s="9">
        <v>124972.091</v>
      </c>
      <c r="C686" s="3">
        <v>13.571428571428571</v>
      </c>
      <c r="D686" s="3">
        <v>26.571428571428573</v>
      </c>
      <c r="E686" s="3">
        <v>20.071428571428573</v>
      </c>
      <c r="F686" s="3">
        <v>22.475876009256584</v>
      </c>
      <c r="G686" s="13">
        <v>1E-3</v>
      </c>
      <c r="H686" s="3">
        <v>21.25</v>
      </c>
    </row>
    <row r="687" spans="1:8" x14ac:dyDescent="0.2">
      <c r="A687" s="6">
        <v>38307</v>
      </c>
      <c r="B687" s="9">
        <v>129150.35400000001</v>
      </c>
      <c r="C687" s="3">
        <v>14.071428571428571</v>
      </c>
      <c r="D687" s="3">
        <v>26.785714285714285</v>
      </c>
      <c r="E687" s="3">
        <v>20.428571428571427</v>
      </c>
      <c r="F687" s="3">
        <v>24.334039176412674</v>
      </c>
      <c r="G687" s="13">
        <v>1E-3</v>
      </c>
      <c r="H687" s="3">
        <v>21.25</v>
      </c>
    </row>
    <row r="688" spans="1:8" x14ac:dyDescent="0.2">
      <c r="A688" s="6">
        <v>38308</v>
      </c>
      <c r="B688" s="9">
        <v>130345.463</v>
      </c>
      <c r="C688" s="3">
        <v>13.357142857142858</v>
      </c>
      <c r="D688" s="3">
        <v>26.571428571428573</v>
      </c>
      <c r="E688" s="3">
        <v>19.964285714285715</v>
      </c>
      <c r="F688" s="3">
        <v>27.285454540310852</v>
      </c>
      <c r="G688" s="13">
        <v>1E-3</v>
      </c>
      <c r="H688" s="3">
        <v>21.25</v>
      </c>
    </row>
    <row r="689" spans="1:8" x14ac:dyDescent="0.2">
      <c r="A689" s="6">
        <v>38309</v>
      </c>
      <c r="B689" s="9">
        <v>130683.814</v>
      </c>
      <c r="C689" s="3">
        <v>12.142857142857142</v>
      </c>
      <c r="D689" s="3">
        <v>25</v>
      </c>
      <c r="E689" s="3">
        <v>18.571428571428569</v>
      </c>
      <c r="F689" s="3">
        <v>29.29913827734682</v>
      </c>
      <c r="G689" s="13">
        <v>1E-3</v>
      </c>
      <c r="H689" s="3">
        <v>21.25</v>
      </c>
    </row>
    <row r="690" spans="1:8" x14ac:dyDescent="0.2">
      <c r="A690" s="6">
        <v>38310</v>
      </c>
      <c r="B690" s="9">
        <v>128358.853</v>
      </c>
      <c r="C690" s="3">
        <v>12.785714285714286</v>
      </c>
      <c r="D690" s="3">
        <v>25.214285714285715</v>
      </c>
      <c r="E690" s="3">
        <v>19</v>
      </c>
      <c r="F690" s="3">
        <v>25.683703370506791</v>
      </c>
      <c r="G690" s="13">
        <v>1E-3</v>
      </c>
      <c r="H690" s="3">
        <v>21.25</v>
      </c>
    </row>
    <row r="691" spans="1:8" x14ac:dyDescent="0.2">
      <c r="A691" s="6">
        <v>38311</v>
      </c>
      <c r="B691" s="9">
        <v>113707.07799999999</v>
      </c>
      <c r="C691" s="3">
        <v>12.714285714285714</v>
      </c>
      <c r="D691" s="3">
        <v>26.285714285714285</v>
      </c>
      <c r="E691" s="3">
        <v>19.5</v>
      </c>
      <c r="F691" s="3">
        <v>25.307992859527321</v>
      </c>
      <c r="G691" s="13">
        <v>1E-3</v>
      </c>
      <c r="H691" s="3">
        <v>21.25</v>
      </c>
    </row>
    <row r="692" spans="1:8" x14ac:dyDescent="0.2">
      <c r="A692" s="5">
        <v>38312</v>
      </c>
      <c r="B692" s="9">
        <v>106847.874</v>
      </c>
      <c r="C692" s="3">
        <v>12.714285714285714</v>
      </c>
      <c r="D692" s="3">
        <v>25.071428571428573</v>
      </c>
      <c r="E692" s="3">
        <v>18.892857142857142</v>
      </c>
      <c r="F692" s="3">
        <v>27.522558405332155</v>
      </c>
      <c r="G692" s="13">
        <v>1E-3</v>
      </c>
      <c r="H692" s="3">
        <v>21.25</v>
      </c>
    </row>
    <row r="693" spans="1:8" x14ac:dyDescent="0.2">
      <c r="A693" s="5">
        <v>38313</v>
      </c>
      <c r="B693" s="9">
        <v>123558.064</v>
      </c>
      <c r="C693" s="3">
        <v>11.357142857142858</v>
      </c>
      <c r="D693" s="3">
        <v>25.642857142857142</v>
      </c>
      <c r="E693" s="3">
        <v>18.5</v>
      </c>
      <c r="F693" s="3">
        <v>17.422422894777043</v>
      </c>
      <c r="G693" s="13">
        <v>1E-3</v>
      </c>
      <c r="H693" s="3">
        <v>21.25</v>
      </c>
    </row>
    <row r="694" spans="1:8" x14ac:dyDescent="0.2">
      <c r="A694" s="5">
        <v>38314</v>
      </c>
      <c r="B694" s="9">
        <v>130366.007</v>
      </c>
      <c r="C694" s="3">
        <v>12.285714285714286</v>
      </c>
      <c r="D694" s="3">
        <v>26.428571428571427</v>
      </c>
      <c r="E694" s="3">
        <v>19.357142857142858</v>
      </c>
      <c r="F694" s="3">
        <v>22.273552526607034</v>
      </c>
      <c r="G694" s="13">
        <v>1E-3</v>
      </c>
      <c r="H694" s="3">
        <v>21.25</v>
      </c>
    </row>
    <row r="695" spans="1:8" x14ac:dyDescent="0.2">
      <c r="A695" s="5">
        <v>38315</v>
      </c>
      <c r="B695" s="9">
        <v>129554.88400000001</v>
      </c>
      <c r="C695" s="3">
        <v>12.571428571428571</v>
      </c>
      <c r="D695" s="3">
        <v>27.214285714285715</v>
      </c>
      <c r="E695" s="3">
        <v>19.892857142857142</v>
      </c>
      <c r="F695" s="3">
        <v>25.658474077594647</v>
      </c>
      <c r="G695" s="13">
        <v>1E-3</v>
      </c>
      <c r="H695" s="3">
        <v>21.25</v>
      </c>
    </row>
    <row r="696" spans="1:8" x14ac:dyDescent="0.2">
      <c r="A696" s="5">
        <v>38316</v>
      </c>
      <c r="B696" s="9">
        <v>130618.518</v>
      </c>
      <c r="C696" s="3">
        <v>13.071428571428571</v>
      </c>
      <c r="D696" s="3">
        <v>27.357142857142858</v>
      </c>
      <c r="E696" s="3">
        <v>20.214285714285715</v>
      </c>
      <c r="F696" s="3">
        <v>20.989819168378233</v>
      </c>
      <c r="G696" s="13">
        <v>1E-3</v>
      </c>
      <c r="H696" s="3">
        <v>21.25</v>
      </c>
    </row>
    <row r="697" spans="1:8" x14ac:dyDescent="0.2">
      <c r="A697" s="5">
        <v>38317</v>
      </c>
      <c r="B697" s="9">
        <v>129599.20699999999</v>
      </c>
      <c r="C697" s="3">
        <v>12.714285714285714</v>
      </c>
      <c r="D697" s="3">
        <v>25.285714285714285</v>
      </c>
      <c r="E697" s="3">
        <v>19</v>
      </c>
      <c r="F697" s="3">
        <v>24.556958000215008</v>
      </c>
      <c r="G697" s="13">
        <v>1E-3</v>
      </c>
      <c r="H697" s="3">
        <v>21.25</v>
      </c>
    </row>
    <row r="698" spans="1:8" x14ac:dyDescent="0.2">
      <c r="A698" s="5">
        <v>38318</v>
      </c>
      <c r="B698" s="9">
        <v>121819.482</v>
      </c>
      <c r="C698" s="3">
        <v>11.857142857142858</v>
      </c>
      <c r="D698" s="3">
        <v>25.571428571428573</v>
      </c>
      <c r="E698" s="3">
        <v>18.714285714285715</v>
      </c>
      <c r="F698" s="3">
        <v>25.182644464436258</v>
      </c>
      <c r="G698" s="13">
        <v>1E-3</v>
      </c>
      <c r="H698" s="3">
        <v>21.25</v>
      </c>
    </row>
    <row r="699" spans="1:8" x14ac:dyDescent="0.2">
      <c r="A699" s="6">
        <v>38319</v>
      </c>
      <c r="B699" s="9">
        <v>111147.40300000001</v>
      </c>
      <c r="C699" s="3">
        <v>12.285714285714286</v>
      </c>
      <c r="D699" s="3">
        <v>25.928571428571427</v>
      </c>
      <c r="E699" s="3">
        <v>19.107142857142858</v>
      </c>
      <c r="F699" s="3">
        <v>23.900378524264589</v>
      </c>
      <c r="G699" s="13">
        <v>1E-3</v>
      </c>
      <c r="H699" s="3">
        <v>21.25</v>
      </c>
    </row>
    <row r="700" spans="1:8" x14ac:dyDescent="0.2">
      <c r="A700" s="6">
        <v>38320</v>
      </c>
      <c r="B700" s="9">
        <v>121701.30499999999</v>
      </c>
      <c r="C700" s="3">
        <v>11.071428571428571</v>
      </c>
      <c r="D700" s="3">
        <v>26.071428571428573</v>
      </c>
      <c r="E700" s="3">
        <v>18.571428571428573</v>
      </c>
      <c r="F700" s="3">
        <v>22.504040138283003</v>
      </c>
      <c r="G700" s="13">
        <v>1E-3</v>
      </c>
      <c r="H700" s="3">
        <v>21.25</v>
      </c>
    </row>
    <row r="701" spans="1:8" x14ac:dyDescent="0.2">
      <c r="A701" s="6">
        <v>38321</v>
      </c>
      <c r="B701" s="9">
        <v>129323.77099999999</v>
      </c>
      <c r="C701" s="3">
        <v>11.642857142857142</v>
      </c>
      <c r="D701" s="3">
        <v>25.857142857142858</v>
      </c>
      <c r="E701" s="3">
        <v>18.75</v>
      </c>
      <c r="F701" s="3">
        <v>23.22109268469325</v>
      </c>
      <c r="G701" s="13">
        <v>1E-3</v>
      </c>
      <c r="H701" s="3">
        <v>21.25</v>
      </c>
    </row>
    <row r="702" spans="1:8" x14ac:dyDescent="0.2">
      <c r="A702" s="6">
        <v>38322</v>
      </c>
      <c r="B702" s="9">
        <v>130066.235</v>
      </c>
      <c r="C702" s="3">
        <v>10.857142857142858</v>
      </c>
      <c r="D702" s="3">
        <v>25.357142857142858</v>
      </c>
      <c r="E702" s="3">
        <v>18.107142857142858</v>
      </c>
      <c r="F702" s="3">
        <v>18.387855255489729</v>
      </c>
      <c r="G702" s="13">
        <v>1E-3</v>
      </c>
      <c r="H702" s="3">
        <v>21.25</v>
      </c>
    </row>
    <row r="703" spans="1:8" x14ac:dyDescent="0.2">
      <c r="A703" s="6">
        <v>38323</v>
      </c>
      <c r="B703" s="9">
        <v>131587.872</v>
      </c>
      <c r="C703" s="3">
        <v>11</v>
      </c>
      <c r="D703" s="3">
        <v>25.714285714285715</v>
      </c>
      <c r="E703" s="3">
        <v>18.357142857142858</v>
      </c>
      <c r="F703" s="3">
        <v>18.387855255489729</v>
      </c>
      <c r="G703" s="13">
        <v>1E-3</v>
      </c>
      <c r="H703" s="3">
        <v>21.25</v>
      </c>
    </row>
    <row r="704" spans="1:8" x14ac:dyDescent="0.2">
      <c r="A704" s="6">
        <v>38324</v>
      </c>
      <c r="B704" s="9">
        <v>132144.10500000001</v>
      </c>
      <c r="C704" s="3">
        <v>10.714285714285714</v>
      </c>
      <c r="D704" s="3">
        <v>23.285714285714285</v>
      </c>
      <c r="E704" s="3">
        <v>17</v>
      </c>
      <c r="F704" s="3">
        <v>18.387855255489729</v>
      </c>
      <c r="G704" s="13">
        <v>1E-3</v>
      </c>
      <c r="H704" s="3">
        <v>21.25</v>
      </c>
    </row>
    <row r="705" spans="1:8" x14ac:dyDescent="0.2">
      <c r="A705" s="6">
        <v>38325</v>
      </c>
      <c r="B705" s="9">
        <v>126288.951</v>
      </c>
      <c r="C705" s="3">
        <v>9.7142857142857135</v>
      </c>
      <c r="D705" s="3">
        <v>21.5</v>
      </c>
      <c r="E705" s="3">
        <v>15.607142857142858</v>
      </c>
      <c r="F705" s="3">
        <v>18.387855255489729</v>
      </c>
      <c r="G705" s="13">
        <v>1E-3</v>
      </c>
      <c r="H705" s="3">
        <v>21.25</v>
      </c>
    </row>
    <row r="706" spans="1:8" x14ac:dyDescent="0.2">
      <c r="A706" s="5">
        <v>38326</v>
      </c>
      <c r="B706" s="9">
        <v>114501.802</v>
      </c>
      <c r="C706" s="3">
        <v>8.4285714285714288</v>
      </c>
      <c r="D706" s="3">
        <v>23.285714285714285</v>
      </c>
      <c r="E706" s="3">
        <v>15.857142857142858</v>
      </c>
      <c r="F706" s="3">
        <v>19.850510639983248</v>
      </c>
      <c r="G706" s="13">
        <v>1E-3</v>
      </c>
      <c r="H706" s="3">
        <v>21.25</v>
      </c>
    </row>
    <row r="707" spans="1:8" x14ac:dyDescent="0.2">
      <c r="A707" s="5">
        <v>38327</v>
      </c>
      <c r="B707" s="9">
        <v>127174.258</v>
      </c>
      <c r="C707" s="3">
        <v>10.071428571428571</v>
      </c>
      <c r="D707" s="3">
        <v>24.214285714285715</v>
      </c>
      <c r="E707" s="3">
        <v>17.142857142857142</v>
      </c>
      <c r="F707" s="3">
        <v>21.109915751475338</v>
      </c>
      <c r="G707" s="13">
        <v>1E-3</v>
      </c>
      <c r="H707" s="3">
        <v>21.25</v>
      </c>
    </row>
    <row r="708" spans="1:8" x14ac:dyDescent="0.2">
      <c r="A708" s="5">
        <v>38328</v>
      </c>
      <c r="B708" s="9">
        <v>131515.98300000001</v>
      </c>
      <c r="C708" s="3">
        <v>10.357142857142858</v>
      </c>
      <c r="D708" s="3">
        <v>25.285714285714285</v>
      </c>
      <c r="E708" s="3">
        <v>17.821428571428569</v>
      </c>
      <c r="F708" s="3">
        <v>20.95238713583306</v>
      </c>
      <c r="G708" s="13">
        <v>1E-3</v>
      </c>
      <c r="H708" s="3">
        <v>21.25</v>
      </c>
    </row>
    <row r="709" spans="1:8" x14ac:dyDescent="0.2">
      <c r="A709" s="5">
        <v>38329</v>
      </c>
      <c r="B709" s="9">
        <v>132568.579</v>
      </c>
      <c r="C709" s="3">
        <v>10.785714285714286</v>
      </c>
      <c r="D709" s="3">
        <v>22.928571428571427</v>
      </c>
      <c r="E709" s="3">
        <v>16.857142857142858</v>
      </c>
      <c r="F709" s="3">
        <v>18.199999999999996</v>
      </c>
      <c r="G709" s="13">
        <v>1E-3</v>
      </c>
      <c r="H709" s="3">
        <v>21.25</v>
      </c>
    </row>
    <row r="710" spans="1:8" x14ac:dyDescent="0.2">
      <c r="A710" s="5">
        <v>38330</v>
      </c>
      <c r="B710" s="9">
        <v>131909.49900000001</v>
      </c>
      <c r="C710" s="3">
        <v>10.5</v>
      </c>
      <c r="D710" s="3">
        <v>24.142857142857142</v>
      </c>
      <c r="E710" s="3">
        <v>17.321428571428569</v>
      </c>
      <c r="F710" s="3">
        <v>18.199999999999996</v>
      </c>
      <c r="G710" s="13">
        <v>1E-3</v>
      </c>
      <c r="H710" s="3">
        <v>21.25</v>
      </c>
    </row>
    <row r="711" spans="1:8" x14ac:dyDescent="0.2">
      <c r="A711" s="5">
        <v>38331</v>
      </c>
      <c r="B711" s="9">
        <v>131863.851</v>
      </c>
      <c r="C711" s="3">
        <v>11.214285714285714</v>
      </c>
      <c r="D711" s="3">
        <v>25.785714285714285</v>
      </c>
      <c r="E711" s="3">
        <v>18.5</v>
      </c>
      <c r="F711" s="3">
        <v>21.266234390824884</v>
      </c>
      <c r="G711" s="13">
        <v>1E-3</v>
      </c>
      <c r="H711" s="3">
        <v>21.25</v>
      </c>
    </row>
    <row r="712" spans="1:8" x14ac:dyDescent="0.2">
      <c r="A712" s="5">
        <v>38332</v>
      </c>
      <c r="B712" s="9">
        <v>124666.883</v>
      </c>
      <c r="C712" s="3">
        <v>10.857142857142858</v>
      </c>
      <c r="D712" s="3">
        <v>23.785714285714285</v>
      </c>
      <c r="E712" s="3">
        <v>17.321428571428569</v>
      </c>
      <c r="F712" s="3">
        <v>21.266234390824884</v>
      </c>
      <c r="G712" s="13">
        <v>1E-3</v>
      </c>
      <c r="H712" s="3">
        <v>21.25</v>
      </c>
    </row>
    <row r="713" spans="1:8" x14ac:dyDescent="0.2">
      <c r="A713" s="6">
        <v>38333</v>
      </c>
      <c r="B713" s="9">
        <v>105955.8</v>
      </c>
      <c r="C713" s="3">
        <v>10.571428571428571</v>
      </c>
      <c r="D713" s="3">
        <v>24.142857142857142</v>
      </c>
      <c r="E713" s="3">
        <v>17.357142857142858</v>
      </c>
      <c r="F713" s="3">
        <v>21.593236919978043</v>
      </c>
      <c r="G713" s="13">
        <v>1E-3</v>
      </c>
      <c r="H713" s="3">
        <v>21.25</v>
      </c>
    </row>
    <row r="714" spans="1:8" x14ac:dyDescent="0.2">
      <c r="A714" s="6">
        <v>38334</v>
      </c>
      <c r="B714" s="9">
        <v>126263.215</v>
      </c>
      <c r="C714" s="3">
        <v>7.5714285714285712</v>
      </c>
      <c r="D714" s="3">
        <v>23</v>
      </c>
      <c r="E714" s="3">
        <v>15.285714285714285</v>
      </c>
      <c r="F714" s="3">
        <v>20.865680749579887</v>
      </c>
      <c r="G714" s="13">
        <v>1E-3</v>
      </c>
      <c r="H714" s="3">
        <v>21.25</v>
      </c>
    </row>
    <row r="715" spans="1:8" x14ac:dyDescent="0.2">
      <c r="A715" s="6">
        <v>38335</v>
      </c>
      <c r="B715" s="9">
        <v>130098.647</v>
      </c>
      <c r="C715" s="3">
        <v>7.5714285714285712</v>
      </c>
      <c r="D715" s="3">
        <v>23.642857142857142</v>
      </c>
      <c r="E715" s="3">
        <v>15.607142857142858</v>
      </c>
      <c r="F715" s="3">
        <v>21.053536005069621</v>
      </c>
      <c r="G715" s="13">
        <v>1E-3</v>
      </c>
      <c r="H715" s="3">
        <v>21.25</v>
      </c>
    </row>
    <row r="716" spans="1:8" x14ac:dyDescent="0.2">
      <c r="A716" s="6">
        <v>38336</v>
      </c>
      <c r="B716" s="9">
        <v>132354.99799999999</v>
      </c>
      <c r="C716" s="3">
        <v>6.7142857142857144</v>
      </c>
      <c r="D716" s="3">
        <v>21.142857142857142</v>
      </c>
      <c r="E716" s="3">
        <v>13.928571428571429</v>
      </c>
      <c r="F716" s="3">
        <v>18.199999999999996</v>
      </c>
      <c r="G716" s="13">
        <v>1E-3</v>
      </c>
      <c r="H716" s="3">
        <v>21.25</v>
      </c>
    </row>
    <row r="717" spans="1:8" x14ac:dyDescent="0.2">
      <c r="A717" s="6">
        <v>38337</v>
      </c>
      <c r="B717" s="9">
        <v>129216.656</v>
      </c>
      <c r="C717" s="3">
        <v>7.0714285714285712</v>
      </c>
      <c r="D717" s="3">
        <v>24.285714285714285</v>
      </c>
      <c r="E717" s="3">
        <v>15.678571428571427</v>
      </c>
      <c r="F717" s="3">
        <v>18.199999999999996</v>
      </c>
      <c r="G717" s="13">
        <v>1E-3</v>
      </c>
      <c r="H717" s="3">
        <v>21.25</v>
      </c>
    </row>
    <row r="718" spans="1:8" x14ac:dyDescent="0.2">
      <c r="A718" s="6">
        <v>38338</v>
      </c>
      <c r="B718" s="9">
        <v>130276.724</v>
      </c>
      <c r="C718" s="3">
        <v>6.8571428571428568</v>
      </c>
      <c r="D718" s="3">
        <v>25.214285714285715</v>
      </c>
      <c r="E718" s="3">
        <v>16.035714285714285</v>
      </c>
      <c r="F718" s="3">
        <v>19.073525650818436</v>
      </c>
      <c r="G718" s="13">
        <v>1E-3</v>
      </c>
      <c r="H718" s="3">
        <v>21.25</v>
      </c>
    </row>
    <row r="719" spans="1:8" x14ac:dyDescent="0.2">
      <c r="A719" s="6">
        <v>38339</v>
      </c>
      <c r="B719" s="9">
        <v>126694.93700000001</v>
      </c>
      <c r="C719" s="3">
        <v>7</v>
      </c>
      <c r="D719" s="3">
        <v>24.714285714285715</v>
      </c>
      <c r="E719" s="3">
        <v>15.857142857142858</v>
      </c>
      <c r="F719" s="3">
        <v>18.199999999999996</v>
      </c>
      <c r="G719" s="13">
        <v>1E-3</v>
      </c>
      <c r="H719" s="3">
        <v>21.25</v>
      </c>
    </row>
    <row r="720" spans="1:8" x14ac:dyDescent="0.2">
      <c r="A720" s="5">
        <v>38340</v>
      </c>
      <c r="B720" s="9">
        <v>115146.103</v>
      </c>
      <c r="C720" s="3">
        <v>7.3571428571428568</v>
      </c>
      <c r="D720" s="3">
        <v>25.5</v>
      </c>
      <c r="E720" s="3">
        <v>16.428571428571427</v>
      </c>
      <c r="F720" s="3">
        <v>18.199999999999996</v>
      </c>
      <c r="G720" s="13">
        <v>1E-3</v>
      </c>
      <c r="H720" s="3">
        <v>21.25</v>
      </c>
    </row>
    <row r="721" spans="1:8" x14ac:dyDescent="0.2">
      <c r="A721" s="5">
        <v>38341</v>
      </c>
      <c r="B721" s="9">
        <v>126090.35400000001</v>
      </c>
      <c r="C721" s="3">
        <v>6.4285714285714288</v>
      </c>
      <c r="D721" s="3">
        <v>24.714285714285715</v>
      </c>
      <c r="E721" s="3">
        <v>15.571428571428573</v>
      </c>
      <c r="F721" s="3">
        <v>19.073525650818436</v>
      </c>
      <c r="G721" s="13">
        <v>1E-3</v>
      </c>
      <c r="H721" s="3">
        <v>21.25</v>
      </c>
    </row>
    <row r="722" spans="1:8" x14ac:dyDescent="0.2">
      <c r="A722" s="5">
        <v>38342</v>
      </c>
      <c r="B722" s="9">
        <v>128100.20600000001</v>
      </c>
      <c r="C722" s="3">
        <v>7</v>
      </c>
      <c r="D722" s="3">
        <v>24.357142857142858</v>
      </c>
      <c r="E722" s="3">
        <v>15.678571428571429</v>
      </c>
      <c r="F722" s="3">
        <v>18.199999999999996</v>
      </c>
      <c r="G722" s="13">
        <v>1E-3</v>
      </c>
      <c r="H722" s="3">
        <v>21.25</v>
      </c>
    </row>
    <row r="723" spans="1:8" x14ac:dyDescent="0.2">
      <c r="A723" s="5">
        <v>38343</v>
      </c>
      <c r="B723" s="9">
        <v>128900.306</v>
      </c>
      <c r="C723" s="3">
        <v>8.1428571428571423</v>
      </c>
      <c r="D723" s="3">
        <v>23.571428571428573</v>
      </c>
      <c r="E723" s="3">
        <v>15.857142857142858</v>
      </c>
      <c r="F723" s="3">
        <v>17.869135844380693</v>
      </c>
      <c r="G723" s="13">
        <v>1E-3</v>
      </c>
      <c r="H723" s="3">
        <v>21.25</v>
      </c>
    </row>
    <row r="724" spans="1:8" x14ac:dyDescent="0.2">
      <c r="A724" s="5">
        <v>38344</v>
      </c>
      <c r="B724" s="9">
        <v>128965.23</v>
      </c>
      <c r="C724" s="3">
        <v>8.6428571428571423</v>
      </c>
      <c r="D724" s="3">
        <v>23.714285714285715</v>
      </c>
      <c r="E724" s="3">
        <v>16.178571428571431</v>
      </c>
      <c r="F724" s="3">
        <v>18.199999999999996</v>
      </c>
      <c r="G724" s="13">
        <v>1E-3</v>
      </c>
      <c r="H724" s="3">
        <v>21.25</v>
      </c>
    </row>
    <row r="725" spans="1:8" x14ac:dyDescent="0.2">
      <c r="A725" s="5">
        <v>38345</v>
      </c>
      <c r="B725" s="9">
        <v>113610.867</v>
      </c>
      <c r="C725" s="3">
        <v>8.7857142857142865</v>
      </c>
      <c r="D725" s="3">
        <v>24.071428571428573</v>
      </c>
      <c r="E725" s="3">
        <v>16.428571428571431</v>
      </c>
      <c r="F725" s="3">
        <v>18.199999999999996</v>
      </c>
      <c r="G725" s="13">
        <v>1E-3</v>
      </c>
      <c r="H725" s="3">
        <v>21.25</v>
      </c>
    </row>
    <row r="726" spans="1:8" x14ac:dyDescent="0.2">
      <c r="A726" s="5">
        <v>38346</v>
      </c>
      <c r="B726" s="9">
        <v>91445.209000000003</v>
      </c>
      <c r="C726" s="3">
        <v>8.2142857142857135</v>
      </c>
      <c r="D726" s="3">
        <v>23.642857142857142</v>
      </c>
      <c r="E726" s="3">
        <v>15.928571428571427</v>
      </c>
      <c r="F726" s="3">
        <v>18.199999999999996</v>
      </c>
      <c r="G726" s="13">
        <v>1E-3</v>
      </c>
      <c r="H726" s="3">
        <v>21.25</v>
      </c>
    </row>
    <row r="727" spans="1:8" x14ac:dyDescent="0.2">
      <c r="A727" s="6">
        <v>38347</v>
      </c>
      <c r="B727" s="9">
        <v>100623.463</v>
      </c>
      <c r="C727" s="3">
        <v>8.7142857142857135</v>
      </c>
      <c r="D727" s="3">
        <v>24</v>
      </c>
      <c r="E727" s="3">
        <v>16.357142857142858</v>
      </c>
      <c r="F727" s="3">
        <v>19.482265940171661</v>
      </c>
      <c r="G727" s="13">
        <v>1E-3</v>
      </c>
      <c r="H727" s="3">
        <v>21.25</v>
      </c>
    </row>
    <row r="728" spans="1:8" x14ac:dyDescent="0.2">
      <c r="A728" s="6">
        <v>38348</v>
      </c>
      <c r="B728" s="9">
        <v>114680.289</v>
      </c>
      <c r="C728" s="3">
        <v>8.7142857142857135</v>
      </c>
      <c r="D728" s="3">
        <v>24.214285714285715</v>
      </c>
      <c r="E728" s="3">
        <v>16.464285714285715</v>
      </c>
      <c r="F728" s="3">
        <v>19.839002993114139</v>
      </c>
      <c r="G728" s="13">
        <v>1E-3</v>
      </c>
      <c r="H728" s="3">
        <v>21.25</v>
      </c>
    </row>
    <row r="729" spans="1:8" x14ac:dyDescent="0.2">
      <c r="A729" s="6">
        <v>38349</v>
      </c>
      <c r="B729" s="9">
        <v>119858.59299999999</v>
      </c>
      <c r="C729" s="3">
        <v>9</v>
      </c>
      <c r="D729" s="3">
        <v>24.428571428571427</v>
      </c>
      <c r="E729" s="3">
        <v>16.714285714285715</v>
      </c>
      <c r="F729" s="3">
        <v>22.760271926399941</v>
      </c>
      <c r="G729" s="13">
        <v>1E-3</v>
      </c>
      <c r="H729" s="3">
        <v>21.25</v>
      </c>
    </row>
    <row r="730" spans="1:8" x14ac:dyDescent="0.2">
      <c r="A730" s="6">
        <v>38350</v>
      </c>
      <c r="B730" s="9">
        <v>122705.01300000001</v>
      </c>
      <c r="C730" s="3">
        <v>9.4285714285714288</v>
      </c>
      <c r="D730" s="3">
        <v>24.928571428571427</v>
      </c>
      <c r="E730" s="3">
        <v>17.178571428571427</v>
      </c>
      <c r="F730" s="3">
        <v>26.355858073203986</v>
      </c>
      <c r="G730" s="13">
        <v>1E-3</v>
      </c>
      <c r="H730" s="3">
        <v>21.25</v>
      </c>
    </row>
    <row r="731" spans="1:8" x14ac:dyDescent="0.2">
      <c r="A731" s="6">
        <v>38351</v>
      </c>
      <c r="B731" s="9">
        <v>123012.333</v>
      </c>
      <c r="C731" s="3">
        <v>9.2857142857142865</v>
      </c>
      <c r="D731" s="3">
        <v>24.928571428571427</v>
      </c>
      <c r="E731" s="3">
        <v>17.107142857142858</v>
      </c>
      <c r="F731" s="3">
        <v>26.288948958633913</v>
      </c>
      <c r="G731" s="13">
        <v>1E-3</v>
      </c>
      <c r="H731" s="3">
        <v>21.25</v>
      </c>
    </row>
    <row r="732" spans="1:8" x14ac:dyDescent="0.2">
      <c r="A732" s="6">
        <v>38352</v>
      </c>
      <c r="B732" s="9">
        <v>113484.61</v>
      </c>
      <c r="C732" s="3">
        <v>9.9285714285714288</v>
      </c>
      <c r="D732" s="3">
        <v>24.857142857142858</v>
      </c>
      <c r="E732" s="3">
        <v>17.392857142857142</v>
      </c>
      <c r="F732" s="3">
        <v>24.889289573891443</v>
      </c>
      <c r="G732" s="13">
        <v>1E-3</v>
      </c>
      <c r="H732" s="3">
        <v>21.25</v>
      </c>
    </row>
    <row r="733" spans="1:8" x14ac:dyDescent="0.2">
      <c r="A733" s="6">
        <v>38353</v>
      </c>
      <c r="B733" s="9">
        <v>91057.138000000006</v>
      </c>
      <c r="C733" s="2">
        <v>9.6928571428571413</v>
      </c>
      <c r="D733" s="2">
        <v>25.642857142857142</v>
      </c>
      <c r="E733" s="2">
        <v>17.667857142857141</v>
      </c>
      <c r="F733" s="2">
        <v>19.712185621577813</v>
      </c>
      <c r="G733" s="13">
        <v>1E-3</v>
      </c>
      <c r="H733" s="2">
        <v>24</v>
      </c>
    </row>
    <row r="734" spans="1:8" x14ac:dyDescent="0.2">
      <c r="A734" s="5">
        <v>38354</v>
      </c>
      <c r="B734" s="9">
        <v>98242.195999999996</v>
      </c>
      <c r="C734" s="2">
        <v>10</v>
      </c>
      <c r="D734" s="2">
        <v>26.571428571428573</v>
      </c>
      <c r="E734" s="2">
        <v>18.285714285714285</v>
      </c>
      <c r="F734" s="2">
        <v>19.712185621577813</v>
      </c>
      <c r="G734" s="13">
        <v>1E-3</v>
      </c>
      <c r="H734" s="2">
        <v>24</v>
      </c>
    </row>
    <row r="735" spans="1:8" x14ac:dyDescent="0.2">
      <c r="A735" s="5">
        <v>38355</v>
      </c>
      <c r="B735" s="9">
        <v>118339.14599999999</v>
      </c>
      <c r="C735" s="2">
        <v>12.428571428571429</v>
      </c>
      <c r="D735" s="2">
        <v>26.357142857142858</v>
      </c>
      <c r="E735" s="2">
        <v>19.392857142857142</v>
      </c>
      <c r="F735" s="2">
        <v>18.674056479719845</v>
      </c>
      <c r="G735" s="13">
        <v>1E-3</v>
      </c>
      <c r="H735" s="2">
        <v>25</v>
      </c>
    </row>
    <row r="736" spans="1:8" x14ac:dyDescent="0.2">
      <c r="A736" s="5">
        <v>38356</v>
      </c>
      <c r="B736" s="9">
        <v>127079.236</v>
      </c>
      <c r="C736" s="2">
        <v>12.5</v>
      </c>
      <c r="D736" s="2">
        <v>27.142857142857142</v>
      </c>
      <c r="E736" s="2">
        <v>19.821428571428569</v>
      </c>
      <c r="F736" s="2">
        <v>18.199999999999989</v>
      </c>
      <c r="G736" s="13">
        <v>1E-3</v>
      </c>
      <c r="H736" s="2">
        <v>27</v>
      </c>
    </row>
    <row r="737" spans="1:8" x14ac:dyDescent="0.2">
      <c r="A737" s="5">
        <v>38357</v>
      </c>
      <c r="B737" s="9">
        <v>129807.35</v>
      </c>
      <c r="C737" s="2">
        <v>11.785714285714286</v>
      </c>
      <c r="D737" s="2">
        <v>27.142857142857142</v>
      </c>
      <c r="E737" s="2">
        <v>19.464285714285715</v>
      </c>
      <c r="F737" s="2">
        <v>18.199999999999989</v>
      </c>
      <c r="G737" s="13">
        <v>1E-3</v>
      </c>
      <c r="H737" s="2">
        <v>23.5</v>
      </c>
    </row>
    <row r="738" spans="1:8" x14ac:dyDescent="0.2">
      <c r="A738" s="5">
        <v>38358</v>
      </c>
      <c r="B738" s="9">
        <v>129952.19500000001</v>
      </c>
      <c r="C738" s="2">
        <v>11.5</v>
      </c>
      <c r="D738" s="2">
        <v>27.714285714285715</v>
      </c>
      <c r="E738" s="2">
        <v>19.607142857142858</v>
      </c>
      <c r="F738" s="2">
        <v>18.199999999999989</v>
      </c>
      <c r="G738" s="13">
        <v>1E-3</v>
      </c>
      <c r="H738" s="2">
        <v>23.5</v>
      </c>
    </row>
    <row r="739" spans="1:8" x14ac:dyDescent="0.2">
      <c r="A739" s="5">
        <v>38359</v>
      </c>
      <c r="B739" s="9">
        <v>130056.37300000001</v>
      </c>
      <c r="C739" s="2">
        <v>11.5</v>
      </c>
      <c r="D739" s="2">
        <v>26.928571428571427</v>
      </c>
      <c r="E739" s="2">
        <v>19.214285714285715</v>
      </c>
      <c r="F739" s="2">
        <v>18.199999999999989</v>
      </c>
      <c r="G739" s="13">
        <v>1E-3</v>
      </c>
      <c r="H739" s="2">
        <v>21.25</v>
      </c>
    </row>
    <row r="740" spans="1:8" x14ac:dyDescent="0.2">
      <c r="A740" s="5">
        <v>38360</v>
      </c>
      <c r="B740" s="9">
        <v>125524.77899999999</v>
      </c>
      <c r="C740" s="2">
        <v>11.714285714285714</v>
      </c>
      <c r="D740" s="2">
        <v>26.857142857142858</v>
      </c>
      <c r="E740" s="2">
        <v>19.285714285714285</v>
      </c>
      <c r="F740" s="2">
        <v>18.199999999999989</v>
      </c>
      <c r="G740" s="13">
        <v>1E-3</v>
      </c>
      <c r="H740" s="2">
        <v>21.25</v>
      </c>
    </row>
    <row r="741" spans="1:8" x14ac:dyDescent="0.2">
      <c r="A741" s="6">
        <v>38361</v>
      </c>
      <c r="B741" s="9">
        <v>113114.723</v>
      </c>
      <c r="C741" s="2">
        <v>11.642857142857142</v>
      </c>
      <c r="D741" s="2">
        <v>26.571428571428573</v>
      </c>
      <c r="E741" s="2">
        <v>19.107142857142858</v>
      </c>
      <c r="F741" s="2">
        <v>18.199999999999989</v>
      </c>
      <c r="G741" s="13">
        <v>1E-3</v>
      </c>
      <c r="H741" s="2">
        <v>22</v>
      </c>
    </row>
    <row r="742" spans="1:8" x14ac:dyDescent="0.2">
      <c r="A742" s="6">
        <v>38362</v>
      </c>
      <c r="B742" s="9">
        <v>126696.107</v>
      </c>
      <c r="C742" s="2">
        <v>11.428571428571429</v>
      </c>
      <c r="D742" s="2">
        <v>26.214285714285715</v>
      </c>
      <c r="E742" s="2">
        <v>18.821428571428573</v>
      </c>
      <c r="F742" s="2">
        <v>18.199999999999989</v>
      </c>
      <c r="G742" s="13">
        <v>1E-3</v>
      </c>
      <c r="H742" s="2">
        <v>22</v>
      </c>
    </row>
    <row r="743" spans="1:8" x14ac:dyDescent="0.2">
      <c r="A743" s="6">
        <v>38363</v>
      </c>
      <c r="B743" s="9">
        <v>130803.981</v>
      </c>
      <c r="C743" s="2">
        <v>10.714285714285714</v>
      </c>
      <c r="D743" s="2">
        <v>25.357142857142858</v>
      </c>
      <c r="E743" s="2">
        <v>18.035714285714285</v>
      </c>
      <c r="F743" s="2">
        <v>18.199999999999989</v>
      </c>
      <c r="G743" s="13">
        <v>1E-3</v>
      </c>
      <c r="H743" s="2">
        <v>25</v>
      </c>
    </row>
    <row r="744" spans="1:8" x14ac:dyDescent="0.2">
      <c r="A744" s="6">
        <v>38364</v>
      </c>
      <c r="B744" s="9">
        <v>131182.96900000001</v>
      </c>
      <c r="C744" s="2">
        <v>10.928571428571429</v>
      </c>
      <c r="D744" s="2">
        <v>26.285714285714285</v>
      </c>
      <c r="E744" s="2">
        <v>18.607142857142858</v>
      </c>
      <c r="F744" s="2">
        <v>18.199999999999989</v>
      </c>
      <c r="G744" s="13">
        <v>1E-3</v>
      </c>
      <c r="H744" s="2">
        <v>30.000000000000004</v>
      </c>
    </row>
    <row r="745" spans="1:8" x14ac:dyDescent="0.2">
      <c r="A745" s="6">
        <v>38365</v>
      </c>
      <c r="B745" s="9">
        <v>131595.45699999999</v>
      </c>
      <c r="C745" s="2">
        <v>10.714285714285714</v>
      </c>
      <c r="D745" s="2">
        <v>25.928571428571427</v>
      </c>
      <c r="E745" s="2">
        <v>18.321428571428569</v>
      </c>
      <c r="F745" s="2">
        <v>18.199999999999989</v>
      </c>
      <c r="G745" s="13">
        <v>1E-3</v>
      </c>
      <c r="H745" s="2">
        <v>27</v>
      </c>
    </row>
    <row r="746" spans="1:8" x14ac:dyDescent="0.2">
      <c r="A746" s="6">
        <v>38366</v>
      </c>
      <c r="B746" s="9">
        <v>130043.77499999999</v>
      </c>
      <c r="C746" s="2">
        <v>10.214285714285714</v>
      </c>
      <c r="D746" s="2">
        <v>24.357142857142858</v>
      </c>
      <c r="E746" s="2">
        <v>17.285714285714285</v>
      </c>
      <c r="F746" s="2">
        <v>18.199999999999989</v>
      </c>
      <c r="G746" s="13">
        <v>1E-3</v>
      </c>
      <c r="H746" s="2">
        <v>25</v>
      </c>
    </row>
    <row r="747" spans="1:8" x14ac:dyDescent="0.2">
      <c r="A747" s="6">
        <v>38367</v>
      </c>
      <c r="B747" s="9">
        <v>124884.7</v>
      </c>
      <c r="C747" s="2">
        <v>10.071428571428571</v>
      </c>
      <c r="D747" s="2">
        <v>24.214285714285715</v>
      </c>
      <c r="E747" s="2">
        <v>17.142857142857142</v>
      </c>
      <c r="F747" s="2">
        <v>18.199999999999989</v>
      </c>
      <c r="G747" s="13">
        <v>1E-3</v>
      </c>
      <c r="H747" s="2">
        <v>25</v>
      </c>
    </row>
    <row r="748" spans="1:8" x14ac:dyDescent="0.2">
      <c r="A748" s="5">
        <v>38368</v>
      </c>
      <c r="B748" s="9">
        <v>110730.185</v>
      </c>
      <c r="C748" s="2">
        <v>9</v>
      </c>
      <c r="D748" s="2">
        <v>24.214285714285715</v>
      </c>
      <c r="E748" s="2">
        <v>16.607142857142858</v>
      </c>
      <c r="F748" s="2">
        <v>18.199999999999989</v>
      </c>
      <c r="G748" s="13">
        <v>1E-3</v>
      </c>
      <c r="H748" s="2">
        <v>25</v>
      </c>
    </row>
    <row r="749" spans="1:8" x14ac:dyDescent="0.2">
      <c r="A749" s="5">
        <v>38369</v>
      </c>
      <c r="B749" s="9">
        <v>125057.50599999999</v>
      </c>
      <c r="C749" s="2">
        <v>8.3571428571428577</v>
      </c>
      <c r="D749" s="2">
        <v>22.428571428571427</v>
      </c>
      <c r="E749" s="2">
        <v>15.392857142857142</v>
      </c>
      <c r="F749" s="2">
        <v>18.199999999999989</v>
      </c>
      <c r="G749" s="13">
        <v>1E-3</v>
      </c>
      <c r="H749" s="2">
        <v>25</v>
      </c>
    </row>
    <row r="750" spans="1:8" x14ac:dyDescent="0.2">
      <c r="A750" s="5">
        <v>38370</v>
      </c>
      <c r="B750" s="9">
        <v>129469.375</v>
      </c>
      <c r="C750" s="2">
        <v>8.5714285714285712</v>
      </c>
      <c r="D750" s="2">
        <v>23.428571428571427</v>
      </c>
      <c r="E750" s="2">
        <v>16</v>
      </c>
      <c r="F750" s="2">
        <v>18.529383764982946</v>
      </c>
      <c r="G750" s="13">
        <v>1E-3</v>
      </c>
      <c r="H750" s="2">
        <v>28</v>
      </c>
    </row>
    <row r="751" spans="1:8" x14ac:dyDescent="0.2">
      <c r="A751" s="5">
        <v>38371</v>
      </c>
      <c r="B751" s="9">
        <v>130000.334</v>
      </c>
      <c r="C751" s="2">
        <v>9.5714285714285712</v>
      </c>
      <c r="D751" s="2">
        <v>23.071428571428573</v>
      </c>
      <c r="E751" s="2">
        <v>16.321428571428573</v>
      </c>
      <c r="F751" s="2">
        <v>19.952243148534691</v>
      </c>
      <c r="G751" s="13">
        <v>1E-3</v>
      </c>
      <c r="H751" s="2">
        <v>26.5</v>
      </c>
    </row>
    <row r="752" spans="1:8" x14ac:dyDescent="0.2">
      <c r="A752" s="5">
        <v>38372</v>
      </c>
      <c r="B752" s="9">
        <v>128776.22199999999</v>
      </c>
      <c r="C752" s="2">
        <v>9.8571428571428577</v>
      </c>
      <c r="D752" s="2">
        <v>23.857142857142858</v>
      </c>
      <c r="E752" s="2">
        <v>16.857142857142858</v>
      </c>
      <c r="F752" s="2">
        <v>20.545228792857934</v>
      </c>
      <c r="G752" s="13">
        <v>1E-3</v>
      </c>
      <c r="H752" s="2">
        <v>26.5</v>
      </c>
    </row>
    <row r="753" spans="1:8" x14ac:dyDescent="0.2">
      <c r="A753" s="5">
        <v>38373</v>
      </c>
      <c r="B753" s="9">
        <v>129377.561</v>
      </c>
      <c r="C753" s="2">
        <v>9.9285714285714288</v>
      </c>
      <c r="D753" s="2">
        <v>24.214285714285715</v>
      </c>
      <c r="E753" s="2">
        <v>17.071428571428573</v>
      </c>
      <c r="F753" s="2">
        <v>24.593046298775295</v>
      </c>
      <c r="G753" s="13">
        <v>1E-3</v>
      </c>
      <c r="H753" s="2">
        <v>25</v>
      </c>
    </row>
    <row r="754" spans="1:8" x14ac:dyDescent="0.2">
      <c r="A754" s="5">
        <v>38374</v>
      </c>
      <c r="B754" s="9">
        <v>124432.44</v>
      </c>
      <c r="C754" s="2">
        <v>11.857142857142858</v>
      </c>
      <c r="D754" s="2">
        <v>23</v>
      </c>
      <c r="E754" s="2">
        <v>17.428571428571431</v>
      </c>
      <c r="F754" s="2">
        <v>41.624409862982525</v>
      </c>
      <c r="G754" s="14">
        <v>0.45378725574612261</v>
      </c>
      <c r="H754" s="2">
        <v>25</v>
      </c>
    </row>
    <row r="755" spans="1:8" x14ac:dyDescent="0.2">
      <c r="A755" s="6">
        <v>38375</v>
      </c>
      <c r="B755" s="9">
        <v>113559.13</v>
      </c>
      <c r="C755" s="2">
        <v>13</v>
      </c>
      <c r="D755" s="2">
        <v>22.357142857142858</v>
      </c>
      <c r="E755" s="2">
        <v>17.678571428571431</v>
      </c>
      <c r="F755" s="2">
        <v>45.316582595489287</v>
      </c>
      <c r="G755" s="14">
        <v>1.8535670279602245</v>
      </c>
      <c r="H755" s="2">
        <v>25</v>
      </c>
    </row>
    <row r="756" spans="1:8" x14ac:dyDescent="0.2">
      <c r="A756" s="6">
        <v>38376</v>
      </c>
      <c r="B756" s="9">
        <v>123831.71</v>
      </c>
      <c r="C756" s="2">
        <v>12.571428571428571</v>
      </c>
      <c r="D756" s="2">
        <v>21.071428571428573</v>
      </c>
      <c r="E756" s="2">
        <v>16.821428571428573</v>
      </c>
      <c r="F756" s="2">
        <v>54.750515681308229</v>
      </c>
      <c r="G756" s="14">
        <v>5.539762473549267</v>
      </c>
      <c r="H756" s="2">
        <v>25</v>
      </c>
    </row>
    <row r="757" spans="1:8" x14ac:dyDescent="0.2">
      <c r="A757" s="6">
        <v>38377</v>
      </c>
      <c r="B757" s="9">
        <v>128823.485</v>
      </c>
      <c r="C757" s="2">
        <v>11.428571428571429</v>
      </c>
      <c r="D757" s="2">
        <v>24.571428571428573</v>
      </c>
      <c r="E757" s="2">
        <v>18</v>
      </c>
      <c r="F757" s="2">
        <v>22.353853334691735</v>
      </c>
      <c r="G757" s="13">
        <v>1E-3</v>
      </c>
      <c r="H757" s="2">
        <v>25</v>
      </c>
    </row>
    <row r="758" spans="1:8" x14ac:dyDescent="0.2">
      <c r="A758" s="6">
        <v>38378</v>
      </c>
      <c r="B758" s="9">
        <v>129828.08199999999</v>
      </c>
      <c r="C758" s="2">
        <v>11.428571428571429</v>
      </c>
      <c r="D758" s="2">
        <v>24.571428571428573</v>
      </c>
      <c r="E758" s="2">
        <v>18</v>
      </c>
      <c r="F758" s="2">
        <v>22.353853334691735</v>
      </c>
      <c r="G758" s="13">
        <v>1E-3</v>
      </c>
      <c r="H758" s="2">
        <v>25</v>
      </c>
    </row>
    <row r="759" spans="1:8" x14ac:dyDescent="0.2">
      <c r="A759" s="6">
        <v>38379</v>
      </c>
      <c r="B759" s="9">
        <v>130533.75999999999</v>
      </c>
      <c r="C759" s="2">
        <v>12.785714285714286</v>
      </c>
      <c r="D759" s="2">
        <v>26.428571428571427</v>
      </c>
      <c r="E759" s="2">
        <v>19.607142857142858</v>
      </c>
      <c r="F759" s="2">
        <v>31.522373437140892</v>
      </c>
      <c r="G759" s="13">
        <v>1E-3</v>
      </c>
      <c r="H759" s="2">
        <v>25</v>
      </c>
    </row>
    <row r="760" spans="1:8" x14ac:dyDescent="0.2">
      <c r="A760" s="6">
        <v>38380</v>
      </c>
      <c r="B760" s="9">
        <v>129857.47900000001</v>
      </c>
      <c r="C760" s="2">
        <v>11.5</v>
      </c>
      <c r="D760" s="2">
        <v>26.928571428571427</v>
      </c>
      <c r="E760" s="2">
        <v>19.214285714285715</v>
      </c>
      <c r="F760" s="2">
        <v>17.528274451918307</v>
      </c>
      <c r="G760" s="13">
        <v>1E-3</v>
      </c>
      <c r="H760" s="2">
        <v>25</v>
      </c>
    </row>
    <row r="761" spans="1:8" x14ac:dyDescent="0.2">
      <c r="A761" s="6">
        <v>38381</v>
      </c>
      <c r="B761" s="9">
        <v>124849.371</v>
      </c>
      <c r="C761" s="2">
        <v>12.285714285714286</v>
      </c>
      <c r="D761" s="2">
        <v>26.714285714285715</v>
      </c>
      <c r="E761" s="2">
        <v>19.5</v>
      </c>
      <c r="F761" s="2">
        <v>26.141626487041027</v>
      </c>
      <c r="G761" s="13">
        <v>1E-3</v>
      </c>
      <c r="H761" s="2">
        <v>25</v>
      </c>
    </row>
    <row r="762" spans="1:8" x14ac:dyDescent="0.2">
      <c r="A762" s="5">
        <v>38382</v>
      </c>
      <c r="B762" s="9">
        <v>111519.607</v>
      </c>
      <c r="C762" s="2">
        <v>12.142857142857142</v>
      </c>
      <c r="D762" s="2">
        <v>27.5</v>
      </c>
      <c r="E762" s="2">
        <v>19.821428571428569</v>
      </c>
      <c r="F762" s="2">
        <v>21.135217491227603</v>
      </c>
      <c r="G762" s="13">
        <v>1E-3</v>
      </c>
      <c r="H762" s="2">
        <v>25</v>
      </c>
    </row>
    <row r="763" spans="1:8" x14ac:dyDescent="0.2">
      <c r="A763" s="5">
        <v>38383</v>
      </c>
      <c r="B763" s="9">
        <v>124480.716</v>
      </c>
      <c r="C763" s="2">
        <v>12.357142857142858</v>
      </c>
      <c r="D763" s="2">
        <v>27.5</v>
      </c>
      <c r="E763" s="2">
        <v>19.928571428571431</v>
      </c>
      <c r="F763" s="2">
        <v>29.102954061360503</v>
      </c>
      <c r="G763" s="13">
        <v>1E-3</v>
      </c>
      <c r="H763" s="2">
        <v>25</v>
      </c>
    </row>
    <row r="764" spans="1:8" x14ac:dyDescent="0.2">
      <c r="A764" s="5">
        <v>38384</v>
      </c>
      <c r="B764" s="9">
        <v>129508.261</v>
      </c>
      <c r="C764" s="2">
        <v>13.642857142857142</v>
      </c>
      <c r="D764" s="2">
        <v>26.428571428571427</v>
      </c>
      <c r="E764" s="2">
        <v>20.035714285714285</v>
      </c>
      <c r="F764" s="2">
        <v>33.491237564060327</v>
      </c>
      <c r="G764" s="13">
        <v>1E-3</v>
      </c>
      <c r="H764" s="2">
        <v>25</v>
      </c>
    </row>
    <row r="765" spans="1:8" x14ac:dyDescent="0.2">
      <c r="A765" s="5">
        <v>38385</v>
      </c>
      <c r="B765" s="9">
        <v>129392.17200000001</v>
      </c>
      <c r="C765" s="2">
        <v>13.642857142857142</v>
      </c>
      <c r="D765" s="2">
        <v>23.714285714285715</v>
      </c>
      <c r="E765" s="2">
        <v>18.678571428571431</v>
      </c>
      <c r="F765" s="2">
        <v>36.016024384985165</v>
      </c>
      <c r="G765" s="13">
        <v>1E-3</v>
      </c>
      <c r="H765" s="2">
        <v>25</v>
      </c>
    </row>
    <row r="766" spans="1:8" x14ac:dyDescent="0.2">
      <c r="A766" s="5">
        <v>38386</v>
      </c>
      <c r="B766" s="9">
        <v>132224.954</v>
      </c>
      <c r="C766" s="2">
        <v>12.928571428571429</v>
      </c>
      <c r="D766" s="2">
        <v>23.214285714285715</v>
      </c>
      <c r="E766" s="2">
        <v>18.071428571428573</v>
      </c>
      <c r="F766" s="2">
        <v>42.019381466747838</v>
      </c>
      <c r="G766" s="14">
        <v>0.60352923739341169</v>
      </c>
      <c r="H766" s="2">
        <v>25</v>
      </c>
    </row>
    <row r="767" spans="1:8" x14ac:dyDescent="0.2">
      <c r="A767" s="5">
        <v>38387</v>
      </c>
      <c r="B767" s="9">
        <v>130472.291</v>
      </c>
      <c r="C767" s="2">
        <v>12.5</v>
      </c>
      <c r="D767" s="2">
        <v>21.071428571428573</v>
      </c>
      <c r="E767" s="2">
        <v>16.785714285714285</v>
      </c>
      <c r="F767" s="2">
        <v>55.256417406879997</v>
      </c>
      <c r="G767" s="14">
        <v>5.7649165382268119</v>
      </c>
      <c r="H767" s="2">
        <v>25</v>
      </c>
    </row>
    <row r="768" spans="1:8" x14ac:dyDescent="0.2">
      <c r="A768" s="5">
        <v>38388</v>
      </c>
      <c r="B768" s="9">
        <v>114811.54399999999</v>
      </c>
      <c r="C768" s="2">
        <v>11.642857142857142</v>
      </c>
      <c r="D768" s="2">
        <v>18.571428571428573</v>
      </c>
      <c r="E768" s="2">
        <v>15.107142857142858</v>
      </c>
      <c r="F768" s="2">
        <v>60.727158978635892</v>
      </c>
      <c r="G768" s="14">
        <v>8.7957354219526582</v>
      </c>
      <c r="H768" s="2">
        <v>26</v>
      </c>
    </row>
    <row r="769" spans="1:8" x14ac:dyDescent="0.2">
      <c r="A769" s="6">
        <v>38389</v>
      </c>
      <c r="B769" s="9">
        <v>107156.126</v>
      </c>
      <c r="C769" s="2">
        <v>11.25</v>
      </c>
      <c r="D769" s="2">
        <v>22.25</v>
      </c>
      <c r="E769" s="2">
        <v>16.75</v>
      </c>
      <c r="F769" s="2">
        <v>60.727158978635892</v>
      </c>
      <c r="G769" s="14">
        <v>8.7957354219526582</v>
      </c>
      <c r="H769" s="2">
        <v>26</v>
      </c>
    </row>
    <row r="770" spans="1:8" x14ac:dyDescent="0.2">
      <c r="A770" s="6">
        <v>38390</v>
      </c>
      <c r="B770" s="9">
        <v>124198.505</v>
      </c>
      <c r="C770" s="2">
        <v>11</v>
      </c>
      <c r="D770" s="2">
        <v>26.071428571428573</v>
      </c>
      <c r="E770" s="2">
        <v>18.535714285714285</v>
      </c>
      <c r="F770" s="2">
        <v>21.196902832041655</v>
      </c>
      <c r="G770" s="13">
        <v>1E-3</v>
      </c>
      <c r="H770" s="2">
        <v>26</v>
      </c>
    </row>
    <row r="771" spans="1:8" x14ac:dyDescent="0.2">
      <c r="A771" s="6">
        <v>38391</v>
      </c>
      <c r="B771" s="9">
        <v>130701.173</v>
      </c>
      <c r="C771" s="2">
        <v>11.928571428571429</v>
      </c>
      <c r="D771" s="2">
        <v>27.642857142857142</v>
      </c>
      <c r="E771" s="2">
        <v>19.785714285714285</v>
      </c>
      <c r="F771" s="2">
        <v>20.876553026443911</v>
      </c>
      <c r="G771" s="13">
        <v>1E-3</v>
      </c>
      <c r="H771" s="2">
        <v>24.5</v>
      </c>
    </row>
    <row r="772" spans="1:8" x14ac:dyDescent="0.2">
      <c r="A772" s="6">
        <v>38392</v>
      </c>
      <c r="B772" s="9">
        <v>131759.55300000001</v>
      </c>
      <c r="C772" s="2">
        <v>12.571428571428571</v>
      </c>
      <c r="D772" s="2">
        <v>28</v>
      </c>
      <c r="E772" s="2">
        <v>20.285714285714285</v>
      </c>
      <c r="F772" s="2">
        <v>23.227128888341309</v>
      </c>
      <c r="G772" s="13">
        <v>1E-3</v>
      </c>
      <c r="H772" s="2">
        <v>23.48</v>
      </c>
    </row>
    <row r="773" spans="1:8" x14ac:dyDescent="0.2">
      <c r="A773" s="6">
        <v>38393</v>
      </c>
      <c r="B773" s="9">
        <v>134093.5</v>
      </c>
      <c r="C773" s="2">
        <v>14.142857142857142</v>
      </c>
      <c r="D773" s="2">
        <v>28.5</v>
      </c>
      <c r="E773" s="2">
        <v>21.321428571428569</v>
      </c>
      <c r="F773" s="2">
        <v>30.224350867050646</v>
      </c>
      <c r="G773" s="13">
        <v>1E-3</v>
      </c>
      <c r="H773" s="2">
        <v>25</v>
      </c>
    </row>
    <row r="774" spans="1:8" x14ac:dyDescent="0.2">
      <c r="A774" s="6">
        <v>38394</v>
      </c>
      <c r="B774" s="9">
        <v>134437.85</v>
      </c>
      <c r="C774" s="2">
        <v>13.214285714285714</v>
      </c>
      <c r="D774" s="2">
        <v>26.714285714285715</v>
      </c>
      <c r="E774" s="2">
        <v>19.964285714285715</v>
      </c>
      <c r="F774" s="2">
        <v>26.440782063341249</v>
      </c>
      <c r="G774" s="13">
        <v>1E-3</v>
      </c>
      <c r="H774" s="2">
        <v>25</v>
      </c>
    </row>
    <row r="775" spans="1:8" x14ac:dyDescent="0.2">
      <c r="A775" s="6">
        <v>38395</v>
      </c>
      <c r="B775" s="9">
        <v>128178.55899999999</v>
      </c>
      <c r="C775" s="2">
        <v>13</v>
      </c>
      <c r="D775" s="2">
        <v>26.214285714285715</v>
      </c>
      <c r="E775" s="2">
        <v>19.607142857142858</v>
      </c>
      <c r="F775" s="2">
        <v>27.063327512717287</v>
      </c>
      <c r="G775" s="13">
        <v>1E-3</v>
      </c>
      <c r="H775" s="2">
        <v>25</v>
      </c>
    </row>
    <row r="776" spans="1:8" x14ac:dyDescent="0.2">
      <c r="A776" s="5">
        <v>38396</v>
      </c>
      <c r="B776" s="9">
        <v>115381.10799999999</v>
      </c>
      <c r="C776" s="2">
        <v>13.285714285714286</v>
      </c>
      <c r="D776" s="2">
        <v>27</v>
      </c>
      <c r="E776" s="2">
        <v>20.142857142857142</v>
      </c>
      <c r="F776" s="2">
        <v>26.470341868394048</v>
      </c>
      <c r="G776" s="13">
        <v>1E-3</v>
      </c>
      <c r="H776" s="2">
        <v>25</v>
      </c>
    </row>
    <row r="777" spans="1:8" x14ac:dyDescent="0.2">
      <c r="A777" s="5">
        <v>38397</v>
      </c>
      <c r="B777" s="9">
        <v>129270.977</v>
      </c>
      <c r="C777" s="2">
        <v>12.785714285714286</v>
      </c>
      <c r="D777" s="2">
        <v>26.785714285714285</v>
      </c>
      <c r="E777" s="2">
        <v>19.785714285714285</v>
      </c>
      <c r="F777" s="2">
        <v>18.199999999999989</v>
      </c>
      <c r="G777" s="13">
        <v>1E-3</v>
      </c>
      <c r="H777" s="2">
        <v>23.5</v>
      </c>
    </row>
    <row r="778" spans="1:8" x14ac:dyDescent="0.2">
      <c r="A778" s="5">
        <v>38398</v>
      </c>
      <c r="B778" s="9">
        <v>134418.47899999999</v>
      </c>
      <c r="C778" s="2">
        <v>12.785714285714286</v>
      </c>
      <c r="D778" s="2">
        <v>28.071428571428573</v>
      </c>
      <c r="E778" s="2">
        <v>20.428571428571431</v>
      </c>
      <c r="F778" s="2">
        <v>18.199999999999989</v>
      </c>
      <c r="G778" s="13">
        <v>1E-3</v>
      </c>
      <c r="H778" s="2">
        <v>23.5</v>
      </c>
    </row>
    <row r="779" spans="1:8" x14ac:dyDescent="0.2">
      <c r="A779" s="5">
        <v>38399</v>
      </c>
      <c r="B779" s="9">
        <v>135286.67800000001</v>
      </c>
      <c r="C779" s="2">
        <v>12.642857142857142</v>
      </c>
      <c r="D779" s="2">
        <v>28.571428571428573</v>
      </c>
      <c r="E779" s="2">
        <v>20.607142857142858</v>
      </c>
      <c r="F779" s="2">
        <v>18.199999999999989</v>
      </c>
      <c r="G779" s="13">
        <v>1E-3</v>
      </c>
      <c r="H779" s="2">
        <v>20.25</v>
      </c>
    </row>
    <row r="780" spans="1:8" x14ac:dyDescent="0.2">
      <c r="A780" s="5">
        <v>38400</v>
      </c>
      <c r="B780" s="9">
        <v>137216.51500000001</v>
      </c>
      <c r="C780" s="2">
        <v>12.571428571428571</v>
      </c>
      <c r="D780" s="2">
        <v>28.714285714285715</v>
      </c>
      <c r="E780" s="2">
        <v>20.642857142857142</v>
      </c>
      <c r="F780" s="2">
        <v>18.493226366679849</v>
      </c>
      <c r="G780" s="13">
        <v>1E-3</v>
      </c>
      <c r="H780" s="2">
        <v>20.25</v>
      </c>
    </row>
    <row r="781" spans="1:8" x14ac:dyDescent="0.2">
      <c r="A781" s="5">
        <v>38401</v>
      </c>
      <c r="B781" s="9">
        <v>136240.58300000001</v>
      </c>
      <c r="C781" s="2">
        <v>12.714285714285714</v>
      </c>
      <c r="D781" s="2">
        <v>27.714285714285715</v>
      </c>
      <c r="E781" s="2">
        <v>20.214285714285715</v>
      </c>
      <c r="F781" s="2">
        <v>21.733895176786397</v>
      </c>
      <c r="G781" s="13">
        <v>1E-3</v>
      </c>
      <c r="H781" s="2">
        <v>22.5</v>
      </c>
    </row>
    <row r="782" spans="1:8" x14ac:dyDescent="0.2">
      <c r="A782" s="5">
        <v>38402</v>
      </c>
      <c r="B782" s="9">
        <v>130992.49800000001</v>
      </c>
      <c r="C782" s="2">
        <v>13</v>
      </c>
      <c r="D782" s="2">
        <v>27.428571428571427</v>
      </c>
      <c r="E782" s="2">
        <v>20.214285714285715</v>
      </c>
      <c r="F782" s="2">
        <v>18.199999999999989</v>
      </c>
      <c r="G782" s="13">
        <v>1E-3</v>
      </c>
      <c r="H782" s="2">
        <v>24</v>
      </c>
    </row>
    <row r="783" spans="1:8" x14ac:dyDescent="0.2">
      <c r="A783" s="6">
        <v>38403</v>
      </c>
      <c r="B783" s="9">
        <v>117132.776</v>
      </c>
      <c r="C783" s="2">
        <v>13</v>
      </c>
      <c r="D783" s="2">
        <v>27.071428571428573</v>
      </c>
      <c r="E783" s="2">
        <v>20.035714285714285</v>
      </c>
      <c r="F783" s="2">
        <v>22.549193840729927</v>
      </c>
      <c r="G783" s="13">
        <v>1E-3</v>
      </c>
      <c r="H783" s="2">
        <v>21.75</v>
      </c>
    </row>
    <row r="784" spans="1:8" x14ac:dyDescent="0.2">
      <c r="A784" s="6">
        <v>38404</v>
      </c>
      <c r="B784" s="9">
        <v>132723.11300000001</v>
      </c>
      <c r="C784" s="2">
        <v>14.071428571428571</v>
      </c>
      <c r="D784" s="2">
        <v>27.142857142857142</v>
      </c>
      <c r="E784" s="2">
        <v>20.607142857142858</v>
      </c>
      <c r="F784" s="2">
        <v>25.767374775803603</v>
      </c>
      <c r="G784" s="13">
        <v>1E-3</v>
      </c>
      <c r="H784" s="2">
        <v>21.75</v>
      </c>
    </row>
    <row r="785" spans="1:8" x14ac:dyDescent="0.2">
      <c r="A785" s="6">
        <v>38405</v>
      </c>
      <c r="B785" s="9">
        <v>137254.899</v>
      </c>
      <c r="C785" s="2">
        <v>14.571428571428571</v>
      </c>
      <c r="D785" s="2">
        <v>27.428571428571427</v>
      </c>
      <c r="E785" s="2">
        <v>21</v>
      </c>
      <c r="F785" s="2">
        <v>28.882559949580983</v>
      </c>
      <c r="G785" s="13">
        <v>1E-3</v>
      </c>
      <c r="H785" s="2">
        <v>21.75</v>
      </c>
    </row>
    <row r="786" spans="1:8" x14ac:dyDescent="0.2">
      <c r="A786" s="6">
        <v>38406</v>
      </c>
      <c r="B786" s="9">
        <v>137806.54699999999</v>
      </c>
      <c r="C786" s="2">
        <v>14.142857142857142</v>
      </c>
      <c r="D786" s="2">
        <v>26.071428571428573</v>
      </c>
      <c r="E786" s="2">
        <v>20.107142857142858</v>
      </c>
      <c r="F786" s="2">
        <v>37.037465496857102</v>
      </c>
      <c r="G786" s="13">
        <v>1E-3</v>
      </c>
      <c r="H786" s="2">
        <v>21.75</v>
      </c>
    </row>
    <row r="787" spans="1:8" x14ac:dyDescent="0.2">
      <c r="A787" s="6">
        <v>38407</v>
      </c>
      <c r="B787" s="9">
        <v>136644.215</v>
      </c>
      <c r="C787" s="2">
        <v>13.785714285714286</v>
      </c>
      <c r="D787" s="2">
        <v>24.285714285714285</v>
      </c>
      <c r="E787" s="2">
        <v>19.035714285714285</v>
      </c>
      <c r="F787" s="2">
        <v>48.515574452155242</v>
      </c>
      <c r="G787" s="14">
        <v>3.0663716329599553</v>
      </c>
      <c r="H787" s="2">
        <v>21.75</v>
      </c>
    </row>
    <row r="788" spans="1:8" x14ac:dyDescent="0.2">
      <c r="A788" s="6">
        <v>38408</v>
      </c>
      <c r="B788" s="9">
        <v>135351.00899999999</v>
      </c>
      <c r="C788" s="2">
        <v>12.5</v>
      </c>
      <c r="D788" s="2">
        <v>23.357142857142858</v>
      </c>
      <c r="E788" s="2">
        <v>17.928571428571431</v>
      </c>
      <c r="F788" s="2">
        <v>53.604949261129249</v>
      </c>
      <c r="G788" s="14">
        <v>5.0299224733597203</v>
      </c>
      <c r="H788" s="2">
        <v>24</v>
      </c>
    </row>
    <row r="789" spans="1:8" x14ac:dyDescent="0.2">
      <c r="A789" s="6">
        <v>38409</v>
      </c>
      <c r="B789" s="9">
        <v>126395.76700000001</v>
      </c>
      <c r="C789" s="2">
        <v>12.142857142857142</v>
      </c>
      <c r="D789" s="2">
        <v>23.714285714285715</v>
      </c>
      <c r="E789" s="2">
        <v>17.928571428571431</v>
      </c>
      <c r="F789" s="2">
        <v>39.90940215086372</v>
      </c>
      <c r="G789" s="13">
        <v>1E-3</v>
      </c>
      <c r="H789" s="2">
        <v>22.5</v>
      </c>
    </row>
    <row r="790" spans="1:8" x14ac:dyDescent="0.2">
      <c r="A790" s="5">
        <v>38410</v>
      </c>
      <c r="B790" s="9">
        <v>109339.697</v>
      </c>
      <c r="C790" s="2">
        <v>11.714285714285714</v>
      </c>
      <c r="D790" s="2">
        <v>20.928571428571427</v>
      </c>
      <c r="E790" s="2">
        <v>16.321428571428569</v>
      </c>
      <c r="F790" s="2">
        <v>32.396662346616502</v>
      </c>
      <c r="G790" s="13">
        <v>1E-3</v>
      </c>
      <c r="H790" s="2">
        <v>24</v>
      </c>
    </row>
    <row r="791" spans="1:8" x14ac:dyDescent="0.2">
      <c r="A791" s="5">
        <v>38411</v>
      </c>
      <c r="B791" s="9">
        <v>124648.982</v>
      </c>
      <c r="C791" s="2">
        <v>10.142857142857142</v>
      </c>
      <c r="D791" s="2">
        <v>23.428571428571427</v>
      </c>
      <c r="E791" s="2">
        <v>16.785714285714285</v>
      </c>
      <c r="F791" s="2">
        <v>35.959837038546354</v>
      </c>
      <c r="G791" s="13">
        <v>1E-3</v>
      </c>
      <c r="H791" s="2">
        <v>24</v>
      </c>
    </row>
    <row r="792" spans="1:8" x14ac:dyDescent="0.2">
      <c r="A792" s="5">
        <v>38412</v>
      </c>
      <c r="B792" s="9">
        <v>129114.13800000001</v>
      </c>
      <c r="C792" s="2">
        <v>9.2857142857142865</v>
      </c>
      <c r="D792" s="2">
        <v>24.571428571428573</v>
      </c>
      <c r="E792" s="2">
        <v>16.928571428571431</v>
      </c>
      <c r="F792" s="2">
        <v>27.118932718575184</v>
      </c>
      <c r="G792" s="13">
        <v>1E-3</v>
      </c>
      <c r="H792" s="2">
        <v>25</v>
      </c>
    </row>
    <row r="793" spans="1:8" x14ac:dyDescent="0.2">
      <c r="A793" s="5">
        <v>38413</v>
      </c>
      <c r="B793" s="9">
        <v>131292.601</v>
      </c>
      <c r="C793" s="2">
        <v>13.357142857142858</v>
      </c>
      <c r="D793" s="2">
        <v>26.5</v>
      </c>
      <c r="E793" s="2">
        <v>19.928571428571431</v>
      </c>
      <c r="F793" s="2">
        <v>27.336588613548205</v>
      </c>
      <c r="G793" s="13">
        <v>1E-3</v>
      </c>
      <c r="H793" s="2">
        <v>21</v>
      </c>
    </row>
    <row r="794" spans="1:8" x14ac:dyDescent="0.2">
      <c r="A794" s="5">
        <v>38414</v>
      </c>
      <c r="B794" s="9">
        <v>132687.66899999999</v>
      </c>
      <c r="C794" s="2">
        <v>12.5</v>
      </c>
      <c r="D794" s="2">
        <v>24.571428571428573</v>
      </c>
      <c r="E794" s="2">
        <v>18.535714285714285</v>
      </c>
      <c r="F794" s="2">
        <v>26.356889137403648</v>
      </c>
      <c r="G794" s="13">
        <v>1E-3</v>
      </c>
      <c r="H794" s="2">
        <v>21</v>
      </c>
    </row>
    <row r="795" spans="1:8" x14ac:dyDescent="0.2">
      <c r="A795" s="5">
        <v>38415</v>
      </c>
      <c r="B795" s="9">
        <v>132538.859</v>
      </c>
      <c r="C795" s="2">
        <v>10.642857142857142</v>
      </c>
      <c r="D795" s="2">
        <v>25.857142857142858</v>
      </c>
      <c r="E795" s="2">
        <v>18.25</v>
      </c>
      <c r="F795" s="2">
        <v>27.004488192521013</v>
      </c>
      <c r="G795" s="13">
        <v>1E-3</v>
      </c>
      <c r="H795" s="2">
        <v>21</v>
      </c>
    </row>
    <row r="796" spans="1:8" x14ac:dyDescent="0.2">
      <c r="A796" s="5">
        <v>38416</v>
      </c>
      <c r="B796" s="9">
        <v>128317.31200000001</v>
      </c>
      <c r="C796" s="2">
        <v>11.642857142857142</v>
      </c>
      <c r="D796" s="2">
        <v>25.071428571428573</v>
      </c>
      <c r="E796" s="2">
        <v>18.357142857142858</v>
      </c>
      <c r="F796" s="2">
        <v>41.366305978017493</v>
      </c>
      <c r="G796" s="14">
        <v>0.35593468397366568</v>
      </c>
      <c r="H796" s="2">
        <v>21</v>
      </c>
    </row>
    <row r="797" spans="1:8" x14ac:dyDescent="0.2">
      <c r="A797" s="6">
        <v>38417</v>
      </c>
      <c r="B797" s="9">
        <v>112783.321</v>
      </c>
      <c r="C797" s="2">
        <v>12.071428571428571</v>
      </c>
      <c r="D797" s="2">
        <v>25.428571428571427</v>
      </c>
      <c r="E797" s="2">
        <v>18.75</v>
      </c>
      <c r="F797" s="2">
        <v>35.276188388937186</v>
      </c>
      <c r="G797" s="13">
        <v>1E-3</v>
      </c>
      <c r="H797" s="2">
        <v>21</v>
      </c>
    </row>
    <row r="798" spans="1:8" x14ac:dyDescent="0.2">
      <c r="A798" s="6">
        <v>38418</v>
      </c>
      <c r="B798" s="9">
        <v>126775.723</v>
      </c>
      <c r="C798" s="2">
        <v>13.428571428571429</v>
      </c>
      <c r="D798" s="2">
        <v>25.285714285714285</v>
      </c>
      <c r="E798" s="2">
        <v>19.357142857142858</v>
      </c>
      <c r="F798" s="2">
        <v>38.952600204234898</v>
      </c>
      <c r="G798" s="13">
        <v>1E-3</v>
      </c>
      <c r="H798" s="2">
        <v>23.75</v>
      </c>
    </row>
    <row r="799" spans="1:8" x14ac:dyDescent="0.2">
      <c r="A799" s="6">
        <v>38419</v>
      </c>
      <c r="B799" s="9">
        <v>130709.132</v>
      </c>
      <c r="C799" s="2">
        <v>12.571428571428571</v>
      </c>
      <c r="D799" s="2">
        <v>25</v>
      </c>
      <c r="E799" s="2">
        <v>18.785714285714285</v>
      </c>
      <c r="F799" s="2">
        <v>30.0575136887147</v>
      </c>
      <c r="G799" s="13">
        <v>1E-3</v>
      </c>
      <c r="H799" s="2">
        <v>26</v>
      </c>
    </row>
    <row r="800" spans="1:8" x14ac:dyDescent="0.2">
      <c r="A800" s="6">
        <v>38420</v>
      </c>
      <c r="B800" s="9">
        <v>131835.424</v>
      </c>
      <c r="C800" s="2">
        <v>9.7857142857142865</v>
      </c>
      <c r="D800" s="2">
        <v>25.714285714285715</v>
      </c>
      <c r="E800" s="2">
        <v>17.75</v>
      </c>
      <c r="F800" s="2">
        <v>26.27133603277235</v>
      </c>
      <c r="G800" s="13">
        <v>1E-3</v>
      </c>
      <c r="H800" s="2">
        <v>36</v>
      </c>
    </row>
    <row r="801" spans="1:8" x14ac:dyDescent="0.2">
      <c r="A801" s="6">
        <v>38421</v>
      </c>
      <c r="B801" s="9">
        <v>134558.91099999999</v>
      </c>
      <c r="C801" s="2">
        <v>9.9285714285714288</v>
      </c>
      <c r="D801" s="2">
        <v>26.357142857142858</v>
      </c>
      <c r="E801" s="2">
        <v>18.142857142857142</v>
      </c>
      <c r="F801" s="2">
        <v>25.797042384667684</v>
      </c>
      <c r="G801" s="13">
        <v>1E-3</v>
      </c>
      <c r="H801" s="2">
        <v>36</v>
      </c>
    </row>
    <row r="802" spans="1:8" x14ac:dyDescent="0.2">
      <c r="A802" s="6">
        <v>38422</v>
      </c>
      <c r="B802" s="9">
        <v>135259.07199999999</v>
      </c>
      <c r="C802" s="2">
        <v>10.785714285714286</v>
      </c>
      <c r="D802" s="2">
        <v>27.071428571428573</v>
      </c>
      <c r="E802" s="2">
        <v>18.928571428571431</v>
      </c>
      <c r="F802" s="2">
        <v>23.785983846013501</v>
      </c>
      <c r="G802" s="13">
        <v>1E-3</v>
      </c>
      <c r="H802" s="2">
        <v>27</v>
      </c>
    </row>
    <row r="803" spans="1:8" x14ac:dyDescent="0.2">
      <c r="A803" s="6">
        <v>38423</v>
      </c>
      <c r="B803" s="9">
        <v>130428.641</v>
      </c>
      <c r="C803" s="2">
        <v>11.214285714285714</v>
      </c>
      <c r="D803" s="2">
        <v>26.071428571428573</v>
      </c>
      <c r="E803" s="2">
        <v>18.642857142857142</v>
      </c>
      <c r="F803" s="2">
        <v>26.336449534785082</v>
      </c>
      <c r="G803" s="13">
        <v>1E-3</v>
      </c>
      <c r="H803" s="2">
        <v>24.75</v>
      </c>
    </row>
    <row r="804" spans="1:8" x14ac:dyDescent="0.2">
      <c r="A804" s="5">
        <v>38424</v>
      </c>
      <c r="B804" s="9">
        <v>115805.36599999999</v>
      </c>
      <c r="C804" s="2">
        <v>11.142857142857142</v>
      </c>
      <c r="D804" s="2">
        <v>27.071428571428573</v>
      </c>
      <c r="E804" s="2">
        <v>19.107142857142858</v>
      </c>
      <c r="F804" s="2">
        <v>26.340740126474003</v>
      </c>
      <c r="G804" s="13">
        <v>1E-3</v>
      </c>
      <c r="H804" s="2">
        <v>24.75</v>
      </c>
    </row>
    <row r="805" spans="1:8" x14ac:dyDescent="0.2">
      <c r="A805" s="5">
        <v>38425</v>
      </c>
      <c r="B805" s="9">
        <v>132003.633</v>
      </c>
      <c r="C805" s="2">
        <v>12.857142857142858</v>
      </c>
      <c r="D805" s="2">
        <v>26.642857142857142</v>
      </c>
      <c r="E805" s="2">
        <v>19.75</v>
      </c>
      <c r="F805" s="2">
        <v>33.192168230809138</v>
      </c>
      <c r="G805" s="13">
        <v>1E-3</v>
      </c>
      <c r="H805" s="2">
        <v>27</v>
      </c>
    </row>
    <row r="806" spans="1:8" x14ac:dyDescent="0.2">
      <c r="A806" s="5">
        <v>38426</v>
      </c>
      <c r="B806" s="9">
        <v>133401.21799999999</v>
      </c>
      <c r="C806" s="2">
        <v>13.785714285714286</v>
      </c>
      <c r="D806" s="2">
        <v>24.785714285714285</v>
      </c>
      <c r="E806" s="2">
        <v>19.285714285714285</v>
      </c>
      <c r="F806" s="2">
        <v>61.868327003314661</v>
      </c>
      <c r="G806" s="14">
        <v>9.7362585192153812</v>
      </c>
      <c r="H806" s="2">
        <v>30.000000000000004</v>
      </c>
    </row>
    <row r="807" spans="1:8" x14ac:dyDescent="0.2">
      <c r="A807" s="5">
        <v>38427</v>
      </c>
      <c r="B807" s="9">
        <v>132550.45000000001</v>
      </c>
      <c r="C807" s="2">
        <v>13.214285714285714</v>
      </c>
      <c r="D807" s="2">
        <v>23.857142857142858</v>
      </c>
      <c r="E807" s="2">
        <v>18.535714285714285</v>
      </c>
      <c r="F807" s="2">
        <v>36.568389553218346</v>
      </c>
      <c r="G807" s="13">
        <v>1E-3</v>
      </c>
      <c r="H807" s="2">
        <v>36</v>
      </c>
    </row>
    <row r="808" spans="1:8" x14ac:dyDescent="0.2">
      <c r="A808" s="5">
        <v>38428</v>
      </c>
      <c r="B808" s="9">
        <v>131339.63699999999</v>
      </c>
      <c r="C808" s="2">
        <v>10.857142857142858</v>
      </c>
      <c r="D808" s="2">
        <v>24.714285714285715</v>
      </c>
      <c r="E808" s="2">
        <v>17.785714285714285</v>
      </c>
      <c r="F808" s="2">
        <v>27.359421460777174</v>
      </c>
      <c r="G808" s="13">
        <v>1E-3</v>
      </c>
      <c r="H808" s="2">
        <v>36</v>
      </c>
    </row>
    <row r="809" spans="1:8" x14ac:dyDescent="0.2">
      <c r="A809" s="5">
        <v>38429</v>
      </c>
      <c r="B809" s="9">
        <v>131385.728</v>
      </c>
      <c r="C809" s="2">
        <v>10.714285714285714</v>
      </c>
      <c r="D809" s="2">
        <v>25.5</v>
      </c>
      <c r="E809" s="2">
        <v>18.107142857142858</v>
      </c>
      <c r="F809" s="2">
        <v>23.024479283898369</v>
      </c>
      <c r="G809" s="13">
        <v>1E-3</v>
      </c>
      <c r="H809" s="2">
        <v>36</v>
      </c>
    </row>
    <row r="810" spans="1:8" x14ac:dyDescent="0.2">
      <c r="A810" s="5">
        <v>38430</v>
      </c>
      <c r="B810" s="9">
        <v>126876.226</v>
      </c>
      <c r="C810" s="2">
        <v>10.5</v>
      </c>
      <c r="D810" s="2">
        <v>27.357142857142858</v>
      </c>
      <c r="E810" s="2">
        <v>18.928571428571431</v>
      </c>
      <c r="F810" s="2">
        <v>18.529383764982946</v>
      </c>
      <c r="G810" s="13">
        <v>1E-3</v>
      </c>
      <c r="H810" s="2">
        <v>29</v>
      </c>
    </row>
    <row r="811" spans="1:8" x14ac:dyDescent="0.2">
      <c r="A811" s="6">
        <v>38431</v>
      </c>
      <c r="B811" s="9">
        <v>113132.432</v>
      </c>
      <c r="C811" s="2">
        <v>9.1428571428571423</v>
      </c>
      <c r="D811" s="2">
        <v>29</v>
      </c>
      <c r="E811" s="2">
        <v>19.071428571428569</v>
      </c>
      <c r="F811" s="2">
        <v>18.529383764982946</v>
      </c>
      <c r="G811" s="13">
        <v>1E-3</v>
      </c>
      <c r="H811" s="2">
        <v>32</v>
      </c>
    </row>
    <row r="812" spans="1:8" x14ac:dyDescent="0.2">
      <c r="A812" s="6">
        <v>38432</v>
      </c>
      <c r="B812" s="9">
        <v>121484.666</v>
      </c>
      <c r="C812" s="2">
        <v>10.857142857142858</v>
      </c>
      <c r="D812" s="2">
        <v>28.857142857142858</v>
      </c>
      <c r="E812" s="2">
        <v>19.857142857142858</v>
      </c>
      <c r="F812" s="2">
        <v>18.199999999999989</v>
      </c>
      <c r="G812" s="13">
        <v>1E-3</v>
      </c>
      <c r="H812" s="2">
        <v>30.000000000000004</v>
      </c>
    </row>
    <row r="813" spans="1:8" x14ac:dyDescent="0.2">
      <c r="A813" s="6">
        <v>38433</v>
      </c>
      <c r="B813" s="9">
        <v>127330.875</v>
      </c>
      <c r="C813" s="2">
        <v>11.714285714285714</v>
      </c>
      <c r="D813" s="2">
        <v>28.571428571428573</v>
      </c>
      <c r="E813" s="2">
        <v>20.142857142857142</v>
      </c>
      <c r="F813" s="2">
        <v>18.199999999999989</v>
      </c>
      <c r="G813" s="13">
        <v>1E-3</v>
      </c>
      <c r="H813" s="2">
        <v>25.5</v>
      </c>
    </row>
    <row r="814" spans="1:8" x14ac:dyDescent="0.2">
      <c r="A814" s="6">
        <v>38434</v>
      </c>
      <c r="B814" s="9">
        <v>128488.598</v>
      </c>
      <c r="C814" s="2">
        <v>11</v>
      </c>
      <c r="D814" s="2">
        <v>28.571428571428573</v>
      </c>
      <c r="E814" s="2">
        <v>19.785714285714285</v>
      </c>
      <c r="F814" s="2">
        <v>18.199999999999989</v>
      </c>
      <c r="G814" s="13">
        <v>1E-3</v>
      </c>
      <c r="H814" s="2">
        <v>25</v>
      </c>
    </row>
    <row r="815" spans="1:8" x14ac:dyDescent="0.2">
      <c r="A815" s="6">
        <v>38435</v>
      </c>
      <c r="B815" s="9">
        <v>115835.766</v>
      </c>
      <c r="C815" s="2">
        <v>11</v>
      </c>
      <c r="D815" s="2">
        <v>28.142857142857142</v>
      </c>
      <c r="E815" s="2">
        <v>19.571428571428569</v>
      </c>
      <c r="F815" s="2">
        <v>18.199999999999989</v>
      </c>
      <c r="G815" s="13">
        <v>1E-3</v>
      </c>
      <c r="H815" s="2">
        <v>25</v>
      </c>
    </row>
    <row r="816" spans="1:8" x14ac:dyDescent="0.2">
      <c r="A816" s="6">
        <v>38436</v>
      </c>
      <c r="B816" s="9">
        <v>101849.95699999999</v>
      </c>
      <c r="C816" s="2">
        <v>11.857142857142858</v>
      </c>
      <c r="D816" s="2">
        <v>28.714285714285715</v>
      </c>
      <c r="E816" s="2">
        <v>20.285714285714285</v>
      </c>
      <c r="F816" s="2">
        <v>18.199999999999989</v>
      </c>
      <c r="G816" s="13">
        <v>1E-3</v>
      </c>
      <c r="H816" s="2">
        <v>25</v>
      </c>
    </row>
    <row r="817" spans="1:8" x14ac:dyDescent="0.2">
      <c r="A817" s="6">
        <v>38437</v>
      </c>
      <c r="B817" s="9">
        <v>111605.765</v>
      </c>
      <c r="C817" s="2">
        <v>12.071428571428571</v>
      </c>
      <c r="D817" s="2">
        <v>27.928571428571427</v>
      </c>
      <c r="E817" s="2">
        <v>20</v>
      </c>
      <c r="F817" s="2">
        <v>19.083473794196593</v>
      </c>
      <c r="G817" s="13">
        <v>1E-3</v>
      </c>
      <c r="H817" s="2">
        <v>27</v>
      </c>
    </row>
    <row r="818" spans="1:8" x14ac:dyDescent="0.2">
      <c r="A818" s="5">
        <v>38438</v>
      </c>
      <c r="B818" s="9">
        <v>112927.026</v>
      </c>
      <c r="C818" s="2">
        <v>10.928571428571429</v>
      </c>
      <c r="D818" s="2">
        <v>28.857142857142858</v>
      </c>
      <c r="E818" s="2">
        <v>19.892857142857142</v>
      </c>
      <c r="F818" s="2">
        <v>19.083473794196593</v>
      </c>
      <c r="G818" s="13">
        <v>1E-3</v>
      </c>
      <c r="H818" s="2">
        <v>26</v>
      </c>
    </row>
    <row r="819" spans="1:8" x14ac:dyDescent="0.2">
      <c r="A819" s="5">
        <v>38439</v>
      </c>
      <c r="B819" s="9">
        <v>129031.93799999999</v>
      </c>
      <c r="C819" s="2">
        <v>12</v>
      </c>
      <c r="D819" s="2">
        <v>29.285714285714285</v>
      </c>
      <c r="E819" s="2">
        <v>20.642857142857142</v>
      </c>
      <c r="F819" s="2">
        <v>19.30112968916962</v>
      </c>
      <c r="G819" s="13">
        <v>1E-3</v>
      </c>
      <c r="H819" s="2">
        <v>26</v>
      </c>
    </row>
    <row r="820" spans="1:8" x14ac:dyDescent="0.2">
      <c r="A820" s="5">
        <v>38440</v>
      </c>
      <c r="B820" s="9">
        <v>137117.02299999999</v>
      </c>
      <c r="C820" s="2">
        <v>12.071428571428571</v>
      </c>
      <c r="D820" s="2">
        <v>29.785714285714285</v>
      </c>
      <c r="E820" s="2">
        <v>20.928571428571427</v>
      </c>
      <c r="F820" s="2">
        <v>19.083473794196593</v>
      </c>
      <c r="G820" s="13">
        <v>1E-3</v>
      </c>
      <c r="H820" s="2">
        <v>26</v>
      </c>
    </row>
    <row r="821" spans="1:8" x14ac:dyDescent="0.2">
      <c r="A821" s="5">
        <v>38441</v>
      </c>
      <c r="B821" s="9">
        <v>139169.72500000001</v>
      </c>
      <c r="C821" s="2">
        <v>12.071428571428571</v>
      </c>
      <c r="D821" s="2">
        <v>28.714285714285715</v>
      </c>
      <c r="E821" s="2">
        <v>20.392857142857142</v>
      </c>
      <c r="F821" s="2">
        <v>19.083473794196593</v>
      </c>
      <c r="G821" s="13">
        <v>1E-3</v>
      </c>
      <c r="H821" s="2">
        <v>26</v>
      </c>
    </row>
    <row r="822" spans="1:8" x14ac:dyDescent="0.2">
      <c r="A822" s="5">
        <v>38442</v>
      </c>
      <c r="B822" s="9">
        <v>138022.15299999999</v>
      </c>
      <c r="C822" s="2">
        <v>11.642857142857142</v>
      </c>
      <c r="D822" s="2">
        <v>29.642857142857142</v>
      </c>
      <c r="E822" s="2">
        <v>20.642857142857142</v>
      </c>
      <c r="F822" s="2">
        <v>19.083473794196593</v>
      </c>
      <c r="G822" s="13">
        <v>1E-3</v>
      </c>
      <c r="H822" s="2">
        <v>28</v>
      </c>
    </row>
    <row r="823" spans="1:8" x14ac:dyDescent="0.2">
      <c r="A823" s="5">
        <v>38443</v>
      </c>
      <c r="B823" s="9">
        <v>139111.47700000001</v>
      </c>
      <c r="C823" s="2">
        <v>12.071428571428571</v>
      </c>
      <c r="D823" s="2">
        <v>28.857142857142858</v>
      </c>
      <c r="E823" s="2">
        <v>20.464285714285715</v>
      </c>
      <c r="F823" s="2">
        <v>19.083473794196593</v>
      </c>
      <c r="G823" s="13">
        <v>1E-3</v>
      </c>
      <c r="H823" s="2">
        <v>28</v>
      </c>
    </row>
    <row r="824" spans="1:8" x14ac:dyDescent="0.2">
      <c r="A824" s="5">
        <v>38444</v>
      </c>
      <c r="B824" s="9">
        <v>133047.81700000001</v>
      </c>
      <c r="C824" s="2">
        <v>10.642857142857142</v>
      </c>
      <c r="D824" s="2">
        <v>26.142857142857142</v>
      </c>
      <c r="E824" s="2">
        <v>18.392857142857142</v>
      </c>
      <c r="F824" s="2">
        <v>19.083473794196593</v>
      </c>
      <c r="G824" s="13">
        <v>1E-3</v>
      </c>
      <c r="H824" s="2">
        <v>26</v>
      </c>
    </row>
    <row r="825" spans="1:8" x14ac:dyDescent="0.2">
      <c r="A825" s="6">
        <v>38445</v>
      </c>
      <c r="B825" s="9">
        <v>116290.726</v>
      </c>
      <c r="C825" s="2">
        <v>11.642857142857142</v>
      </c>
      <c r="D825" s="2">
        <v>28.428571428571427</v>
      </c>
      <c r="E825" s="2">
        <v>20.035714285714285</v>
      </c>
      <c r="F825" s="2">
        <v>19.083473794196593</v>
      </c>
      <c r="G825" s="13">
        <v>1E-3</v>
      </c>
      <c r="H825" s="2">
        <v>26</v>
      </c>
    </row>
    <row r="826" spans="1:8" x14ac:dyDescent="0.2">
      <c r="A826" s="6">
        <v>38446</v>
      </c>
      <c r="B826" s="9">
        <v>137631.97099999999</v>
      </c>
      <c r="C826" s="2">
        <v>13</v>
      </c>
      <c r="D826" s="2">
        <v>31.357142857142858</v>
      </c>
      <c r="E826" s="2">
        <v>22.178571428571431</v>
      </c>
      <c r="F826" s="2">
        <v>18.199999999999989</v>
      </c>
      <c r="G826" s="13">
        <v>1E-3</v>
      </c>
      <c r="H826" s="2">
        <v>26</v>
      </c>
    </row>
    <row r="827" spans="1:8" x14ac:dyDescent="0.2">
      <c r="A827" s="6">
        <v>38447</v>
      </c>
      <c r="B827" s="9">
        <v>140402.845</v>
      </c>
      <c r="C827" s="2">
        <v>13.928571428571429</v>
      </c>
      <c r="D827" s="2">
        <v>31.042857142857144</v>
      </c>
      <c r="E827" s="2">
        <v>22.485714285714288</v>
      </c>
      <c r="F827" s="2">
        <v>18.199999999999989</v>
      </c>
      <c r="G827" s="13">
        <v>1E-3</v>
      </c>
      <c r="H827" s="2">
        <v>24.5</v>
      </c>
    </row>
    <row r="828" spans="1:8" x14ac:dyDescent="0.2">
      <c r="A828" s="6">
        <v>38448</v>
      </c>
      <c r="B828" s="9">
        <v>143563.54800000001</v>
      </c>
      <c r="C828" s="2">
        <v>14.071428571428571</v>
      </c>
      <c r="D828" s="2">
        <v>31.214285714285715</v>
      </c>
      <c r="E828" s="2">
        <v>22.642857142857142</v>
      </c>
      <c r="F828" s="2">
        <v>18.199999999999989</v>
      </c>
      <c r="G828" s="13">
        <v>1E-3</v>
      </c>
      <c r="H828" s="2">
        <v>25</v>
      </c>
    </row>
    <row r="829" spans="1:8" x14ac:dyDescent="0.2">
      <c r="A829" s="6">
        <v>38449</v>
      </c>
      <c r="B829" s="9">
        <v>144484.18400000001</v>
      </c>
      <c r="C829" s="2">
        <v>14.785714285714286</v>
      </c>
      <c r="D829" s="2">
        <v>31.428571428571427</v>
      </c>
      <c r="E829" s="2">
        <v>23.107142857142858</v>
      </c>
      <c r="F829" s="2">
        <v>18.529383764982946</v>
      </c>
      <c r="G829" s="13">
        <v>1E-3</v>
      </c>
      <c r="H829" s="2">
        <v>25</v>
      </c>
    </row>
    <row r="830" spans="1:8" x14ac:dyDescent="0.2">
      <c r="A830" s="6">
        <v>38450</v>
      </c>
      <c r="B830" s="9">
        <v>144494.514</v>
      </c>
      <c r="C830" s="2">
        <v>14.714285714285714</v>
      </c>
      <c r="D830" s="2">
        <v>30.857142857142858</v>
      </c>
      <c r="E830" s="2">
        <v>22.785714285714285</v>
      </c>
      <c r="F830" s="2">
        <v>18.529383764982946</v>
      </c>
      <c r="G830" s="13">
        <v>1E-3</v>
      </c>
      <c r="H830" s="2">
        <v>22.75</v>
      </c>
    </row>
    <row r="831" spans="1:8" x14ac:dyDescent="0.2">
      <c r="A831" s="6">
        <v>38451</v>
      </c>
      <c r="B831" s="9">
        <v>134810.06899999999</v>
      </c>
      <c r="C831" s="2">
        <v>14.785714285714286</v>
      </c>
      <c r="D831" s="2">
        <v>31</v>
      </c>
      <c r="E831" s="2">
        <v>22.892857142857142</v>
      </c>
      <c r="F831" s="2">
        <v>18.858767529965899</v>
      </c>
      <c r="G831" s="13">
        <v>1E-3</v>
      </c>
      <c r="H831" s="2">
        <v>24.5</v>
      </c>
    </row>
    <row r="832" spans="1:8" x14ac:dyDescent="0.2">
      <c r="A832" s="5">
        <v>38452</v>
      </c>
      <c r="B832" s="9">
        <v>122084.16800000001</v>
      </c>
      <c r="C832" s="2">
        <v>15.071428571428571</v>
      </c>
      <c r="D832" s="2">
        <v>30.285714285714285</v>
      </c>
      <c r="E832" s="2">
        <v>22.678571428571427</v>
      </c>
      <c r="F832" s="2">
        <v>18.858767529965899</v>
      </c>
      <c r="G832" s="13">
        <v>1E-3</v>
      </c>
      <c r="H832" s="2">
        <v>24.5</v>
      </c>
    </row>
    <row r="833" spans="1:8" x14ac:dyDescent="0.2">
      <c r="A833" s="5">
        <v>38453</v>
      </c>
      <c r="B833" s="9">
        <v>135858.89000000001</v>
      </c>
      <c r="C833" s="2">
        <v>13.428571428571429</v>
      </c>
      <c r="D833" s="2">
        <v>30.071428571428573</v>
      </c>
      <c r="E833" s="2">
        <v>21.75</v>
      </c>
      <c r="F833" s="2">
        <v>20.998392893951848</v>
      </c>
      <c r="G833" s="13">
        <v>1E-3</v>
      </c>
      <c r="H833" s="2">
        <v>24.5</v>
      </c>
    </row>
    <row r="834" spans="1:8" x14ac:dyDescent="0.2">
      <c r="A834" s="5">
        <v>38454</v>
      </c>
      <c r="B834" s="9">
        <v>140866.43</v>
      </c>
      <c r="C834" s="2">
        <v>14</v>
      </c>
      <c r="D834" s="2">
        <v>30.714285714285715</v>
      </c>
      <c r="E834" s="2">
        <v>22.357142857142858</v>
      </c>
      <c r="F834" s="2">
        <v>18.199999999999989</v>
      </c>
      <c r="G834" s="13">
        <v>1E-3</v>
      </c>
      <c r="H834" s="2">
        <v>24.5</v>
      </c>
    </row>
    <row r="835" spans="1:8" x14ac:dyDescent="0.2">
      <c r="A835" s="5">
        <v>38455</v>
      </c>
      <c r="B835" s="9">
        <v>142100.31400000001</v>
      </c>
      <c r="C835" s="2">
        <v>13.857142857142858</v>
      </c>
      <c r="D835" s="2">
        <v>31.057142857142857</v>
      </c>
      <c r="E835" s="2">
        <v>22.457142857142856</v>
      </c>
      <c r="F835" s="2">
        <v>18.199999999999989</v>
      </c>
      <c r="G835" s="13">
        <v>1E-3</v>
      </c>
      <c r="H835" s="2">
        <v>24.5</v>
      </c>
    </row>
    <row r="836" spans="1:8" x14ac:dyDescent="0.2">
      <c r="A836" s="5">
        <v>38456</v>
      </c>
      <c r="B836" s="9">
        <v>144173.78</v>
      </c>
      <c r="C836" s="2">
        <v>14.071428571428571</v>
      </c>
      <c r="D836" s="2">
        <v>31.771428571428572</v>
      </c>
      <c r="E836" s="2">
        <v>22.921428571428571</v>
      </c>
      <c r="F836" s="2">
        <v>18.199999999999989</v>
      </c>
      <c r="G836" s="13">
        <v>1E-3</v>
      </c>
      <c r="H836" s="2">
        <v>24.5</v>
      </c>
    </row>
    <row r="837" spans="1:8" x14ac:dyDescent="0.2">
      <c r="A837" s="5">
        <v>38457</v>
      </c>
      <c r="B837" s="9">
        <v>144367.06899999999</v>
      </c>
      <c r="C837" s="2">
        <v>14.928571428571429</v>
      </c>
      <c r="D837" s="2">
        <v>31.428571428571427</v>
      </c>
      <c r="E837" s="2">
        <v>23.178571428571427</v>
      </c>
      <c r="F837" s="2">
        <v>19.917896854261087</v>
      </c>
      <c r="G837" s="13">
        <v>1E-3</v>
      </c>
      <c r="H837" s="2">
        <v>26</v>
      </c>
    </row>
    <row r="838" spans="1:8" x14ac:dyDescent="0.2">
      <c r="A838" s="5">
        <v>38458</v>
      </c>
      <c r="B838" s="9">
        <v>136376.03400000001</v>
      </c>
      <c r="C838" s="2">
        <v>15.285714285714286</v>
      </c>
      <c r="D838" s="2">
        <v>30.928571428571427</v>
      </c>
      <c r="E838" s="2">
        <v>23.107142857142858</v>
      </c>
      <c r="F838" s="2">
        <v>26.931138479326538</v>
      </c>
      <c r="G838" s="13">
        <v>1E-3</v>
      </c>
      <c r="H838" s="2">
        <v>26</v>
      </c>
    </row>
    <row r="839" spans="1:8" x14ac:dyDescent="0.2">
      <c r="A839" s="6">
        <v>38459</v>
      </c>
      <c r="B839" s="9">
        <v>122365.12699999999</v>
      </c>
      <c r="C839" s="2">
        <v>14.785714285714286</v>
      </c>
      <c r="D839" s="2">
        <v>30.285714285714285</v>
      </c>
      <c r="E839" s="2">
        <v>22.535714285714285</v>
      </c>
      <c r="F839" s="2">
        <v>33.101742393908012</v>
      </c>
      <c r="G839" s="13">
        <v>1E-3</v>
      </c>
      <c r="H839" s="2">
        <v>26</v>
      </c>
    </row>
    <row r="840" spans="1:8" x14ac:dyDescent="0.2">
      <c r="A840" s="6">
        <v>38460</v>
      </c>
      <c r="B840" s="9">
        <v>138501.859</v>
      </c>
      <c r="C840" s="2">
        <v>14.785714285714286</v>
      </c>
      <c r="D840" s="2">
        <v>30.471428571428572</v>
      </c>
      <c r="E840" s="2">
        <v>22.62857142857143</v>
      </c>
      <c r="F840" s="2">
        <v>34.807349613683257</v>
      </c>
      <c r="G840" s="13">
        <v>1E-3</v>
      </c>
      <c r="H840" s="2">
        <v>27</v>
      </c>
    </row>
    <row r="841" spans="1:8" x14ac:dyDescent="0.2">
      <c r="A841" s="6">
        <v>38461</v>
      </c>
      <c r="B841" s="9">
        <v>144294.647</v>
      </c>
      <c r="C841" s="2">
        <v>15.571428571428571</v>
      </c>
      <c r="D841" s="2">
        <v>30.914285714285715</v>
      </c>
      <c r="E841" s="2">
        <v>23.242857142857144</v>
      </c>
      <c r="F841" s="2">
        <v>31.149005717155958</v>
      </c>
      <c r="G841" s="13">
        <v>1E-3</v>
      </c>
      <c r="H841" s="2">
        <v>27</v>
      </c>
    </row>
    <row r="842" spans="1:8" x14ac:dyDescent="0.2">
      <c r="A842" s="6">
        <v>38462</v>
      </c>
      <c r="B842" s="9">
        <v>149709.226</v>
      </c>
      <c r="C842" s="2">
        <v>16.357142857142858</v>
      </c>
      <c r="D842" s="2">
        <v>31.828571428571429</v>
      </c>
      <c r="E842" s="2">
        <v>24.092857142857142</v>
      </c>
      <c r="F842" s="2">
        <v>28.663653530397109</v>
      </c>
      <c r="G842" s="13">
        <v>1E-3</v>
      </c>
      <c r="H842" s="2">
        <v>27</v>
      </c>
    </row>
    <row r="843" spans="1:8" x14ac:dyDescent="0.2">
      <c r="A843" s="6">
        <v>38463</v>
      </c>
      <c r="B843" s="9">
        <v>147132.641</v>
      </c>
      <c r="C843" s="2">
        <v>15.928571428571429</v>
      </c>
      <c r="D843" s="2">
        <v>32.278571428571425</v>
      </c>
      <c r="E843" s="2">
        <v>24.103571428571428</v>
      </c>
      <c r="F843" s="2">
        <v>28.50240058948545</v>
      </c>
      <c r="G843" s="13">
        <v>1E-3</v>
      </c>
      <c r="H843" s="2">
        <v>27</v>
      </c>
    </row>
    <row r="844" spans="1:8" x14ac:dyDescent="0.2">
      <c r="A844" s="6">
        <v>38464</v>
      </c>
      <c r="B844" s="9">
        <v>147478.06700000001</v>
      </c>
      <c r="C844" s="2">
        <v>16.357142857142858</v>
      </c>
      <c r="D844" s="2">
        <v>32.642857142857146</v>
      </c>
      <c r="E844" s="2">
        <v>24.5</v>
      </c>
      <c r="F844" s="2">
        <v>25.994086190924094</v>
      </c>
      <c r="G844" s="13">
        <v>1E-3</v>
      </c>
      <c r="H844" s="2">
        <v>27</v>
      </c>
    </row>
    <row r="845" spans="1:8" x14ac:dyDescent="0.2">
      <c r="A845" s="6">
        <v>38465</v>
      </c>
      <c r="B845" s="9">
        <v>142133.948</v>
      </c>
      <c r="C845" s="2">
        <v>16.785714285714285</v>
      </c>
      <c r="D845" s="2">
        <v>31.857142857142858</v>
      </c>
      <c r="E845" s="2">
        <v>24.321428571428569</v>
      </c>
      <c r="F845" s="2">
        <v>29.759112739093446</v>
      </c>
      <c r="G845" s="13">
        <v>1E-3</v>
      </c>
      <c r="H845" s="2">
        <v>27</v>
      </c>
    </row>
    <row r="846" spans="1:8" x14ac:dyDescent="0.2">
      <c r="A846" s="5">
        <v>38466</v>
      </c>
      <c r="B846" s="9">
        <v>125084.37</v>
      </c>
      <c r="C846" s="2">
        <v>15.857142857142858</v>
      </c>
      <c r="D846" s="2">
        <v>30.857142857142858</v>
      </c>
      <c r="E846" s="2">
        <v>23.357142857142858</v>
      </c>
      <c r="F846" s="2">
        <v>24.335222703719584</v>
      </c>
      <c r="G846" s="13">
        <v>1E-3</v>
      </c>
      <c r="H846" s="2">
        <v>30.75</v>
      </c>
    </row>
    <row r="847" spans="1:8" x14ac:dyDescent="0.2">
      <c r="A847" s="5">
        <v>38467</v>
      </c>
      <c r="B847" s="9">
        <v>138642.63399999999</v>
      </c>
      <c r="C847" s="2">
        <v>15.5</v>
      </c>
      <c r="D847" s="2">
        <v>31.37142857142857</v>
      </c>
      <c r="E847" s="2">
        <v>23.435714285714283</v>
      </c>
      <c r="F847" s="2">
        <v>18.647817032054451</v>
      </c>
      <c r="G847" s="13">
        <v>1E-3</v>
      </c>
      <c r="H847" s="2">
        <v>23.5</v>
      </c>
    </row>
    <row r="848" spans="1:8" x14ac:dyDescent="0.2">
      <c r="A848" s="5">
        <v>38468</v>
      </c>
      <c r="B848" s="9">
        <v>144843.886</v>
      </c>
      <c r="C848" s="2">
        <v>15.214285714285714</v>
      </c>
      <c r="D848" s="2">
        <v>30.8</v>
      </c>
      <c r="E848" s="2">
        <v>23.007142857142856</v>
      </c>
      <c r="F848" s="2">
        <v>23.852757526719941</v>
      </c>
      <c r="G848" s="13">
        <v>1E-3</v>
      </c>
      <c r="H848" s="2">
        <v>27</v>
      </c>
    </row>
    <row r="849" spans="1:8" x14ac:dyDescent="0.2">
      <c r="A849" s="5">
        <v>38469</v>
      </c>
      <c r="B849" s="9">
        <v>145172.84899999999</v>
      </c>
      <c r="C849" s="2">
        <v>14.285714285714286</v>
      </c>
      <c r="D849" s="2">
        <v>31.314285714285713</v>
      </c>
      <c r="E849" s="2">
        <v>22.8</v>
      </c>
      <c r="F849" s="2">
        <v>20.628841428886201</v>
      </c>
      <c r="G849" s="13">
        <v>1E-3</v>
      </c>
      <c r="H849" s="2">
        <v>27</v>
      </c>
    </row>
    <row r="850" spans="1:8" x14ac:dyDescent="0.2">
      <c r="A850" s="5">
        <v>38470</v>
      </c>
      <c r="B850" s="9">
        <v>146445.63099999999</v>
      </c>
      <c r="C850" s="2">
        <v>14.714285714285714</v>
      </c>
      <c r="D850" s="2">
        <v>31.464285714285715</v>
      </c>
      <c r="E850" s="2">
        <v>23.089285714285715</v>
      </c>
      <c r="F850" s="2">
        <v>20.949148112959435</v>
      </c>
      <c r="G850" s="13">
        <v>1E-3</v>
      </c>
      <c r="H850" s="2">
        <v>24</v>
      </c>
    </row>
    <row r="851" spans="1:8" x14ac:dyDescent="0.2">
      <c r="A851" s="5">
        <v>38471</v>
      </c>
      <c r="B851" s="9">
        <v>145190.902</v>
      </c>
      <c r="C851" s="2">
        <v>14.714285714285714</v>
      </c>
      <c r="D851" s="2">
        <v>31.928571428571427</v>
      </c>
      <c r="E851" s="2">
        <v>23.321428571428569</v>
      </c>
      <c r="F851" s="2">
        <v>20.767002793421828</v>
      </c>
      <c r="G851" s="13">
        <v>1E-3</v>
      </c>
      <c r="H851" s="2">
        <v>24</v>
      </c>
    </row>
    <row r="852" spans="1:8" x14ac:dyDescent="0.2">
      <c r="A852" s="5">
        <v>38472</v>
      </c>
      <c r="B852" s="9">
        <v>139399.29199999999</v>
      </c>
      <c r="C852" s="2">
        <v>16</v>
      </c>
      <c r="D852" s="2">
        <v>32.571428571428569</v>
      </c>
      <c r="E852" s="2">
        <v>24.285714285714285</v>
      </c>
      <c r="F852" s="2">
        <v>23.317446921431152</v>
      </c>
      <c r="G852" s="13">
        <v>1E-3</v>
      </c>
      <c r="H852" s="2">
        <v>24</v>
      </c>
    </row>
    <row r="853" spans="1:8" x14ac:dyDescent="0.2">
      <c r="A853" s="6">
        <v>38473</v>
      </c>
      <c r="B853" s="9">
        <v>118033.958</v>
      </c>
      <c r="C853" s="2">
        <v>14.857142857142858</v>
      </c>
      <c r="D853" s="2">
        <v>32.571428571428569</v>
      </c>
      <c r="E853" s="2">
        <v>23.714285714285715</v>
      </c>
      <c r="F853" s="2">
        <v>20.108278384980437</v>
      </c>
      <c r="G853" s="13">
        <v>1E-3</v>
      </c>
      <c r="H853" s="2">
        <v>24</v>
      </c>
    </row>
    <row r="854" spans="1:8" x14ac:dyDescent="0.2">
      <c r="A854" s="6">
        <v>38474</v>
      </c>
      <c r="B854" s="9">
        <v>137668.81</v>
      </c>
      <c r="C854" s="2">
        <v>15.214285714285714</v>
      </c>
      <c r="D854" s="2">
        <v>31.642857142857142</v>
      </c>
      <c r="E854" s="2">
        <v>23.428571428571427</v>
      </c>
      <c r="F854" s="2">
        <v>21.618588220241996</v>
      </c>
      <c r="G854" s="13">
        <v>1E-3</v>
      </c>
      <c r="H854" s="2">
        <v>23.5</v>
      </c>
    </row>
    <row r="855" spans="1:8" x14ac:dyDescent="0.2">
      <c r="A855" s="6">
        <v>38475</v>
      </c>
      <c r="B855" s="9">
        <v>142047.62700000001</v>
      </c>
      <c r="C855" s="2">
        <v>14.5</v>
      </c>
      <c r="D855" s="2">
        <v>31.714285714285715</v>
      </c>
      <c r="E855" s="2">
        <v>23.107142857142858</v>
      </c>
      <c r="F855" s="2">
        <v>23.105590871504955</v>
      </c>
      <c r="G855" s="13">
        <v>1E-3</v>
      </c>
      <c r="H855" s="2">
        <v>23.5</v>
      </c>
    </row>
    <row r="856" spans="1:8" x14ac:dyDescent="0.2">
      <c r="A856" s="6">
        <v>38476</v>
      </c>
      <c r="B856" s="9">
        <v>143741.201</v>
      </c>
      <c r="C856" s="2">
        <v>13.957142857142857</v>
      </c>
      <c r="D856" s="2">
        <v>30.807142857142857</v>
      </c>
      <c r="E856" s="2">
        <v>22.382142857142856</v>
      </c>
      <c r="F856" s="2">
        <v>19.327584744457578</v>
      </c>
      <c r="G856" s="13">
        <v>1E-3</v>
      </c>
      <c r="H856" s="2">
        <v>25.5</v>
      </c>
    </row>
    <row r="857" spans="1:8" x14ac:dyDescent="0.2">
      <c r="A857" s="6">
        <v>38477</v>
      </c>
      <c r="B857" s="9">
        <v>144490.788</v>
      </c>
      <c r="C857" s="2">
        <v>14.492857142857144</v>
      </c>
      <c r="D857" s="2">
        <v>31.000000000000004</v>
      </c>
      <c r="E857" s="2">
        <v>22.746428571428574</v>
      </c>
      <c r="F857" s="2">
        <v>20.428714433627203</v>
      </c>
      <c r="G857" s="13">
        <v>1E-3</v>
      </c>
      <c r="H857" s="2">
        <v>25</v>
      </c>
    </row>
    <row r="858" spans="1:8" x14ac:dyDescent="0.2">
      <c r="A858" s="6">
        <v>38478</v>
      </c>
      <c r="B858" s="9">
        <v>144536.473</v>
      </c>
      <c r="C858" s="2">
        <v>14.571428571428571</v>
      </c>
      <c r="D858" s="2">
        <v>31.142857142857142</v>
      </c>
      <c r="E858" s="2">
        <v>22.857142857142858</v>
      </c>
      <c r="F858" s="2">
        <v>19.676459438519835</v>
      </c>
      <c r="G858" s="13">
        <v>1E-3</v>
      </c>
      <c r="H858" s="2">
        <v>27</v>
      </c>
    </row>
    <row r="859" spans="1:8" x14ac:dyDescent="0.2">
      <c r="A859" s="6">
        <v>38479</v>
      </c>
      <c r="B859" s="9">
        <v>136048.57800000001</v>
      </c>
      <c r="C859" s="2">
        <v>14.357142857142858</v>
      </c>
      <c r="D859" s="2">
        <v>30.785714285714285</v>
      </c>
      <c r="E859" s="2">
        <v>22.571428571428569</v>
      </c>
      <c r="F859" s="2">
        <v>25.462656522841367</v>
      </c>
      <c r="G859" s="13">
        <v>1E-3</v>
      </c>
      <c r="H859" s="2">
        <v>22.5</v>
      </c>
    </row>
    <row r="860" spans="1:8" x14ac:dyDescent="0.2">
      <c r="A860" s="5">
        <v>38480</v>
      </c>
      <c r="B860" s="9">
        <v>120156.144</v>
      </c>
      <c r="C860" s="2">
        <v>13.585714285714285</v>
      </c>
      <c r="D860" s="2">
        <v>30.328571428571429</v>
      </c>
      <c r="E860" s="2">
        <v>21.957142857142856</v>
      </c>
      <c r="F860" s="2">
        <v>21.78266562100918</v>
      </c>
      <c r="G860" s="13">
        <v>1E-3</v>
      </c>
      <c r="H860" s="2">
        <v>22.5</v>
      </c>
    </row>
    <row r="861" spans="1:8" x14ac:dyDescent="0.2">
      <c r="A861" s="5">
        <v>38481</v>
      </c>
      <c r="B861" s="9">
        <v>135422.413</v>
      </c>
      <c r="C861" s="2">
        <v>13.864285714285714</v>
      </c>
      <c r="D861" s="2">
        <v>30.657142857142862</v>
      </c>
      <c r="E861" s="2">
        <v>22.260714285714286</v>
      </c>
      <c r="F861" s="2">
        <v>18.647817032054451</v>
      </c>
      <c r="G861" s="13">
        <v>1E-3</v>
      </c>
      <c r="H861" s="2">
        <v>23.5</v>
      </c>
    </row>
    <row r="862" spans="1:8" x14ac:dyDescent="0.2">
      <c r="A862" s="5">
        <v>38482</v>
      </c>
      <c r="B862" s="9">
        <v>135570.753</v>
      </c>
      <c r="C862" s="2">
        <v>15.214285714285714</v>
      </c>
      <c r="D862" s="2">
        <v>31.821428571428573</v>
      </c>
      <c r="E862" s="2">
        <v>23.517857142857142</v>
      </c>
      <c r="F862" s="2">
        <v>21.881866688148445</v>
      </c>
      <c r="G862" s="13">
        <v>1E-3</v>
      </c>
      <c r="H862" s="2">
        <v>25</v>
      </c>
    </row>
    <row r="863" spans="1:8" x14ac:dyDescent="0.2">
      <c r="A863" s="5">
        <v>38483</v>
      </c>
      <c r="B863" s="9">
        <v>141392.05499999999</v>
      </c>
      <c r="C863" s="2">
        <v>15.942857142857141</v>
      </c>
      <c r="D863" s="2">
        <v>31.142857142857142</v>
      </c>
      <c r="E863" s="2">
        <v>23.542857142857141</v>
      </c>
      <c r="F863" s="2">
        <v>23.786975641077269</v>
      </c>
      <c r="G863" s="13">
        <v>1E-3</v>
      </c>
      <c r="H863" s="2">
        <v>25</v>
      </c>
    </row>
    <row r="864" spans="1:8" x14ac:dyDescent="0.2">
      <c r="A864" s="5">
        <v>38484</v>
      </c>
      <c r="B864" s="9">
        <v>141764.52900000001</v>
      </c>
      <c r="C864" s="2">
        <v>15.892857142857142</v>
      </c>
      <c r="D864" s="2">
        <v>30.571428571428573</v>
      </c>
      <c r="E864" s="2">
        <v>23.232142857142858</v>
      </c>
      <c r="F864" s="2">
        <v>27.84738463215206</v>
      </c>
      <c r="G864" s="13">
        <v>1E-3</v>
      </c>
      <c r="H864" s="2">
        <v>25</v>
      </c>
    </row>
    <row r="865" spans="1:8" x14ac:dyDescent="0.2">
      <c r="A865" s="5">
        <v>38485</v>
      </c>
      <c r="B865" s="9">
        <v>144246.21400000001</v>
      </c>
      <c r="C865" s="2">
        <v>15.857142857142858</v>
      </c>
      <c r="D865" s="2">
        <v>30.785714285714285</v>
      </c>
      <c r="E865" s="2">
        <v>23.321428571428569</v>
      </c>
      <c r="F865" s="2">
        <v>27.29152662043343</v>
      </c>
      <c r="G865" s="13">
        <v>1E-3</v>
      </c>
      <c r="H865" s="2">
        <v>25</v>
      </c>
    </row>
    <row r="866" spans="1:8" x14ac:dyDescent="0.2">
      <c r="A866" s="5">
        <v>38486</v>
      </c>
      <c r="B866" s="9">
        <v>138399.33600000001</v>
      </c>
      <c r="C866" s="2">
        <v>15.785714285714286</v>
      </c>
      <c r="D866" s="2">
        <v>30.785714285714285</v>
      </c>
      <c r="E866" s="2">
        <v>23.285714285714285</v>
      </c>
      <c r="F866" s="2">
        <v>25.592279825523669</v>
      </c>
      <c r="G866" s="13">
        <v>1E-3</v>
      </c>
      <c r="H866" s="2">
        <v>25</v>
      </c>
    </row>
    <row r="867" spans="1:8" x14ac:dyDescent="0.2">
      <c r="A867" s="6">
        <v>38487</v>
      </c>
      <c r="B867" s="9">
        <v>124300.02099999999</v>
      </c>
      <c r="C867" s="2">
        <v>15.714285714285714</v>
      </c>
      <c r="D867" s="2">
        <v>30.685714285714287</v>
      </c>
      <c r="E867" s="2">
        <v>23.2</v>
      </c>
      <c r="F867" s="2">
        <v>33.541926916123884</v>
      </c>
      <c r="G867" s="13">
        <v>1E-3</v>
      </c>
      <c r="H867" s="2">
        <v>25</v>
      </c>
    </row>
    <row r="868" spans="1:8" x14ac:dyDescent="0.2">
      <c r="A868" s="6">
        <v>38488</v>
      </c>
      <c r="B868" s="9">
        <v>140483.549</v>
      </c>
      <c r="C868" s="2">
        <v>14.307142857142855</v>
      </c>
      <c r="D868" s="2">
        <v>30.692857142857147</v>
      </c>
      <c r="E868" s="2">
        <v>22.5</v>
      </c>
      <c r="F868" s="2">
        <v>29.787659188320216</v>
      </c>
      <c r="G868" s="13">
        <v>1E-3</v>
      </c>
      <c r="H868" s="2">
        <v>25</v>
      </c>
    </row>
    <row r="869" spans="1:8" x14ac:dyDescent="0.2">
      <c r="A869" s="6">
        <v>38489</v>
      </c>
      <c r="B869" s="9">
        <v>144132.42199999999</v>
      </c>
      <c r="C869" s="2">
        <v>14.214285714285714</v>
      </c>
      <c r="D869" s="2">
        <v>30.849999999999998</v>
      </c>
      <c r="E869" s="2">
        <v>22.532142857142855</v>
      </c>
      <c r="F869" s="2">
        <v>22.142450060772912</v>
      </c>
      <c r="G869" s="13">
        <v>1E-3</v>
      </c>
      <c r="H869" s="2">
        <v>22.5</v>
      </c>
    </row>
    <row r="870" spans="1:8" x14ac:dyDescent="0.2">
      <c r="A870" s="6">
        <v>38490</v>
      </c>
      <c r="B870" s="9">
        <v>144508.87899999999</v>
      </c>
      <c r="C870" s="2">
        <v>14.75</v>
      </c>
      <c r="D870" s="2">
        <v>30.928571428571427</v>
      </c>
      <c r="E870" s="2">
        <v>22.839285714285715</v>
      </c>
      <c r="F870" s="2">
        <v>19.126401271848035</v>
      </c>
      <c r="G870" s="13">
        <v>1E-3</v>
      </c>
      <c r="H870" s="2">
        <v>22.5</v>
      </c>
    </row>
    <row r="871" spans="1:8" x14ac:dyDescent="0.2">
      <c r="A871" s="6">
        <v>38491</v>
      </c>
      <c r="B871" s="9">
        <v>145434.005</v>
      </c>
      <c r="C871" s="2">
        <v>15.5</v>
      </c>
      <c r="D871" s="2">
        <v>31.428571428571427</v>
      </c>
      <c r="E871" s="2">
        <v>23.464285714285715</v>
      </c>
      <c r="F871" s="2">
        <v>18.865472927027476</v>
      </c>
      <c r="G871" s="13">
        <v>1E-3</v>
      </c>
      <c r="H871" s="2">
        <v>22.5</v>
      </c>
    </row>
    <row r="872" spans="1:8" x14ac:dyDescent="0.2">
      <c r="A872" s="6">
        <v>38492</v>
      </c>
      <c r="B872" s="9">
        <v>146271.95699999999</v>
      </c>
      <c r="C872" s="2">
        <v>16.714285714285715</v>
      </c>
      <c r="D872" s="2">
        <v>30.642857142857142</v>
      </c>
      <c r="E872" s="2">
        <v>23.678571428571431</v>
      </c>
      <c r="F872" s="2">
        <v>19.639676778111316</v>
      </c>
      <c r="G872" s="13">
        <v>1E-3</v>
      </c>
      <c r="H872" s="2">
        <v>22.5</v>
      </c>
    </row>
    <row r="873" spans="1:8" x14ac:dyDescent="0.2">
      <c r="A873" s="6">
        <v>38493</v>
      </c>
      <c r="B873" s="9">
        <v>140470.421</v>
      </c>
      <c r="C873" s="2">
        <v>16.785714285714285</v>
      </c>
      <c r="D873" s="2">
        <v>30.857142857142858</v>
      </c>
      <c r="E873" s="2">
        <v>23.821428571428569</v>
      </c>
      <c r="F873" s="2">
        <v>29.314012363083233</v>
      </c>
      <c r="G873" s="13">
        <v>1E-3</v>
      </c>
      <c r="H873" s="2">
        <v>22.5</v>
      </c>
    </row>
    <row r="874" spans="1:8" x14ac:dyDescent="0.2">
      <c r="A874" s="5">
        <v>38494</v>
      </c>
      <c r="B874" s="9">
        <v>126238.97</v>
      </c>
      <c r="C874" s="2">
        <v>16.285714285714285</v>
      </c>
      <c r="D874" s="2">
        <v>30.928571428571427</v>
      </c>
      <c r="E874" s="2">
        <v>23.607142857142854</v>
      </c>
      <c r="F874" s="2">
        <v>25.323352437906184</v>
      </c>
      <c r="G874" s="13">
        <v>1E-3</v>
      </c>
      <c r="H874" s="2">
        <v>22.5</v>
      </c>
    </row>
    <row r="875" spans="1:8" x14ac:dyDescent="0.2">
      <c r="A875" s="5">
        <v>38495</v>
      </c>
      <c r="B875" s="9">
        <v>140294.04999999999</v>
      </c>
      <c r="C875" s="2">
        <v>15.571428571428571</v>
      </c>
      <c r="D875" s="2">
        <v>31.142857142857142</v>
      </c>
      <c r="E875" s="2">
        <v>23.357142857142858</v>
      </c>
      <c r="F875" s="2">
        <v>25.873863380585355</v>
      </c>
      <c r="G875" s="13">
        <v>1E-3</v>
      </c>
      <c r="H875" s="2">
        <v>22.5</v>
      </c>
    </row>
    <row r="876" spans="1:8" x14ac:dyDescent="0.2">
      <c r="A876" s="5">
        <v>38496</v>
      </c>
      <c r="B876" s="9">
        <v>144531.35800000001</v>
      </c>
      <c r="C876" s="2">
        <v>16</v>
      </c>
      <c r="D876" s="2">
        <v>31</v>
      </c>
      <c r="E876" s="2">
        <v>23.5</v>
      </c>
      <c r="F876" s="2">
        <v>44.089322447122818</v>
      </c>
      <c r="G876" s="14">
        <v>1.3882870816015085</v>
      </c>
      <c r="H876" s="2">
        <v>22.5</v>
      </c>
    </row>
    <row r="877" spans="1:8" x14ac:dyDescent="0.2">
      <c r="A877" s="5">
        <v>38497</v>
      </c>
      <c r="B877" s="9">
        <v>146555.93599999999</v>
      </c>
      <c r="C877" s="2">
        <v>16.071428571428573</v>
      </c>
      <c r="D877" s="2">
        <v>31.278571428571428</v>
      </c>
      <c r="E877" s="2">
        <v>23.675000000000001</v>
      </c>
      <c r="F877" s="2">
        <v>33.754171059770684</v>
      </c>
      <c r="G877" s="13">
        <v>1E-3</v>
      </c>
      <c r="H877" s="2">
        <v>22.5</v>
      </c>
    </row>
    <row r="878" spans="1:8" x14ac:dyDescent="0.2">
      <c r="A878" s="5">
        <v>38498</v>
      </c>
      <c r="B878" s="9">
        <v>146954.88</v>
      </c>
      <c r="C878" s="2">
        <v>16.649999999999999</v>
      </c>
      <c r="D878" s="2">
        <v>31.842857142857145</v>
      </c>
      <c r="E878" s="2">
        <v>24.246428571428574</v>
      </c>
      <c r="F878" s="2">
        <v>39.680232808846064</v>
      </c>
      <c r="G878" s="13">
        <v>1E-3</v>
      </c>
      <c r="H878" s="2">
        <v>22.5</v>
      </c>
    </row>
    <row r="879" spans="1:8" x14ac:dyDescent="0.2">
      <c r="A879" s="5">
        <v>38499</v>
      </c>
      <c r="B879" s="9">
        <v>145399.08900000001</v>
      </c>
      <c r="C879" s="2">
        <v>16.842857142857142</v>
      </c>
      <c r="D879" s="2">
        <v>31.785714285714285</v>
      </c>
      <c r="E879" s="2">
        <v>24.314285714285713</v>
      </c>
      <c r="F879" s="2">
        <v>43.183899796949746</v>
      </c>
      <c r="G879" s="14">
        <v>1.0450224504919372</v>
      </c>
      <c r="H879" s="2">
        <v>22.5</v>
      </c>
    </row>
    <row r="880" spans="1:8" x14ac:dyDescent="0.2">
      <c r="A880" s="5">
        <v>38500</v>
      </c>
      <c r="B880" s="9">
        <v>137494.87700000001</v>
      </c>
      <c r="C880" s="2">
        <v>16.071428571428573</v>
      </c>
      <c r="D880" s="2">
        <v>30.357142857142858</v>
      </c>
      <c r="E880" s="2">
        <v>23.214285714285715</v>
      </c>
      <c r="F880" s="2">
        <v>42.07731523492938</v>
      </c>
      <c r="G880" s="14">
        <v>0.62549313851718291</v>
      </c>
      <c r="H880" s="2">
        <v>23.5</v>
      </c>
    </row>
    <row r="881" spans="1:8" x14ac:dyDescent="0.2">
      <c r="A881" s="6">
        <v>38501</v>
      </c>
      <c r="B881" s="9">
        <v>125221.22900000001</v>
      </c>
      <c r="C881" s="2">
        <v>16.142857142857142</v>
      </c>
      <c r="D881" s="2">
        <v>30.771428571428576</v>
      </c>
      <c r="E881" s="2">
        <v>23.457142857142859</v>
      </c>
      <c r="F881" s="2">
        <v>36.364920639809682</v>
      </c>
      <c r="G881" s="13">
        <v>1E-3</v>
      </c>
      <c r="H881" s="2">
        <v>22.5</v>
      </c>
    </row>
    <row r="882" spans="1:8" x14ac:dyDescent="0.2">
      <c r="A882" s="6">
        <v>38502</v>
      </c>
      <c r="B882" s="9">
        <v>138573.32500000001</v>
      </c>
      <c r="C882" s="2">
        <v>16.678571428571427</v>
      </c>
      <c r="D882" s="2">
        <v>31.407142857142862</v>
      </c>
      <c r="E882" s="2">
        <v>24.042857142857144</v>
      </c>
      <c r="F882" s="2">
        <v>28.611929261745274</v>
      </c>
      <c r="G882" s="13">
        <v>1E-3</v>
      </c>
      <c r="H882" s="2">
        <v>23.5</v>
      </c>
    </row>
    <row r="883" spans="1:8" x14ac:dyDescent="0.2">
      <c r="A883" s="6">
        <v>38503</v>
      </c>
      <c r="B883" s="9">
        <v>145928.092</v>
      </c>
      <c r="C883" s="2">
        <v>16.87142857142857</v>
      </c>
      <c r="D883" s="2">
        <v>32.221428571428575</v>
      </c>
      <c r="E883" s="2">
        <v>24.546428571428571</v>
      </c>
      <c r="F883" s="2">
        <v>20.296374474900663</v>
      </c>
      <c r="G883" s="13">
        <v>1E-3</v>
      </c>
      <c r="H883" s="2">
        <v>81</v>
      </c>
    </row>
    <row r="884" spans="1:8" x14ac:dyDescent="0.2">
      <c r="A884" s="6">
        <v>38504</v>
      </c>
      <c r="B884" s="9">
        <v>147697.524</v>
      </c>
      <c r="C884" s="2">
        <v>15.914285714285713</v>
      </c>
      <c r="D884" s="2">
        <v>32</v>
      </c>
      <c r="E884" s="2">
        <v>23.957142857142856</v>
      </c>
      <c r="F884" s="2">
        <v>20.655792381706043</v>
      </c>
      <c r="G884" s="13">
        <v>1E-3</v>
      </c>
      <c r="H884" s="2">
        <v>23.5</v>
      </c>
    </row>
    <row r="885" spans="1:8" x14ac:dyDescent="0.2">
      <c r="A885" s="6">
        <v>38505</v>
      </c>
      <c r="B885" s="9">
        <v>148569.247</v>
      </c>
      <c r="C885" s="2">
        <v>16.964285714285715</v>
      </c>
      <c r="D885" s="2">
        <v>33.000000000000007</v>
      </c>
      <c r="E885" s="2">
        <v>24.982142857142861</v>
      </c>
      <c r="F885" s="2">
        <v>18.74703965995597</v>
      </c>
      <c r="G885" s="13">
        <v>1E-3</v>
      </c>
      <c r="H885" s="2">
        <v>23.5</v>
      </c>
    </row>
    <row r="886" spans="1:8" x14ac:dyDescent="0.2">
      <c r="A886" s="6">
        <v>38506</v>
      </c>
      <c r="B886" s="9">
        <v>148703.52100000001</v>
      </c>
      <c r="C886" s="2">
        <v>17.521428571428572</v>
      </c>
      <c r="D886" s="2">
        <v>33.142857142857146</v>
      </c>
      <c r="E886" s="2">
        <v>25.332142857142859</v>
      </c>
      <c r="F886" s="2">
        <v>18.493226366679849</v>
      </c>
      <c r="G886" s="13">
        <v>1E-3</v>
      </c>
      <c r="H886" s="2">
        <v>23.5</v>
      </c>
    </row>
    <row r="887" spans="1:8" x14ac:dyDescent="0.2">
      <c r="A887" s="6">
        <v>38507</v>
      </c>
      <c r="B887" s="9">
        <v>142010.34299999999</v>
      </c>
      <c r="C887" s="2">
        <v>17.357142857142858</v>
      </c>
      <c r="D887" s="2">
        <v>33.142857142857146</v>
      </c>
      <c r="E887" s="2">
        <v>25.25</v>
      </c>
      <c r="F887" s="2">
        <v>24.901300516747494</v>
      </c>
      <c r="G887" s="13">
        <v>1E-3</v>
      </c>
      <c r="H887" s="2">
        <v>23.5</v>
      </c>
    </row>
    <row r="888" spans="1:8" x14ac:dyDescent="0.2">
      <c r="A888" s="5">
        <v>38508</v>
      </c>
      <c r="B888" s="9">
        <v>127883.645</v>
      </c>
      <c r="C888" s="2">
        <v>17.071428571428573</v>
      </c>
      <c r="D888" s="2">
        <v>33.357142857142854</v>
      </c>
      <c r="E888" s="2">
        <v>25.214285714285715</v>
      </c>
      <c r="F888" s="2">
        <v>23.249659884898694</v>
      </c>
      <c r="G888" s="13">
        <v>1E-3</v>
      </c>
      <c r="H888" s="2">
        <v>23.5</v>
      </c>
    </row>
    <row r="889" spans="1:8" x14ac:dyDescent="0.2">
      <c r="A889" s="5">
        <v>38509</v>
      </c>
      <c r="B889" s="9">
        <v>144439.959</v>
      </c>
      <c r="C889" s="2">
        <v>18.214285714285715</v>
      </c>
      <c r="D889" s="2">
        <v>33.085714285714289</v>
      </c>
      <c r="E889" s="2">
        <v>25.650000000000002</v>
      </c>
      <c r="F889" s="2">
        <v>28.682627001182286</v>
      </c>
      <c r="G889" s="13">
        <v>1E-3</v>
      </c>
      <c r="H889" s="2">
        <v>22.5</v>
      </c>
    </row>
    <row r="890" spans="1:8" x14ac:dyDescent="0.2">
      <c r="A890" s="5">
        <v>38510</v>
      </c>
      <c r="B890" s="9">
        <v>149317.872</v>
      </c>
      <c r="C890" s="2">
        <v>17.899999999999999</v>
      </c>
      <c r="D890" s="2">
        <v>33.199999999999996</v>
      </c>
      <c r="E890" s="2">
        <v>25.549999999999997</v>
      </c>
      <c r="F890" s="2">
        <v>22.17524398016409</v>
      </c>
      <c r="G890" s="13">
        <v>1E-3</v>
      </c>
      <c r="H890" s="2">
        <v>22.5</v>
      </c>
    </row>
    <row r="891" spans="1:8" x14ac:dyDescent="0.2">
      <c r="A891" s="5">
        <v>38511</v>
      </c>
      <c r="B891" s="9">
        <v>150974.02299999999</v>
      </c>
      <c r="C891" s="2">
        <v>17.785714285714285</v>
      </c>
      <c r="D891" s="2">
        <v>33.48571428571428</v>
      </c>
      <c r="E891" s="2">
        <v>25.635714285714283</v>
      </c>
      <c r="F891" s="2">
        <v>19.535344249555155</v>
      </c>
      <c r="G891" s="13">
        <v>1E-3</v>
      </c>
      <c r="H891" s="2">
        <v>22.5</v>
      </c>
    </row>
    <row r="892" spans="1:8" x14ac:dyDescent="0.2">
      <c r="A892" s="5">
        <v>38512</v>
      </c>
      <c r="B892" s="9">
        <v>150512.25899999999</v>
      </c>
      <c r="C892" s="2">
        <v>18.107142857142854</v>
      </c>
      <c r="D892" s="2">
        <v>33.557142857142864</v>
      </c>
      <c r="E892" s="2">
        <v>25.832142857142859</v>
      </c>
      <c r="F892" s="2">
        <v>19.356562408929467</v>
      </c>
      <c r="G892" s="13">
        <v>1E-3</v>
      </c>
      <c r="H892" s="2">
        <v>22.5</v>
      </c>
    </row>
    <row r="893" spans="1:8" x14ac:dyDescent="0.2">
      <c r="A893" s="5">
        <v>38513</v>
      </c>
      <c r="B893" s="9">
        <v>151142.24600000001</v>
      </c>
      <c r="C893" s="2">
        <v>17.142857142857142</v>
      </c>
      <c r="D893" s="2">
        <v>33.5</v>
      </c>
      <c r="E893" s="2">
        <v>25.321428571428569</v>
      </c>
      <c r="F893" s="2">
        <v>18.199999999999989</v>
      </c>
      <c r="G893" s="13">
        <v>1E-3</v>
      </c>
      <c r="H893" s="2">
        <v>22.5</v>
      </c>
    </row>
    <row r="894" spans="1:8" x14ac:dyDescent="0.2">
      <c r="A894" s="5">
        <v>38514</v>
      </c>
      <c r="B894" s="9">
        <v>146029.171</v>
      </c>
      <c r="C894" s="2">
        <v>17.071428571428573</v>
      </c>
      <c r="D894" s="2">
        <v>33.142857142857146</v>
      </c>
      <c r="E894" s="2">
        <v>25.107142857142861</v>
      </c>
      <c r="F894" s="2">
        <v>18.199999999999989</v>
      </c>
      <c r="G894" s="13">
        <v>1E-3</v>
      </c>
      <c r="H894" s="2">
        <v>21</v>
      </c>
    </row>
    <row r="895" spans="1:8" x14ac:dyDescent="0.2">
      <c r="A895" s="6">
        <v>38515</v>
      </c>
      <c r="B895" s="9">
        <v>130493.77800000001</v>
      </c>
      <c r="C895" s="2">
        <v>17.142857142857142</v>
      </c>
      <c r="D895" s="2">
        <v>33.085714285714289</v>
      </c>
      <c r="E895" s="2">
        <v>25.114285714285714</v>
      </c>
      <c r="F895" s="2">
        <v>18.199999999999989</v>
      </c>
      <c r="G895" s="13">
        <v>1E-3</v>
      </c>
      <c r="H895" s="2">
        <v>21</v>
      </c>
    </row>
    <row r="896" spans="1:8" x14ac:dyDescent="0.2">
      <c r="A896" s="6">
        <v>38516</v>
      </c>
      <c r="B896" s="9">
        <v>146437.24799999999</v>
      </c>
      <c r="C896" s="2">
        <v>17.107142857142858</v>
      </c>
      <c r="D896" s="2">
        <v>32.571428571428569</v>
      </c>
      <c r="E896" s="2">
        <v>24.839285714285715</v>
      </c>
      <c r="F896" s="2">
        <v>18.199999999999989</v>
      </c>
      <c r="G896" s="13">
        <v>1E-3</v>
      </c>
      <c r="H896" s="2">
        <v>21</v>
      </c>
    </row>
    <row r="897" spans="1:8" x14ac:dyDescent="0.2">
      <c r="A897" s="6">
        <v>38517</v>
      </c>
      <c r="B897" s="9">
        <v>150088.03099999999</v>
      </c>
      <c r="C897" s="2">
        <v>17.099999999999998</v>
      </c>
      <c r="D897" s="2">
        <v>31.35</v>
      </c>
      <c r="E897" s="2">
        <v>24.225000000000001</v>
      </c>
      <c r="F897" s="2">
        <v>28.9279884756541</v>
      </c>
      <c r="G897" s="13">
        <v>1E-3</v>
      </c>
      <c r="H897" s="2">
        <v>21</v>
      </c>
    </row>
    <row r="898" spans="1:8" x14ac:dyDescent="0.2">
      <c r="A898" s="6">
        <v>38518</v>
      </c>
      <c r="B898" s="9">
        <v>150894.505</v>
      </c>
      <c r="C898" s="2">
        <v>17.035714285714285</v>
      </c>
      <c r="D898" s="2">
        <v>31.357142857142858</v>
      </c>
      <c r="E898" s="2">
        <v>24.196428571428569</v>
      </c>
      <c r="F898" s="2">
        <v>27.105370999116243</v>
      </c>
      <c r="G898" s="13">
        <v>1E-3</v>
      </c>
      <c r="H898" s="2">
        <v>21</v>
      </c>
    </row>
    <row r="899" spans="1:8" x14ac:dyDescent="0.2">
      <c r="A899" s="6">
        <v>38519</v>
      </c>
      <c r="B899" s="9">
        <v>150696.75599999999</v>
      </c>
      <c r="C899" s="2">
        <v>16.857142857142858</v>
      </c>
      <c r="D899" s="2">
        <v>29.764285714285716</v>
      </c>
      <c r="E899" s="2">
        <v>23.310714285714287</v>
      </c>
      <c r="F899" s="2">
        <v>33.80699492729758</v>
      </c>
      <c r="G899" s="13">
        <v>1E-3</v>
      </c>
      <c r="H899" s="2">
        <v>21</v>
      </c>
    </row>
    <row r="900" spans="1:8" x14ac:dyDescent="0.2">
      <c r="A900" s="6">
        <v>38520</v>
      </c>
      <c r="B900" s="9">
        <v>149742.70499999999</v>
      </c>
      <c r="C900" s="2">
        <v>18.014285714285716</v>
      </c>
      <c r="D900" s="2">
        <v>29.857142857142858</v>
      </c>
      <c r="E900" s="2">
        <v>23.935714285714287</v>
      </c>
      <c r="F900" s="2">
        <v>44.764648642501236</v>
      </c>
      <c r="G900" s="14">
        <v>1.6443173424867328</v>
      </c>
      <c r="H900" s="2">
        <v>21</v>
      </c>
    </row>
    <row r="901" spans="1:8" x14ac:dyDescent="0.2">
      <c r="A901" s="6">
        <v>38521</v>
      </c>
      <c r="B901" s="9">
        <v>140712.65400000001</v>
      </c>
      <c r="C901" s="2">
        <v>18.214285714285715</v>
      </c>
      <c r="D901" s="2">
        <v>29.642857142857142</v>
      </c>
      <c r="E901" s="2">
        <v>23.928571428571431</v>
      </c>
      <c r="F901" s="2">
        <v>55.249086747713008</v>
      </c>
      <c r="G901" s="14">
        <v>5.7616539921140308</v>
      </c>
      <c r="H901" s="2">
        <v>21</v>
      </c>
    </row>
    <row r="902" spans="1:8" x14ac:dyDescent="0.2">
      <c r="A902" s="5">
        <v>38522</v>
      </c>
      <c r="B902" s="9">
        <v>124289.993</v>
      </c>
      <c r="C902" s="2">
        <v>17.928571428571427</v>
      </c>
      <c r="D902" s="2">
        <v>30.364285714285717</v>
      </c>
      <c r="E902" s="2">
        <v>24.146428571428572</v>
      </c>
      <c r="F902" s="2">
        <v>46.894679467283311</v>
      </c>
      <c r="G902" s="14">
        <v>2.4518565013326845</v>
      </c>
      <c r="H902" s="2">
        <v>21</v>
      </c>
    </row>
    <row r="903" spans="1:8" x14ac:dyDescent="0.2">
      <c r="A903" s="5">
        <v>38523</v>
      </c>
      <c r="B903" s="9">
        <v>141724.052</v>
      </c>
      <c r="C903" s="2">
        <v>17.385714285714283</v>
      </c>
      <c r="D903" s="2">
        <v>29.671428571428571</v>
      </c>
      <c r="E903" s="2">
        <v>23.528571428571425</v>
      </c>
      <c r="F903" s="2">
        <v>31.77204706406388</v>
      </c>
      <c r="G903" s="13">
        <v>1E-3</v>
      </c>
      <c r="H903" s="2">
        <v>21</v>
      </c>
    </row>
    <row r="904" spans="1:8" x14ac:dyDescent="0.2">
      <c r="A904" s="5">
        <v>38524</v>
      </c>
      <c r="B904" s="9">
        <v>147668.432</v>
      </c>
      <c r="C904" s="2">
        <v>17.292857142857141</v>
      </c>
      <c r="D904" s="2">
        <v>29.071428571428577</v>
      </c>
      <c r="E904" s="2">
        <v>23.182142857142857</v>
      </c>
      <c r="F904" s="2">
        <v>37.000553471875044</v>
      </c>
      <c r="G904" s="13">
        <v>1E-3</v>
      </c>
      <c r="H904" s="2">
        <v>21</v>
      </c>
    </row>
    <row r="905" spans="1:8" x14ac:dyDescent="0.2">
      <c r="A905" s="5">
        <v>38525</v>
      </c>
      <c r="B905" s="9">
        <v>146597.84299999999</v>
      </c>
      <c r="C905" s="2">
        <v>18.021428571428569</v>
      </c>
      <c r="D905" s="2">
        <v>27.714285714285715</v>
      </c>
      <c r="E905" s="2">
        <v>22.86785714285714</v>
      </c>
      <c r="F905" s="2">
        <v>55.898302859999575</v>
      </c>
      <c r="G905" s="14">
        <v>6.0505908332965141</v>
      </c>
      <c r="H905" s="2">
        <v>21</v>
      </c>
    </row>
    <row r="906" spans="1:8" x14ac:dyDescent="0.2">
      <c r="A906" s="5">
        <v>38526</v>
      </c>
      <c r="B906" s="9">
        <v>144884.87599999999</v>
      </c>
      <c r="C906" s="2">
        <v>18.064285714285713</v>
      </c>
      <c r="D906" s="2">
        <v>29.042857142857144</v>
      </c>
      <c r="E906" s="2">
        <v>23.553571428571431</v>
      </c>
      <c r="F906" s="2">
        <v>54.970241409457813</v>
      </c>
      <c r="G906" s="14">
        <v>5.6375524954180376</v>
      </c>
      <c r="H906" s="2">
        <v>21</v>
      </c>
    </row>
    <row r="907" spans="1:8" x14ac:dyDescent="0.2">
      <c r="A907" s="5">
        <v>38527</v>
      </c>
      <c r="B907" s="9">
        <v>142700.883</v>
      </c>
      <c r="C907" s="2">
        <v>18.535714285714285</v>
      </c>
      <c r="D907" s="2">
        <v>28.785714285714285</v>
      </c>
      <c r="E907" s="2">
        <v>23.660714285714285</v>
      </c>
      <c r="F907" s="2">
        <v>63.14056290174689</v>
      </c>
      <c r="G907" s="14">
        <v>10.784804589351833</v>
      </c>
      <c r="H907" s="2">
        <v>21</v>
      </c>
    </row>
    <row r="908" spans="1:8" x14ac:dyDescent="0.2">
      <c r="A908" s="5">
        <v>38528</v>
      </c>
      <c r="B908" s="9">
        <v>137087.609</v>
      </c>
      <c r="C908" s="2">
        <v>18.285714285714285</v>
      </c>
      <c r="D908" s="2">
        <v>29.642857142857142</v>
      </c>
      <c r="E908" s="2">
        <v>23.964285714285715</v>
      </c>
      <c r="F908" s="2">
        <v>51.451417205488269</v>
      </c>
      <c r="G908" s="14">
        <v>4.0714823826623618</v>
      </c>
      <c r="H908" s="2">
        <v>21</v>
      </c>
    </row>
    <row r="909" spans="1:8" x14ac:dyDescent="0.2">
      <c r="A909" s="6">
        <v>38529</v>
      </c>
      <c r="B909" s="9">
        <v>122759.533</v>
      </c>
      <c r="C909" s="2">
        <v>17.785714285714285</v>
      </c>
      <c r="D909" s="2">
        <v>30.035714285714285</v>
      </c>
      <c r="E909" s="2">
        <v>23.910714285714285</v>
      </c>
      <c r="F909" s="2">
        <v>40.731384651106573</v>
      </c>
      <c r="G909" s="13">
        <v>1E-3</v>
      </c>
      <c r="H909" s="2">
        <v>21</v>
      </c>
    </row>
    <row r="910" spans="1:8" x14ac:dyDescent="0.2">
      <c r="A910" s="6">
        <v>38530</v>
      </c>
      <c r="B910" s="9">
        <v>138576.71299999999</v>
      </c>
      <c r="C910" s="2">
        <v>17.521428571428572</v>
      </c>
      <c r="D910" s="2">
        <v>29.435714285714283</v>
      </c>
      <c r="E910" s="2">
        <v>23.478571428571428</v>
      </c>
      <c r="F910" s="2">
        <v>39.598452837609535</v>
      </c>
      <c r="G910" s="13">
        <v>1E-3</v>
      </c>
      <c r="H910" s="2">
        <v>21</v>
      </c>
    </row>
    <row r="911" spans="1:8" x14ac:dyDescent="0.2">
      <c r="A911" s="6">
        <v>38531</v>
      </c>
      <c r="B911" s="9">
        <v>142071.12</v>
      </c>
      <c r="C911" s="2">
        <v>17.985714285714288</v>
      </c>
      <c r="D911" s="2">
        <v>30.314285714285717</v>
      </c>
      <c r="E911" s="2">
        <v>24.150000000000002</v>
      </c>
      <c r="F911" s="2">
        <v>38.207524942958742</v>
      </c>
      <c r="G911" s="13">
        <v>1E-3</v>
      </c>
      <c r="H911" s="2">
        <v>21</v>
      </c>
    </row>
    <row r="912" spans="1:8" x14ac:dyDescent="0.2">
      <c r="A912" s="6">
        <v>38532</v>
      </c>
      <c r="B912" s="9">
        <v>145023.20000000001</v>
      </c>
      <c r="C912" s="2">
        <v>18.014285714285716</v>
      </c>
      <c r="D912" s="2">
        <v>30.142857142857142</v>
      </c>
      <c r="E912" s="2">
        <v>24.078571428571429</v>
      </c>
      <c r="F912" s="2">
        <v>50.773115624918539</v>
      </c>
      <c r="G912" s="14">
        <v>3.769600909991218</v>
      </c>
      <c r="H912" s="2">
        <v>21</v>
      </c>
    </row>
    <row r="913" spans="1:8" x14ac:dyDescent="0.2">
      <c r="A913" s="6">
        <v>38533</v>
      </c>
      <c r="B913" s="9">
        <v>142787.80600000001</v>
      </c>
      <c r="C913" s="2">
        <v>18.428571428571427</v>
      </c>
      <c r="D913" s="2">
        <v>30.078571428571426</v>
      </c>
      <c r="E913" s="2">
        <v>24.253571428571426</v>
      </c>
      <c r="F913" s="2">
        <v>70.214153100366516</v>
      </c>
      <c r="G913" s="14">
        <v>17.152915494908264</v>
      </c>
      <c r="H913" s="2">
        <v>22.5</v>
      </c>
    </row>
    <row r="914" spans="1:8" x14ac:dyDescent="0.2">
      <c r="A914" s="6">
        <v>38534</v>
      </c>
      <c r="B914" s="9">
        <v>135538.01099999997</v>
      </c>
      <c r="C914" s="2">
        <v>18.514285714285712</v>
      </c>
      <c r="D914" s="2">
        <v>30.071428571428573</v>
      </c>
      <c r="E914" s="2">
        <v>24.292857142857144</v>
      </c>
      <c r="F914" s="2">
        <v>81.803860561101047</v>
      </c>
      <c r="G914" s="14">
        <v>29.888857759451703</v>
      </c>
      <c r="H914" s="2">
        <v>22.5</v>
      </c>
    </row>
    <row r="915" spans="1:8" x14ac:dyDescent="0.2">
      <c r="A915" s="6">
        <v>38535</v>
      </c>
      <c r="B915" s="9">
        <v>127389.06200000003</v>
      </c>
      <c r="C915" s="2">
        <v>17.928571428571427</v>
      </c>
      <c r="D915" s="2">
        <v>29.285714285714285</v>
      </c>
      <c r="E915" s="2">
        <v>23.607142857142854</v>
      </c>
      <c r="F915" s="2">
        <v>71.167526885796661</v>
      </c>
      <c r="G915" s="14">
        <v>18.200578995380951</v>
      </c>
      <c r="H915" s="2">
        <v>22.5</v>
      </c>
    </row>
    <row r="916" spans="1:8" x14ac:dyDescent="0.2">
      <c r="A916" s="5">
        <v>38536</v>
      </c>
      <c r="B916" s="9">
        <v>114403.842</v>
      </c>
      <c r="C916" s="2">
        <v>18.214285714285715</v>
      </c>
      <c r="D916" s="2">
        <v>29.857142857142861</v>
      </c>
      <c r="E916" s="2">
        <v>24.035714285714288</v>
      </c>
      <c r="F916" s="2">
        <v>61.850754982076118</v>
      </c>
      <c r="G916" s="14">
        <v>9.7217760841286704</v>
      </c>
      <c r="H916" s="2">
        <v>22.5</v>
      </c>
    </row>
    <row r="917" spans="1:8" x14ac:dyDescent="0.2">
      <c r="A917" s="5">
        <v>38537</v>
      </c>
      <c r="B917" s="9">
        <v>130047.32599999999</v>
      </c>
      <c r="C917" s="2">
        <v>17.307142857142857</v>
      </c>
      <c r="D917" s="2">
        <v>29.285714285714285</v>
      </c>
      <c r="E917" s="2">
        <v>23.296428571428571</v>
      </c>
      <c r="F917" s="2">
        <v>56.77483408874977</v>
      </c>
      <c r="G917" s="14">
        <v>6.4406953911468756</v>
      </c>
      <c r="H917" s="2">
        <v>22.5</v>
      </c>
    </row>
    <row r="918" spans="1:8" x14ac:dyDescent="0.2">
      <c r="A918" s="5">
        <v>38538</v>
      </c>
      <c r="B918" s="9">
        <v>132811.74100000001</v>
      </c>
      <c r="C918" s="2">
        <v>17.785714285714285</v>
      </c>
      <c r="D918" s="2">
        <v>27.5</v>
      </c>
      <c r="E918" s="2">
        <v>22.642857142857142</v>
      </c>
      <c r="F918" s="2">
        <v>63.499657397118433</v>
      </c>
      <c r="G918" s="14">
        <v>11.080761591031678</v>
      </c>
      <c r="H918" s="2">
        <v>22.5</v>
      </c>
    </row>
    <row r="919" spans="1:8" x14ac:dyDescent="0.2">
      <c r="A919" s="5">
        <v>38539</v>
      </c>
      <c r="B919" s="9">
        <v>129584.60600000001</v>
      </c>
      <c r="C919" s="2">
        <v>18</v>
      </c>
      <c r="D919" s="2">
        <v>27.742857142857144</v>
      </c>
      <c r="E919" s="2">
        <v>22.871428571428574</v>
      </c>
      <c r="F919" s="2">
        <v>75.213554848446776</v>
      </c>
      <c r="G919" s="14">
        <v>22.646763569721735</v>
      </c>
      <c r="H919" s="2">
        <v>21.5</v>
      </c>
    </row>
    <row r="920" spans="1:8" x14ac:dyDescent="0.2">
      <c r="A920" s="5">
        <v>38540</v>
      </c>
      <c r="B920" s="9">
        <v>130828.63499999999</v>
      </c>
      <c r="C920" s="2">
        <v>17.549999999999997</v>
      </c>
      <c r="D920" s="2">
        <v>28.75714285714286</v>
      </c>
      <c r="E920" s="2">
        <v>23.153571428571428</v>
      </c>
      <c r="F920" s="2">
        <v>68.478425495719819</v>
      </c>
      <c r="G920" s="14">
        <v>15.245522522769036</v>
      </c>
      <c r="H920" s="2">
        <v>21.5</v>
      </c>
    </row>
    <row r="921" spans="1:8" x14ac:dyDescent="0.2">
      <c r="A921" s="5">
        <v>38541</v>
      </c>
      <c r="B921" s="9">
        <v>132777.12700000001</v>
      </c>
      <c r="C921" s="2">
        <v>17.842857142857145</v>
      </c>
      <c r="D921" s="2">
        <v>30</v>
      </c>
      <c r="E921" s="2">
        <v>23.921428571428571</v>
      </c>
      <c r="F921" s="2">
        <v>60.335270563873159</v>
      </c>
      <c r="G921" s="14">
        <v>8.4727504647306251</v>
      </c>
      <c r="H921" s="2">
        <v>21.5</v>
      </c>
    </row>
    <row r="922" spans="1:8" x14ac:dyDescent="0.2">
      <c r="A922" s="5">
        <v>38542</v>
      </c>
      <c r="B922" s="9">
        <v>129829.89200000002</v>
      </c>
      <c r="C922" s="2">
        <v>17.714285714285715</v>
      </c>
      <c r="D922" s="2">
        <v>29.5</v>
      </c>
      <c r="E922" s="2">
        <v>23.607142857142858</v>
      </c>
      <c r="F922" s="2">
        <v>53.540353217410654</v>
      </c>
      <c r="G922" s="14">
        <v>5.0011736846717749</v>
      </c>
      <c r="H922" s="2">
        <v>21.5</v>
      </c>
    </row>
    <row r="923" spans="1:8" x14ac:dyDescent="0.2">
      <c r="A923" s="6">
        <v>38543</v>
      </c>
      <c r="B923" s="9">
        <v>117249.522</v>
      </c>
      <c r="C923" s="2">
        <v>17.785714285714285</v>
      </c>
      <c r="D923" s="2">
        <v>29.928571428571427</v>
      </c>
      <c r="E923" s="2">
        <v>23.857142857142854</v>
      </c>
      <c r="F923" s="2">
        <v>46.497616469579178</v>
      </c>
      <c r="G923" s="14">
        <v>2.301321628576722</v>
      </c>
      <c r="H923" s="2">
        <v>21.5</v>
      </c>
    </row>
    <row r="924" spans="1:8" x14ac:dyDescent="0.2">
      <c r="A924" s="6">
        <v>38544</v>
      </c>
      <c r="B924" s="9">
        <v>131668.42500000002</v>
      </c>
      <c r="C924" s="2">
        <v>18.428571428571427</v>
      </c>
      <c r="D924" s="2">
        <v>30.142857142857142</v>
      </c>
      <c r="E924" s="2">
        <v>24.285714285714285</v>
      </c>
      <c r="F924" s="2">
        <v>61.972637971108568</v>
      </c>
      <c r="G924" s="14">
        <v>9.8222290970675026</v>
      </c>
      <c r="H924" s="2">
        <v>21.5</v>
      </c>
    </row>
    <row r="925" spans="1:8" x14ac:dyDescent="0.2">
      <c r="A925" s="6">
        <v>38545</v>
      </c>
      <c r="B925" s="9">
        <v>134375.777</v>
      </c>
      <c r="C925" s="2">
        <v>18.142857142857142</v>
      </c>
      <c r="D925" s="2">
        <v>29.571428571428573</v>
      </c>
      <c r="E925" s="2">
        <v>23.857142857142858</v>
      </c>
      <c r="F925" s="2">
        <v>63.776885678204422</v>
      </c>
      <c r="G925" s="14">
        <v>11.309246438080569</v>
      </c>
      <c r="H925" s="2">
        <v>21.5</v>
      </c>
    </row>
    <row r="926" spans="1:8" x14ac:dyDescent="0.2">
      <c r="A926" s="6">
        <v>38546</v>
      </c>
      <c r="B926" s="9">
        <v>135719.19399999999</v>
      </c>
      <c r="C926" s="2">
        <v>17.928571428571427</v>
      </c>
      <c r="D926" s="2">
        <v>28.714285714285715</v>
      </c>
      <c r="E926" s="2">
        <v>23.321428571428569</v>
      </c>
      <c r="F926" s="2">
        <v>54.483916856014375</v>
      </c>
      <c r="G926" s="14">
        <v>5.4211113480063977</v>
      </c>
      <c r="H926" s="2">
        <v>22.5</v>
      </c>
    </row>
    <row r="927" spans="1:8" x14ac:dyDescent="0.2">
      <c r="A927" s="6">
        <v>38547</v>
      </c>
      <c r="B927" s="9">
        <v>137018.15500000003</v>
      </c>
      <c r="C927" s="2">
        <v>17.785714285714285</v>
      </c>
      <c r="D927" s="2">
        <v>29</v>
      </c>
      <c r="E927" s="2">
        <v>23.392857142857142</v>
      </c>
      <c r="F927" s="2">
        <v>58.54857331725357</v>
      </c>
      <c r="G927" s="14">
        <v>7.2301068060304345</v>
      </c>
      <c r="H927" s="2">
        <v>22.5</v>
      </c>
    </row>
    <row r="928" spans="1:8" x14ac:dyDescent="0.2">
      <c r="A928" s="6">
        <v>38548</v>
      </c>
      <c r="B928" s="9">
        <v>138125.992</v>
      </c>
      <c r="C928" s="2">
        <v>18.428571428571427</v>
      </c>
      <c r="D928" s="2">
        <v>29.642857142857142</v>
      </c>
      <c r="E928" s="2">
        <v>24.035714285714285</v>
      </c>
      <c r="F928" s="2">
        <v>57.02006619864806</v>
      </c>
      <c r="G928" s="14">
        <v>6.5498371543433667</v>
      </c>
      <c r="H928" s="2">
        <v>22.5</v>
      </c>
    </row>
    <row r="929" spans="1:8" x14ac:dyDescent="0.2">
      <c r="A929" s="6">
        <v>38549</v>
      </c>
      <c r="B929" s="9">
        <v>133759.69199999998</v>
      </c>
      <c r="C929" s="2">
        <v>18.5</v>
      </c>
      <c r="D929" s="2">
        <v>30.071428571428573</v>
      </c>
      <c r="E929" s="2">
        <v>24.285714285714285</v>
      </c>
      <c r="F929" s="2">
        <v>62.406095535500612</v>
      </c>
      <c r="G929" s="14">
        <v>10.179474342445559</v>
      </c>
      <c r="H929" s="2">
        <v>22.5</v>
      </c>
    </row>
    <row r="930" spans="1:8" x14ac:dyDescent="0.2">
      <c r="A930" s="5">
        <v>38550</v>
      </c>
      <c r="B930" s="9">
        <v>120568.86399999999</v>
      </c>
      <c r="C930" s="2">
        <v>18.357142857142858</v>
      </c>
      <c r="D930" s="2">
        <v>28.75714285714286</v>
      </c>
      <c r="E930" s="2">
        <v>23.557142857142857</v>
      </c>
      <c r="F930" s="2">
        <v>59.521696760910089</v>
      </c>
      <c r="G930" s="14">
        <v>7.8022226051456771</v>
      </c>
      <c r="H930" s="2">
        <v>22.5</v>
      </c>
    </row>
    <row r="931" spans="1:8" x14ac:dyDescent="0.2">
      <c r="A931" s="5">
        <v>38551</v>
      </c>
      <c r="B931" s="9">
        <v>132543.70000000001</v>
      </c>
      <c r="C931" s="2">
        <v>17.664285714285718</v>
      </c>
      <c r="D931" s="2">
        <v>29.314285714285717</v>
      </c>
      <c r="E931" s="2">
        <v>23.489285714285717</v>
      </c>
      <c r="F931" s="2">
        <v>55.513594179068029</v>
      </c>
      <c r="G931" s="14">
        <v>5.8793743324423646</v>
      </c>
      <c r="H931" s="2">
        <v>21.5</v>
      </c>
    </row>
    <row r="932" spans="1:8" x14ac:dyDescent="0.2">
      <c r="A932" s="5">
        <v>38552</v>
      </c>
      <c r="B932" s="9">
        <v>137753.53300000002</v>
      </c>
      <c r="C932" s="2">
        <v>17.957142857142859</v>
      </c>
      <c r="D932" s="2">
        <v>28.671428571428574</v>
      </c>
      <c r="E932" s="2">
        <v>23.314285714285717</v>
      </c>
      <c r="F932" s="2">
        <v>57.556735131958966</v>
      </c>
      <c r="G932" s="14">
        <v>6.7886843169707483</v>
      </c>
      <c r="H932" s="2">
        <v>21.5</v>
      </c>
    </row>
    <row r="933" spans="1:8" x14ac:dyDescent="0.2">
      <c r="A933" s="5">
        <v>38553</v>
      </c>
      <c r="B933" s="9">
        <v>134496.89499999999</v>
      </c>
      <c r="C933" s="2">
        <v>17.900000000000002</v>
      </c>
      <c r="D933" s="2">
        <v>28.942857142857147</v>
      </c>
      <c r="E933" s="2">
        <v>23.421428571428574</v>
      </c>
      <c r="F933" s="2">
        <v>70.137806441218473</v>
      </c>
      <c r="G933" s="14">
        <v>17.069018067273053</v>
      </c>
      <c r="H933" s="2">
        <v>21.5</v>
      </c>
    </row>
    <row r="934" spans="1:8" x14ac:dyDescent="0.2">
      <c r="A934" s="5">
        <v>38554</v>
      </c>
      <c r="B934" s="9">
        <v>133648.981</v>
      </c>
      <c r="C934" s="2">
        <v>18.235714285714288</v>
      </c>
      <c r="D934" s="2">
        <v>27.449999999999996</v>
      </c>
      <c r="E934" s="2">
        <v>22.842857142857142</v>
      </c>
      <c r="F934" s="2">
        <v>77.288691972525427</v>
      </c>
      <c r="G934" s="14">
        <v>24.927134035742231</v>
      </c>
      <c r="H934" s="2">
        <v>21.5</v>
      </c>
    </row>
    <row r="935" spans="1:8" x14ac:dyDescent="0.2">
      <c r="A935" s="5">
        <v>38555</v>
      </c>
      <c r="B935" s="9">
        <v>131429.00900000002</v>
      </c>
      <c r="C935" s="2">
        <v>17.542857142857141</v>
      </c>
      <c r="D935" s="2">
        <v>27.357142857142858</v>
      </c>
      <c r="E935" s="2">
        <v>22.45</v>
      </c>
      <c r="F935" s="2">
        <v>67.037800044069243</v>
      </c>
      <c r="G935" s="14">
        <v>13.996813223133994</v>
      </c>
      <c r="H935" s="2">
        <v>21</v>
      </c>
    </row>
    <row r="936" spans="1:8" x14ac:dyDescent="0.2">
      <c r="A936" s="5">
        <v>38556</v>
      </c>
      <c r="B936" s="9">
        <v>127108.905</v>
      </c>
      <c r="C936" s="2">
        <v>17.5</v>
      </c>
      <c r="D936" s="2">
        <v>28.214285714285715</v>
      </c>
      <c r="E936" s="2">
        <v>22.857142857142858</v>
      </c>
      <c r="F936" s="2">
        <v>51.966288208158481</v>
      </c>
      <c r="G936" s="14">
        <v>4.300628268466137</v>
      </c>
      <c r="H936" s="2">
        <v>21</v>
      </c>
    </row>
    <row r="937" spans="1:8" x14ac:dyDescent="0.2">
      <c r="A937" s="6">
        <v>38557</v>
      </c>
      <c r="B937" s="9">
        <v>113542.966</v>
      </c>
      <c r="C937" s="2">
        <v>17.5</v>
      </c>
      <c r="D937" s="2">
        <v>29.12142857142857</v>
      </c>
      <c r="E937" s="2">
        <v>23.310714285714283</v>
      </c>
      <c r="F937" s="2">
        <v>46.468595683582777</v>
      </c>
      <c r="G937" s="14">
        <v>2.2903192426769876</v>
      </c>
      <c r="H937" s="2">
        <v>21</v>
      </c>
    </row>
    <row r="938" spans="1:8" x14ac:dyDescent="0.2">
      <c r="A938" s="6">
        <v>38558</v>
      </c>
      <c r="B938" s="9">
        <v>127843.996</v>
      </c>
      <c r="C938" s="2">
        <v>18.064285714285713</v>
      </c>
      <c r="D938" s="2">
        <v>27.728571428571428</v>
      </c>
      <c r="E938" s="2">
        <v>22.896428571428572</v>
      </c>
      <c r="F938" s="2">
        <v>81.810565958162627</v>
      </c>
      <c r="G938" s="14">
        <v>29.896226327651242</v>
      </c>
      <c r="H938" s="2">
        <v>22.5</v>
      </c>
    </row>
    <row r="939" spans="1:8" x14ac:dyDescent="0.2">
      <c r="A939" s="6">
        <v>38559</v>
      </c>
      <c r="B939" s="9">
        <v>128773.41500000001</v>
      </c>
      <c r="C939" s="2">
        <v>18.135714285714283</v>
      </c>
      <c r="D939" s="2">
        <v>27.292857142857144</v>
      </c>
      <c r="E939" s="2">
        <v>22.714285714285715</v>
      </c>
      <c r="F939" s="2">
        <v>79.256413379045313</v>
      </c>
      <c r="G939" s="14">
        <v>27.089465251698151</v>
      </c>
      <c r="H939" s="2">
        <v>21</v>
      </c>
    </row>
    <row r="940" spans="1:8" x14ac:dyDescent="0.2">
      <c r="A940" s="6">
        <v>38560</v>
      </c>
      <c r="B940" s="9">
        <v>127403.88900000002</v>
      </c>
      <c r="C940" s="2">
        <v>17.714285714285712</v>
      </c>
      <c r="D940" s="2">
        <v>27.85</v>
      </c>
      <c r="E940" s="2">
        <v>22.782142857142858</v>
      </c>
      <c r="F940" s="2">
        <v>70.116827819543516</v>
      </c>
      <c r="G940" s="14">
        <v>17.045964636861012</v>
      </c>
      <c r="H940" s="2">
        <v>21</v>
      </c>
    </row>
    <row r="941" spans="1:8" x14ac:dyDescent="0.2">
      <c r="A941" s="6">
        <v>38561</v>
      </c>
      <c r="B941" s="9">
        <v>127903.39599999998</v>
      </c>
      <c r="C941" s="2">
        <v>18.078571428571429</v>
      </c>
      <c r="D941" s="2">
        <v>28.335714285714285</v>
      </c>
      <c r="E941" s="2">
        <v>23.207142857142856</v>
      </c>
      <c r="F941" s="2">
        <v>60.24309830522931</v>
      </c>
      <c r="G941" s="14">
        <v>8.3967843174966834</v>
      </c>
      <c r="H941" s="2">
        <v>21</v>
      </c>
    </row>
    <row r="942" spans="1:8" x14ac:dyDescent="0.2">
      <c r="A942" s="6">
        <v>38562</v>
      </c>
      <c r="B942" s="9">
        <v>126444.02699999999</v>
      </c>
      <c r="C942" s="2">
        <v>17.478571428571431</v>
      </c>
      <c r="D942" s="2">
        <v>29.142857142857142</v>
      </c>
      <c r="E942" s="2">
        <v>23.310714285714287</v>
      </c>
      <c r="F942" s="2">
        <v>69.285099854761015</v>
      </c>
      <c r="G942" s="14">
        <v>16.131977862374747</v>
      </c>
      <c r="H942" s="2">
        <v>21</v>
      </c>
    </row>
    <row r="943" spans="1:8" x14ac:dyDescent="0.2">
      <c r="A943" s="6">
        <v>38563</v>
      </c>
      <c r="B943" s="9">
        <v>122687.86099999998</v>
      </c>
      <c r="C943" s="2">
        <v>16.642857142857142</v>
      </c>
      <c r="D943" s="2">
        <v>28.785714285714285</v>
      </c>
      <c r="E943" s="2">
        <v>22.714285714285715</v>
      </c>
      <c r="F943" s="2">
        <v>56.86610079537887</v>
      </c>
      <c r="G943" s="14">
        <v>6.4813140902510353</v>
      </c>
      <c r="H943" s="2">
        <v>21</v>
      </c>
    </row>
    <row r="944" spans="1:8" x14ac:dyDescent="0.2">
      <c r="A944" s="5">
        <v>38564</v>
      </c>
      <c r="B944" s="9">
        <v>108158.15700000001</v>
      </c>
      <c r="C944" s="2">
        <v>17.071428571428573</v>
      </c>
      <c r="D944" s="2">
        <v>29.914285714285711</v>
      </c>
      <c r="E944" s="2">
        <v>23.49285714285714</v>
      </c>
      <c r="F944" s="2">
        <v>42.031541736660159</v>
      </c>
      <c r="G944" s="14">
        <v>0.60813944961291821</v>
      </c>
      <c r="H944" s="2">
        <v>22.5</v>
      </c>
    </row>
    <row r="945" spans="1:8" x14ac:dyDescent="0.2">
      <c r="A945" s="5">
        <v>38565</v>
      </c>
      <c r="B945" s="9">
        <v>122867.349</v>
      </c>
      <c r="C945" s="2">
        <v>16.992857142857144</v>
      </c>
      <c r="D945" s="2">
        <v>29.421428571428571</v>
      </c>
      <c r="E945" s="2">
        <v>23.207142857142856</v>
      </c>
      <c r="F945" s="2">
        <v>40.492491405311526</v>
      </c>
      <c r="G945" s="13">
        <v>1E-3</v>
      </c>
      <c r="H945" s="2">
        <v>22.5</v>
      </c>
    </row>
    <row r="946" spans="1:8" x14ac:dyDescent="0.2">
      <c r="A946" s="5">
        <v>38566</v>
      </c>
      <c r="B946" s="9">
        <v>129290.641</v>
      </c>
      <c r="C946" s="2">
        <v>16.478571428571431</v>
      </c>
      <c r="D946" s="2">
        <v>28.478571428571428</v>
      </c>
      <c r="E946" s="2">
        <v>22.478571428571428</v>
      </c>
      <c r="F946" s="2">
        <v>53.429487777890955</v>
      </c>
      <c r="G946" s="14">
        <v>4.9518324725778431</v>
      </c>
      <c r="H946" s="2">
        <v>22.5</v>
      </c>
    </row>
    <row r="947" spans="1:8" x14ac:dyDescent="0.2">
      <c r="A947" s="5">
        <v>38567</v>
      </c>
      <c r="B947" s="9">
        <v>130421.761</v>
      </c>
      <c r="C947" s="2">
        <v>16.285714285714288</v>
      </c>
      <c r="D947" s="2">
        <v>28.685714285714287</v>
      </c>
      <c r="E947" s="2">
        <v>22.485714285714288</v>
      </c>
      <c r="F947" s="2">
        <v>58.035168446416755</v>
      </c>
      <c r="G947" s="14">
        <v>7.0016134294492147</v>
      </c>
      <c r="H947" s="2">
        <v>22.5</v>
      </c>
    </row>
    <row r="948" spans="1:8" x14ac:dyDescent="0.2">
      <c r="A948" s="5">
        <v>38568</v>
      </c>
      <c r="B948" s="9">
        <v>129777.44</v>
      </c>
      <c r="C948" s="2">
        <v>16.771428571428572</v>
      </c>
      <c r="D948" s="2">
        <v>29.214285714285715</v>
      </c>
      <c r="E948" s="2">
        <v>22.992857142857144</v>
      </c>
      <c r="F948" s="2">
        <v>54.233531723936935</v>
      </c>
      <c r="G948" s="14">
        <v>5.3096762068070973</v>
      </c>
      <c r="H948" s="2">
        <v>24</v>
      </c>
    </row>
    <row r="949" spans="1:8" x14ac:dyDescent="0.2">
      <c r="A949" s="5">
        <v>38569</v>
      </c>
      <c r="B949" s="9">
        <v>132242.76699999999</v>
      </c>
      <c r="C949" s="2">
        <v>18.228571428571428</v>
      </c>
      <c r="D949" s="2">
        <v>29.142857142857142</v>
      </c>
      <c r="E949" s="2">
        <v>23.685714285714283</v>
      </c>
      <c r="F949" s="2">
        <v>63.094875646526695</v>
      </c>
      <c r="G949" s="14">
        <v>10.747150258126398</v>
      </c>
      <c r="H949" s="2">
        <v>25</v>
      </c>
    </row>
    <row r="950" spans="1:8" x14ac:dyDescent="0.2">
      <c r="A950" s="5">
        <v>38570</v>
      </c>
      <c r="B950" s="9">
        <v>125582.969</v>
      </c>
      <c r="C950" s="2">
        <v>17.642857142857142</v>
      </c>
      <c r="D950" s="2">
        <v>28.928571428571427</v>
      </c>
      <c r="E950" s="2">
        <v>23.285714285714285</v>
      </c>
      <c r="F950" s="2">
        <v>57.206264941489756</v>
      </c>
      <c r="G950" s="14">
        <v>6.6327058256080775</v>
      </c>
      <c r="H950" s="2">
        <v>25</v>
      </c>
    </row>
    <row r="951" spans="1:8" x14ac:dyDescent="0.2">
      <c r="A951" s="6">
        <v>38571</v>
      </c>
      <c r="B951" s="9">
        <v>112136.757</v>
      </c>
      <c r="C951" s="2">
        <v>17.642857142857142</v>
      </c>
      <c r="D951" s="2">
        <v>27.571428571428573</v>
      </c>
      <c r="E951" s="2">
        <v>22.607142857142858</v>
      </c>
      <c r="F951" s="2">
        <v>52.565742081158476</v>
      </c>
      <c r="G951" s="14">
        <v>4.5674181789771238</v>
      </c>
      <c r="H951" s="2">
        <v>25</v>
      </c>
    </row>
    <row r="952" spans="1:8" x14ac:dyDescent="0.2">
      <c r="A952" s="6">
        <v>38572</v>
      </c>
      <c r="B952" s="9">
        <v>125897.731</v>
      </c>
      <c r="C952" s="2">
        <v>17.428571428571427</v>
      </c>
      <c r="D952" s="2">
        <v>27.75714285714286</v>
      </c>
      <c r="E952" s="2">
        <v>22.592857142857142</v>
      </c>
      <c r="F952" s="2">
        <v>55.124422420349546</v>
      </c>
      <c r="G952" s="14">
        <v>5.7061715167489737</v>
      </c>
      <c r="H952" s="2">
        <v>25</v>
      </c>
    </row>
    <row r="953" spans="1:8" x14ac:dyDescent="0.2">
      <c r="A953" s="6">
        <v>38573</v>
      </c>
      <c r="B953" s="9">
        <v>128672.867</v>
      </c>
      <c r="C953" s="2">
        <v>17.81428571428571</v>
      </c>
      <c r="D953" s="2">
        <v>27.907142857142855</v>
      </c>
      <c r="E953" s="2">
        <v>22.86071428571428</v>
      </c>
      <c r="F953" s="2">
        <v>69.986924226951885</v>
      </c>
      <c r="G953" s="14">
        <v>16.903213436210869</v>
      </c>
      <c r="H953" s="2">
        <v>25</v>
      </c>
    </row>
    <row r="954" spans="1:8" x14ac:dyDescent="0.2">
      <c r="A954" s="6">
        <v>38574</v>
      </c>
      <c r="B954" s="9">
        <v>128625.465</v>
      </c>
      <c r="C954" s="2">
        <v>17.557142857142857</v>
      </c>
      <c r="D954" s="2">
        <v>28.164285714285715</v>
      </c>
      <c r="E954" s="2">
        <v>22.860714285714288</v>
      </c>
      <c r="F954" s="2">
        <v>57.214134619713164</v>
      </c>
      <c r="G954" s="14">
        <v>6.6362082648173963</v>
      </c>
      <c r="H954" s="2">
        <v>25</v>
      </c>
    </row>
    <row r="955" spans="1:8" x14ac:dyDescent="0.2">
      <c r="A955" s="6">
        <v>38575</v>
      </c>
      <c r="B955" s="9">
        <v>127479.117</v>
      </c>
      <c r="C955" s="2">
        <v>17.228571428571428</v>
      </c>
      <c r="D955" s="2">
        <v>27.928571428571423</v>
      </c>
      <c r="E955" s="2">
        <v>22.578571428571426</v>
      </c>
      <c r="F955" s="2">
        <v>53.013084776443307</v>
      </c>
      <c r="G955" s="14">
        <v>4.7665102576478455</v>
      </c>
      <c r="H955" s="2">
        <v>25</v>
      </c>
    </row>
    <row r="956" spans="1:8" x14ac:dyDescent="0.2">
      <c r="A956" s="6">
        <v>38576</v>
      </c>
      <c r="B956" s="9">
        <v>126512.942</v>
      </c>
      <c r="C956" s="2">
        <v>17.350000000000001</v>
      </c>
      <c r="D956" s="2">
        <v>27.714285714285715</v>
      </c>
      <c r="E956" s="2">
        <v>22.532142857142858</v>
      </c>
      <c r="F956" s="2">
        <v>62.57241525554241</v>
      </c>
      <c r="G956" s="14">
        <v>10.3165510347877</v>
      </c>
      <c r="H956" s="2">
        <v>25</v>
      </c>
    </row>
    <row r="957" spans="1:8" x14ac:dyDescent="0.2">
      <c r="A957" s="6">
        <v>38577</v>
      </c>
      <c r="B957" s="9">
        <v>122168.613</v>
      </c>
      <c r="C957" s="2">
        <v>17.357142857142858</v>
      </c>
      <c r="D957" s="2">
        <v>27.5</v>
      </c>
      <c r="E957" s="2">
        <v>22.428571428571431</v>
      </c>
      <c r="F957" s="2">
        <v>64.144087020184173</v>
      </c>
      <c r="G957" s="14">
        <v>11.6118849067452</v>
      </c>
      <c r="H957" s="2">
        <v>27</v>
      </c>
    </row>
    <row r="958" spans="1:8" x14ac:dyDescent="0.2">
      <c r="A958" s="5">
        <v>38578</v>
      </c>
      <c r="B958" s="9">
        <v>110436.787</v>
      </c>
      <c r="C958" s="2">
        <v>17.428571428571427</v>
      </c>
      <c r="D958" s="2">
        <v>27.442857142857143</v>
      </c>
      <c r="E958" s="2">
        <v>22.435714285714283</v>
      </c>
      <c r="F958" s="2">
        <v>63.413457469619452</v>
      </c>
      <c r="G958" s="14">
        <v>11.009717694741308</v>
      </c>
      <c r="H958" s="2">
        <v>27</v>
      </c>
    </row>
    <row r="959" spans="1:8" x14ac:dyDescent="0.2">
      <c r="A959" s="5">
        <v>38579</v>
      </c>
      <c r="B959" s="9">
        <v>121264.679</v>
      </c>
      <c r="C959" s="2">
        <v>17.88571428571429</v>
      </c>
      <c r="D959" s="2">
        <v>27.685714285714287</v>
      </c>
      <c r="E959" s="2">
        <v>22.785714285714288</v>
      </c>
      <c r="F959" s="2">
        <v>58.779144108817867</v>
      </c>
      <c r="G959" s="14">
        <v>7.3327234770013581</v>
      </c>
      <c r="H959" s="2">
        <v>27</v>
      </c>
    </row>
    <row r="960" spans="1:8" x14ac:dyDescent="0.2">
      <c r="A960" s="5">
        <v>38580</v>
      </c>
      <c r="B960" s="9">
        <v>126504.299</v>
      </c>
      <c r="C960" s="2">
        <v>17.571428571428573</v>
      </c>
      <c r="D960" s="2">
        <v>28.042857142857141</v>
      </c>
      <c r="E960" s="2">
        <v>22.807142857142857</v>
      </c>
      <c r="F960" s="2">
        <v>54.136357368449723</v>
      </c>
      <c r="G960" s="14">
        <v>5.2664282793649866</v>
      </c>
      <c r="H960" s="2">
        <v>27</v>
      </c>
    </row>
    <row r="961" spans="1:8" x14ac:dyDescent="0.2">
      <c r="A961" s="5">
        <v>38581</v>
      </c>
      <c r="B961" s="9">
        <v>129765.625</v>
      </c>
      <c r="C961" s="2">
        <v>17.228571428571428</v>
      </c>
      <c r="D961" s="2">
        <v>28.214285714285715</v>
      </c>
      <c r="E961" s="2">
        <v>22.721428571428572</v>
      </c>
      <c r="F961" s="2">
        <v>38.781213705062974</v>
      </c>
      <c r="G961" s="13">
        <v>1E-3</v>
      </c>
      <c r="H961" s="2">
        <v>27</v>
      </c>
    </row>
    <row r="962" spans="1:8" x14ac:dyDescent="0.2">
      <c r="A962" s="5">
        <v>38582</v>
      </c>
      <c r="B962" s="9">
        <v>132563.51800000001</v>
      </c>
      <c r="C962" s="2">
        <v>17.714285714285715</v>
      </c>
      <c r="D962" s="2">
        <v>28.56428571428571</v>
      </c>
      <c r="E962" s="2">
        <v>23.139285714285712</v>
      </c>
      <c r="F962" s="2">
        <v>44.673619104256929</v>
      </c>
      <c r="G962" s="14">
        <v>1.6098061439215834</v>
      </c>
      <c r="H962" s="2">
        <v>27</v>
      </c>
    </row>
    <row r="963" spans="1:8" x14ac:dyDescent="0.2">
      <c r="A963" s="5">
        <v>38583</v>
      </c>
      <c r="B963" s="9">
        <v>133547.878</v>
      </c>
      <c r="C963" s="2">
        <v>17.907142857142855</v>
      </c>
      <c r="D963" s="2">
        <v>28.714285714285715</v>
      </c>
      <c r="E963" s="2">
        <v>23.310714285714283</v>
      </c>
      <c r="F963" s="2">
        <v>47.549285770133821</v>
      </c>
      <c r="G963" s="14">
        <v>2.7000314183474385</v>
      </c>
      <c r="H963" s="2">
        <v>27</v>
      </c>
    </row>
    <row r="964" spans="1:8" x14ac:dyDescent="0.2">
      <c r="A964" s="5">
        <v>38584</v>
      </c>
      <c r="B964" s="9">
        <v>128873.708</v>
      </c>
      <c r="C964" s="2">
        <v>17.428571428571427</v>
      </c>
      <c r="D964" s="2">
        <v>28.714285714285715</v>
      </c>
      <c r="E964" s="2">
        <v>23.071428571428569</v>
      </c>
      <c r="F964" s="2">
        <v>41.163332962140707</v>
      </c>
      <c r="G964" s="14">
        <v>0.27898337575664234</v>
      </c>
      <c r="H964" s="2">
        <v>27</v>
      </c>
    </row>
    <row r="965" spans="1:8" x14ac:dyDescent="0.2">
      <c r="A965" s="6">
        <v>38585</v>
      </c>
      <c r="B965" s="9">
        <v>114348.823</v>
      </c>
      <c r="C965" s="2">
        <v>17.428571428571427</v>
      </c>
      <c r="D965" s="2">
        <v>27.428571428571427</v>
      </c>
      <c r="E965" s="2">
        <v>22.428571428571427</v>
      </c>
      <c r="F965" s="2">
        <v>39.410874205983454</v>
      </c>
      <c r="G965" s="13">
        <v>1E-3</v>
      </c>
      <c r="H965" s="2">
        <v>27</v>
      </c>
    </row>
    <row r="966" spans="1:8" x14ac:dyDescent="0.2">
      <c r="A966" s="6">
        <v>38586</v>
      </c>
      <c r="B966" s="9">
        <v>128665.902</v>
      </c>
      <c r="C966" s="2">
        <v>17.857142857142858</v>
      </c>
      <c r="D966" s="2">
        <v>27.8</v>
      </c>
      <c r="E966" s="2">
        <v>22.828571428571429</v>
      </c>
      <c r="F966" s="2">
        <v>50.660568445942893</v>
      </c>
      <c r="G966" s="14">
        <v>3.7195112314361229</v>
      </c>
      <c r="H966" s="2">
        <v>27</v>
      </c>
    </row>
    <row r="967" spans="1:8" x14ac:dyDescent="0.2">
      <c r="A967" s="6">
        <v>38587</v>
      </c>
      <c r="B967" s="9">
        <v>133477.565</v>
      </c>
      <c r="C967" s="2">
        <v>17.935714285714287</v>
      </c>
      <c r="D967" s="2">
        <v>25.5</v>
      </c>
      <c r="E967" s="2">
        <v>21.717857142857142</v>
      </c>
      <c r="F967" s="2">
        <v>52.486075064623044</v>
      </c>
      <c r="G967" s="14">
        <v>4.5319619793102559</v>
      </c>
      <c r="H967" s="2">
        <v>30.000000000000004</v>
      </c>
    </row>
    <row r="968" spans="1:8" x14ac:dyDescent="0.2">
      <c r="A968" s="6">
        <v>38588</v>
      </c>
      <c r="B968" s="9">
        <v>134625.71799999999</v>
      </c>
      <c r="C968" s="2">
        <v>17.285714285714285</v>
      </c>
      <c r="D968" s="2">
        <v>25.785714285714285</v>
      </c>
      <c r="E968" s="2">
        <v>21.535714285714285</v>
      </c>
      <c r="F968" s="2">
        <v>64.839443163698292</v>
      </c>
      <c r="G968" s="14">
        <v>12.18498062942167</v>
      </c>
      <c r="H968" s="2">
        <v>27</v>
      </c>
    </row>
    <row r="969" spans="1:8" x14ac:dyDescent="0.2">
      <c r="A969" s="6">
        <v>38589</v>
      </c>
      <c r="B969" s="9">
        <v>134304.19699999999</v>
      </c>
      <c r="C969" s="2">
        <v>17.428571428571427</v>
      </c>
      <c r="D969" s="2">
        <v>27.357142857142858</v>
      </c>
      <c r="E969" s="2">
        <v>22.392857142857142</v>
      </c>
      <c r="F969" s="2">
        <v>58.178180982459956</v>
      </c>
      <c r="G969" s="14">
        <v>7.0652618658200899</v>
      </c>
      <c r="H969" s="2">
        <v>21.75</v>
      </c>
    </row>
    <row r="970" spans="1:8" x14ac:dyDescent="0.2">
      <c r="A970" s="6">
        <v>38590</v>
      </c>
      <c r="B970" s="9">
        <v>133957.87700000001</v>
      </c>
      <c r="C970" s="2">
        <v>17.642857142857142</v>
      </c>
      <c r="D970" s="2">
        <v>27.785714285714285</v>
      </c>
      <c r="E970" s="2">
        <v>22.714285714285715</v>
      </c>
      <c r="F970" s="2">
        <v>54.418824914763896</v>
      </c>
      <c r="G970" s="14">
        <v>5.392141857669646</v>
      </c>
      <c r="H970" s="2">
        <v>24.75</v>
      </c>
    </row>
    <row r="971" spans="1:8" x14ac:dyDescent="0.2">
      <c r="A971" s="6">
        <v>38591</v>
      </c>
      <c r="B971" s="9">
        <v>130209.027</v>
      </c>
      <c r="C971" s="2">
        <v>17.642857142857142</v>
      </c>
      <c r="D971" s="2">
        <v>27.428571428571427</v>
      </c>
      <c r="E971" s="2">
        <v>22.535714285714285</v>
      </c>
      <c r="F971" s="2">
        <v>53.522522467025048</v>
      </c>
      <c r="G971" s="14">
        <v>4.9932380210386205</v>
      </c>
      <c r="H971" s="2">
        <v>22.5</v>
      </c>
    </row>
    <row r="972" spans="1:8" x14ac:dyDescent="0.2">
      <c r="A972" s="5">
        <v>38592</v>
      </c>
      <c r="B972" s="9">
        <v>116625.928</v>
      </c>
      <c r="C972" s="2">
        <v>18.571428571428573</v>
      </c>
      <c r="D972" s="2">
        <v>28.63571428571429</v>
      </c>
      <c r="E972" s="2">
        <v>23.603571428571431</v>
      </c>
      <c r="F972" s="2">
        <v>61.980723256954512</v>
      </c>
      <c r="G972" s="14">
        <v>9.8288927941932798</v>
      </c>
      <c r="H972" s="2">
        <v>22.5</v>
      </c>
    </row>
    <row r="973" spans="1:8" x14ac:dyDescent="0.2">
      <c r="A973" s="5">
        <v>38593</v>
      </c>
      <c r="B973" s="9">
        <v>128987.36</v>
      </c>
      <c r="C973" s="2">
        <v>17.892857142857142</v>
      </c>
      <c r="D973" s="2">
        <v>27.900000000000002</v>
      </c>
      <c r="E973" s="2">
        <v>22.896428571428572</v>
      </c>
      <c r="F973" s="2">
        <v>68.380367148980113</v>
      </c>
      <c r="G973" s="14">
        <v>15.13776609778035</v>
      </c>
      <c r="H973" s="2">
        <v>22.5</v>
      </c>
    </row>
    <row r="974" spans="1:8" x14ac:dyDescent="0.2">
      <c r="A974" s="5">
        <v>38594</v>
      </c>
      <c r="B974" s="9">
        <v>133507.155</v>
      </c>
      <c r="C974" s="2">
        <v>18.5</v>
      </c>
      <c r="D974" s="2">
        <v>27.021428571428576</v>
      </c>
      <c r="E974" s="2">
        <v>22.760714285714286</v>
      </c>
      <c r="F974" s="2">
        <v>67.20543497060865</v>
      </c>
      <c r="G974" s="14">
        <v>14.134973876875264</v>
      </c>
      <c r="H974" s="2">
        <v>24.5</v>
      </c>
    </row>
    <row r="975" spans="1:8" x14ac:dyDescent="0.2">
      <c r="A975" s="5">
        <v>38595</v>
      </c>
      <c r="B975" s="9">
        <v>130411.111</v>
      </c>
      <c r="C975" s="2">
        <v>17.985714285714288</v>
      </c>
      <c r="D975" s="2">
        <v>26.314285714285713</v>
      </c>
      <c r="E975" s="2">
        <v>22.15</v>
      </c>
      <c r="F975" s="2">
        <v>66.490070439721066</v>
      </c>
      <c r="G975" s="14">
        <v>13.545387725044836</v>
      </c>
      <c r="H975" s="2">
        <v>22.5</v>
      </c>
    </row>
    <row r="976" spans="1:8" x14ac:dyDescent="0.2">
      <c r="A976" s="5">
        <v>38596</v>
      </c>
      <c r="B976" s="9">
        <v>129549.88400000001</v>
      </c>
      <c r="C976" s="2">
        <v>17.87857142857143</v>
      </c>
      <c r="D976" s="2">
        <v>26.814285714285713</v>
      </c>
      <c r="E976" s="2">
        <v>22.346428571428572</v>
      </c>
      <c r="F976" s="2">
        <v>61.721153240156085</v>
      </c>
      <c r="G976" s="14">
        <v>9.6149614616671037</v>
      </c>
      <c r="H976" s="2">
        <v>21.5</v>
      </c>
    </row>
    <row r="977" spans="1:8" x14ac:dyDescent="0.2">
      <c r="A977" s="5">
        <v>38597</v>
      </c>
      <c r="B977" s="9">
        <v>128052.66899999999</v>
      </c>
      <c r="C977" s="2">
        <v>17.935714285714287</v>
      </c>
      <c r="D977" s="2">
        <v>27.571428571428573</v>
      </c>
      <c r="E977" s="2">
        <v>22.75357142857143</v>
      </c>
      <c r="F977" s="2">
        <v>67.097544916280256</v>
      </c>
      <c r="G977" s="14">
        <v>14.046053502428785</v>
      </c>
      <c r="H977" s="2">
        <v>21.5</v>
      </c>
    </row>
    <row r="978" spans="1:8" x14ac:dyDescent="0.2">
      <c r="A978" s="5">
        <v>38598</v>
      </c>
      <c r="B978" s="9">
        <v>124339.913</v>
      </c>
      <c r="C978" s="2">
        <v>17.928571428571427</v>
      </c>
      <c r="D978" s="2">
        <v>27.571428571428573</v>
      </c>
      <c r="E978" s="2">
        <v>22.75</v>
      </c>
      <c r="F978" s="2">
        <v>57.149969791239691</v>
      </c>
      <c r="G978" s="14">
        <v>6.6076513906066756</v>
      </c>
      <c r="H978" s="2">
        <v>22.5</v>
      </c>
    </row>
    <row r="979" spans="1:8" x14ac:dyDescent="0.2">
      <c r="A979" s="6">
        <v>38599</v>
      </c>
      <c r="B979" s="9">
        <v>110060.981</v>
      </c>
      <c r="C979" s="2">
        <v>17.571428571428573</v>
      </c>
      <c r="D979" s="2">
        <v>27.778571428571432</v>
      </c>
      <c r="E979" s="2">
        <v>22.675000000000004</v>
      </c>
      <c r="F979" s="2">
        <v>59.462835879951562</v>
      </c>
      <c r="G979" s="14">
        <v>7.7537108900699678</v>
      </c>
      <c r="H979" s="2">
        <v>22.5</v>
      </c>
    </row>
    <row r="980" spans="1:8" x14ac:dyDescent="0.2">
      <c r="A980" s="6">
        <v>38600</v>
      </c>
      <c r="B980" s="9">
        <v>122832.008</v>
      </c>
      <c r="C980" s="2">
        <v>17.707142857142856</v>
      </c>
      <c r="D980" s="2">
        <v>28.378571428571433</v>
      </c>
      <c r="E980" s="2">
        <v>23.042857142857144</v>
      </c>
      <c r="F980" s="2">
        <v>56.679751127201378</v>
      </c>
      <c r="G980" s="14">
        <v>6.3983782489192942</v>
      </c>
      <c r="H980" s="2">
        <v>21.5</v>
      </c>
    </row>
    <row r="981" spans="1:8" x14ac:dyDescent="0.2">
      <c r="A981" s="6">
        <v>38601</v>
      </c>
      <c r="B981" s="9">
        <v>125730.356</v>
      </c>
      <c r="C981" s="2">
        <v>17.271428571428569</v>
      </c>
      <c r="D981" s="2">
        <v>27.928571428571427</v>
      </c>
      <c r="E981" s="2">
        <v>22.599999999999998</v>
      </c>
      <c r="F981" s="2">
        <v>39.855500245224043</v>
      </c>
      <c r="G981" s="13">
        <v>1E-3</v>
      </c>
      <c r="H981" s="2">
        <v>21.5</v>
      </c>
    </row>
    <row r="982" spans="1:8" x14ac:dyDescent="0.2">
      <c r="A982" s="6">
        <v>38602</v>
      </c>
      <c r="B982" s="9">
        <v>126763.14599999999</v>
      </c>
      <c r="C982" s="2">
        <v>16.357142857142858</v>
      </c>
      <c r="D982" s="2">
        <v>27.357142857142858</v>
      </c>
      <c r="E982" s="2">
        <v>21.857142857142858</v>
      </c>
      <c r="F982" s="2">
        <v>37.034339186329987</v>
      </c>
      <c r="G982" s="13">
        <v>1E-3</v>
      </c>
      <c r="H982" s="2">
        <v>21.5</v>
      </c>
    </row>
    <row r="983" spans="1:8" x14ac:dyDescent="0.2">
      <c r="A983" s="6">
        <v>38603</v>
      </c>
      <c r="B983" s="9">
        <v>127136.371</v>
      </c>
      <c r="C983" s="2">
        <v>15.985714285714289</v>
      </c>
      <c r="D983" s="2">
        <v>26.892857142857142</v>
      </c>
      <c r="E983" s="2">
        <v>21.439285714285717</v>
      </c>
      <c r="F983" s="2">
        <v>43.766967490635274</v>
      </c>
      <c r="G983" s="14">
        <v>1.2660755871089779</v>
      </c>
      <c r="H983" s="2">
        <v>21.5</v>
      </c>
    </row>
    <row r="984" spans="1:8" x14ac:dyDescent="0.2">
      <c r="A984" s="6">
        <v>38604</v>
      </c>
      <c r="B984" s="9">
        <v>129266.06600000001</v>
      </c>
      <c r="C984" s="2">
        <v>16.814285714285713</v>
      </c>
      <c r="D984" s="2">
        <v>27.642857142857142</v>
      </c>
      <c r="E984" s="2">
        <v>22.228571428571428</v>
      </c>
      <c r="F984" s="2">
        <v>43.828803756785121</v>
      </c>
      <c r="G984" s="14">
        <v>1.2895190066932605</v>
      </c>
      <c r="H984" s="2">
        <v>21.5</v>
      </c>
    </row>
    <row r="985" spans="1:8" x14ac:dyDescent="0.2">
      <c r="A985" s="6">
        <v>38605</v>
      </c>
      <c r="B985" s="9">
        <v>125533.05100000001</v>
      </c>
      <c r="C985" s="2">
        <v>16.857142857142858</v>
      </c>
      <c r="D985" s="2">
        <v>27.714285714285715</v>
      </c>
      <c r="E985" s="2">
        <v>22.285714285714285</v>
      </c>
      <c r="F985" s="2">
        <v>63.699999999999989</v>
      </c>
      <c r="G985" s="14">
        <v>11.245879120879113</v>
      </c>
      <c r="H985" s="2">
        <v>21.5</v>
      </c>
    </row>
    <row r="986" spans="1:8" x14ac:dyDescent="0.2">
      <c r="A986" s="5">
        <v>38606</v>
      </c>
      <c r="B986" s="9">
        <v>111305.43799999999</v>
      </c>
      <c r="C986" s="2">
        <v>17.428571428571427</v>
      </c>
      <c r="D986" s="2">
        <v>28.709523809523812</v>
      </c>
      <c r="E986" s="2">
        <v>23.06904761904762</v>
      </c>
      <c r="F986" s="2">
        <v>63.439071655179433</v>
      </c>
      <c r="G986" s="14">
        <v>11.030828287235797</v>
      </c>
      <c r="H986" s="2">
        <v>21.5</v>
      </c>
    </row>
    <row r="987" spans="1:8" x14ac:dyDescent="0.2">
      <c r="A987" s="5">
        <v>38607</v>
      </c>
      <c r="B987" s="9">
        <v>123395.76700000001</v>
      </c>
      <c r="C987" s="2">
        <v>17.342857142857145</v>
      </c>
      <c r="D987" s="2">
        <v>28.204761904761906</v>
      </c>
      <c r="E987" s="2">
        <v>22.773809523809526</v>
      </c>
      <c r="F987" s="2">
        <v>58.097198759426895</v>
      </c>
      <c r="G987" s="14">
        <v>7.0292203269976836</v>
      </c>
      <c r="H987" s="2">
        <v>21.5</v>
      </c>
    </row>
    <row r="988" spans="1:8" x14ac:dyDescent="0.2">
      <c r="A988" s="5">
        <v>38608</v>
      </c>
      <c r="B988" s="9">
        <v>126152.304</v>
      </c>
      <c r="C988" s="2">
        <v>16.675000000000001</v>
      </c>
      <c r="D988" s="2">
        <v>28.503571428571433</v>
      </c>
      <c r="E988" s="2">
        <v>22.589285714285715</v>
      </c>
      <c r="F988" s="2">
        <v>53.90074135851755</v>
      </c>
      <c r="G988" s="14">
        <v>5.1615662090105578</v>
      </c>
      <c r="H988" s="2">
        <v>21.5</v>
      </c>
    </row>
    <row r="989" spans="1:8" x14ac:dyDescent="0.2">
      <c r="A989" s="5">
        <v>38609</v>
      </c>
      <c r="B989" s="9">
        <v>127208.698</v>
      </c>
      <c r="C989" s="2">
        <v>17.594047619047622</v>
      </c>
      <c r="D989" s="2">
        <v>28.785714285714285</v>
      </c>
      <c r="E989" s="2">
        <v>23.189880952380953</v>
      </c>
      <c r="F989" s="2">
        <v>49.637790566811098</v>
      </c>
      <c r="G989" s="14">
        <v>3.4918271929119005</v>
      </c>
      <c r="H989" s="2">
        <v>21.5</v>
      </c>
    </row>
    <row r="990" spans="1:8" x14ac:dyDescent="0.2">
      <c r="A990" s="5">
        <v>38610</v>
      </c>
      <c r="B990" s="9">
        <v>125169.219</v>
      </c>
      <c r="C990" s="2">
        <v>17.928571428571427</v>
      </c>
      <c r="D990" s="2">
        <v>29.357142857142858</v>
      </c>
      <c r="E990" s="2">
        <v>23.642857142857142</v>
      </c>
      <c r="F990" s="2">
        <v>36.743053288253172</v>
      </c>
      <c r="G990" s="13">
        <v>1E-3</v>
      </c>
      <c r="H990" s="2">
        <v>21.5</v>
      </c>
    </row>
    <row r="991" spans="1:8" x14ac:dyDescent="0.2">
      <c r="A991" s="5">
        <v>38611</v>
      </c>
      <c r="B991" s="9">
        <v>112173.075</v>
      </c>
      <c r="C991" s="2">
        <v>18.142857142857142</v>
      </c>
      <c r="D991" s="2">
        <v>29.214285714285715</v>
      </c>
      <c r="E991" s="2">
        <v>23.678571428571431</v>
      </c>
      <c r="F991" s="2">
        <v>51.748222658702588</v>
      </c>
      <c r="G991" s="14">
        <v>4.2035771173346683</v>
      </c>
      <c r="H991" s="2">
        <v>21.5</v>
      </c>
    </row>
    <row r="992" spans="1:8" x14ac:dyDescent="0.2">
      <c r="A992" s="5">
        <v>38612</v>
      </c>
      <c r="B992" s="9">
        <v>115609.79399999999</v>
      </c>
      <c r="C992" s="2">
        <v>17.642857142857142</v>
      </c>
      <c r="D992" s="2">
        <v>29.5</v>
      </c>
      <c r="E992" s="2">
        <v>23.571428571428569</v>
      </c>
      <c r="F992" s="2">
        <v>51.743285244145994</v>
      </c>
      <c r="G992" s="14">
        <v>4.2013796965704699</v>
      </c>
      <c r="H992" s="2">
        <v>22.5</v>
      </c>
    </row>
    <row r="993" spans="1:8" x14ac:dyDescent="0.2">
      <c r="A993" s="6">
        <v>38613</v>
      </c>
      <c r="B993" s="9">
        <v>111932.719</v>
      </c>
      <c r="C993" s="2">
        <v>16.678571428571431</v>
      </c>
      <c r="D993" s="2">
        <v>28.885714285714283</v>
      </c>
      <c r="E993" s="2">
        <v>22.782142857142858</v>
      </c>
      <c r="F993" s="2">
        <v>41.774817740479484</v>
      </c>
      <c r="G993" s="14">
        <v>0.5108100224894756</v>
      </c>
      <c r="H993" s="2">
        <v>22.5</v>
      </c>
    </row>
    <row r="994" spans="1:8" x14ac:dyDescent="0.2">
      <c r="A994" s="6">
        <v>38614</v>
      </c>
      <c r="B994" s="9">
        <v>128504.96799999999</v>
      </c>
      <c r="C994" s="2">
        <v>16.642857142857146</v>
      </c>
      <c r="D994" s="2">
        <v>28.607142857142858</v>
      </c>
      <c r="E994" s="2">
        <v>22.625</v>
      </c>
      <c r="F994" s="2">
        <v>42.314052404498838</v>
      </c>
      <c r="G994" s="14">
        <v>0.71524514236494485</v>
      </c>
      <c r="H994" s="2">
        <v>22.5</v>
      </c>
    </row>
    <row r="995" spans="1:8" x14ac:dyDescent="0.2">
      <c r="A995" s="6">
        <v>38615</v>
      </c>
      <c r="B995" s="9">
        <v>134585.47200000001</v>
      </c>
      <c r="C995" s="2">
        <v>16.989285714285714</v>
      </c>
      <c r="D995" s="2">
        <v>28.889285714285712</v>
      </c>
      <c r="E995" s="2">
        <v>22.939285714285713</v>
      </c>
      <c r="F995" s="2">
        <v>35.69550209328937</v>
      </c>
      <c r="G995" s="13">
        <v>1E-3</v>
      </c>
      <c r="H995" s="2">
        <v>22.5</v>
      </c>
    </row>
    <row r="996" spans="1:8" x14ac:dyDescent="0.2">
      <c r="A996" s="6">
        <v>38616</v>
      </c>
      <c r="B996" s="9">
        <v>135349.15299999999</v>
      </c>
      <c r="C996" s="2">
        <v>17.175000000000001</v>
      </c>
      <c r="D996" s="2">
        <v>27.685714285714283</v>
      </c>
      <c r="E996" s="2">
        <v>22.43035714285714</v>
      </c>
      <c r="F996" s="2">
        <v>41.662486169126396</v>
      </c>
      <c r="G996" s="14">
        <v>0.46822277840506282</v>
      </c>
      <c r="H996" s="2">
        <v>22.5</v>
      </c>
    </row>
    <row r="997" spans="1:8" x14ac:dyDescent="0.2">
      <c r="A997" s="6">
        <v>38617</v>
      </c>
      <c r="B997" s="9">
        <v>135817.81299999999</v>
      </c>
      <c r="C997" s="2">
        <v>16.18571428571428</v>
      </c>
      <c r="D997" s="2">
        <v>28.160714285714281</v>
      </c>
      <c r="E997" s="2">
        <v>22.17321428571428</v>
      </c>
      <c r="F997" s="2">
        <v>31.96734444857757</v>
      </c>
      <c r="G997" s="13">
        <v>1E-3</v>
      </c>
      <c r="H997" s="2">
        <v>22.5</v>
      </c>
    </row>
    <row r="998" spans="1:8" x14ac:dyDescent="0.2">
      <c r="A998" s="6">
        <v>38618</v>
      </c>
      <c r="B998" s="9">
        <v>136253.383</v>
      </c>
      <c r="C998" s="2">
        <v>15.210714285714287</v>
      </c>
      <c r="D998" s="2">
        <v>28.571428571428573</v>
      </c>
      <c r="E998" s="2">
        <v>21.891071428571429</v>
      </c>
      <c r="F998" s="2">
        <v>34.923669926053677</v>
      </c>
      <c r="G998" s="13">
        <v>1E-3</v>
      </c>
      <c r="H998" s="2">
        <v>24</v>
      </c>
    </row>
    <row r="999" spans="1:8" x14ac:dyDescent="0.2">
      <c r="A999" s="6">
        <v>38619</v>
      </c>
      <c r="B999" s="9">
        <v>134846.16399999999</v>
      </c>
      <c r="C999" s="2">
        <v>16.285714285714285</v>
      </c>
      <c r="D999" s="2">
        <v>28.714285714285715</v>
      </c>
      <c r="E999" s="2">
        <v>22.5</v>
      </c>
      <c r="F999" s="2">
        <v>33.037836294581602</v>
      </c>
      <c r="G999" s="13">
        <v>1E-3</v>
      </c>
      <c r="H999" s="2">
        <v>24</v>
      </c>
    </row>
    <row r="1000" spans="1:8" x14ac:dyDescent="0.2">
      <c r="A1000" s="5">
        <v>38620</v>
      </c>
      <c r="B1000" s="9">
        <v>118603.88499999999</v>
      </c>
      <c r="C1000" s="2">
        <v>17.214285714285715</v>
      </c>
      <c r="D1000" s="2">
        <v>28.223809523809525</v>
      </c>
      <c r="E1000" s="2">
        <v>22.719047619047622</v>
      </c>
      <c r="F1000" s="2">
        <v>33.889529525213057</v>
      </c>
      <c r="G1000" s="13">
        <v>1E-3</v>
      </c>
      <c r="H1000" s="2">
        <v>24</v>
      </c>
    </row>
    <row r="1001" spans="1:8" x14ac:dyDescent="0.2">
      <c r="A1001" s="5">
        <v>38621</v>
      </c>
      <c r="B1001" s="9">
        <v>129730.965</v>
      </c>
      <c r="C1001" s="2">
        <v>16.57261904761905</v>
      </c>
      <c r="D1001" s="2">
        <v>29.571428571428573</v>
      </c>
      <c r="E1001" s="2">
        <v>23.072023809523813</v>
      </c>
      <c r="F1001" s="2">
        <v>33.652598308783283</v>
      </c>
      <c r="G1001" s="13">
        <v>1E-3</v>
      </c>
      <c r="H1001" s="2">
        <v>22.5</v>
      </c>
    </row>
    <row r="1002" spans="1:8" x14ac:dyDescent="0.2">
      <c r="A1002" s="5">
        <v>38622</v>
      </c>
      <c r="B1002" s="9">
        <v>137064.446</v>
      </c>
      <c r="C1002" s="2">
        <v>17.642857142857142</v>
      </c>
      <c r="D1002" s="2">
        <v>29</v>
      </c>
      <c r="E1002" s="2">
        <v>23.321428571428569</v>
      </c>
      <c r="F1002" s="2">
        <v>35.708891326650281</v>
      </c>
      <c r="G1002" s="13">
        <v>1E-3</v>
      </c>
      <c r="H1002" s="2">
        <v>22.5</v>
      </c>
    </row>
    <row r="1003" spans="1:8" x14ac:dyDescent="0.2">
      <c r="A1003" s="5">
        <v>38623</v>
      </c>
      <c r="B1003" s="9">
        <v>140498.587</v>
      </c>
      <c r="C1003" s="2">
        <v>17.5</v>
      </c>
      <c r="D1003" s="2">
        <v>28.785714285714285</v>
      </c>
      <c r="E1003" s="2">
        <v>23.142857142857142</v>
      </c>
      <c r="F1003" s="2">
        <v>33.24205983466922</v>
      </c>
      <c r="G1003" s="13">
        <v>1E-3</v>
      </c>
      <c r="H1003" s="2">
        <v>24</v>
      </c>
    </row>
    <row r="1004" spans="1:8" x14ac:dyDescent="0.2">
      <c r="A1004" s="5">
        <v>38624</v>
      </c>
      <c r="B1004" s="9">
        <v>139483.18900000001</v>
      </c>
      <c r="C1004" s="2">
        <v>17.642857142857142</v>
      </c>
      <c r="D1004" s="2">
        <v>27.560714285714287</v>
      </c>
      <c r="E1004" s="2">
        <v>22.601785714285715</v>
      </c>
      <c r="F1004" s="2">
        <v>36.874811106398795</v>
      </c>
      <c r="G1004" s="13">
        <v>1E-3</v>
      </c>
      <c r="H1004" s="2">
        <v>24</v>
      </c>
    </row>
    <row r="1005" spans="1:8" x14ac:dyDescent="0.2">
      <c r="A1005" s="5">
        <v>38625</v>
      </c>
      <c r="B1005" s="9">
        <v>139588.5</v>
      </c>
      <c r="C1005" s="2">
        <v>15.982142857142856</v>
      </c>
      <c r="D1005" s="2">
        <v>28.071428571428573</v>
      </c>
      <c r="E1005" s="2">
        <v>22.026785714285715</v>
      </c>
      <c r="F1005" s="2">
        <v>40.223628699980793</v>
      </c>
      <c r="G1005" s="13">
        <v>1E-3</v>
      </c>
      <c r="H1005" s="2">
        <v>24</v>
      </c>
    </row>
    <row r="1006" spans="1:8" x14ac:dyDescent="0.2">
      <c r="A1006" s="5">
        <v>38626</v>
      </c>
      <c r="B1006" s="9">
        <v>131161.04800000001</v>
      </c>
      <c r="C1006" s="2">
        <v>16.642857142857142</v>
      </c>
      <c r="D1006" s="2">
        <v>28.627551020408163</v>
      </c>
      <c r="E1006" s="2">
        <v>22.635204081632651</v>
      </c>
      <c r="F1006" s="2">
        <v>48.228320416620257</v>
      </c>
      <c r="G1006" s="14">
        <v>2.957467630476911</v>
      </c>
      <c r="H1006" s="2">
        <v>26</v>
      </c>
    </row>
    <row r="1007" spans="1:8" x14ac:dyDescent="0.2">
      <c r="A1007" s="6">
        <v>38627</v>
      </c>
      <c r="B1007" s="9">
        <v>116861.51300000001</v>
      </c>
      <c r="C1007" s="2">
        <v>16.714285714285715</v>
      </c>
      <c r="D1007" s="2">
        <v>28.532142857142855</v>
      </c>
      <c r="E1007" s="2">
        <v>22.623214285714283</v>
      </c>
      <c r="F1007" s="2">
        <v>42.531772981758635</v>
      </c>
      <c r="G1007" s="14">
        <v>0.7977875590183845</v>
      </c>
      <c r="H1007" s="2">
        <v>26</v>
      </c>
    </row>
    <row r="1008" spans="1:8" x14ac:dyDescent="0.2">
      <c r="A1008" s="6">
        <v>38628</v>
      </c>
      <c r="B1008" s="9">
        <v>133388.52499999999</v>
      </c>
      <c r="C1008" s="2">
        <v>16.582142857142859</v>
      </c>
      <c r="D1008" s="2">
        <v>28.028571428571432</v>
      </c>
      <c r="E1008" s="2">
        <v>22.305357142857147</v>
      </c>
      <c r="F1008" s="2">
        <v>33.205579024932291</v>
      </c>
      <c r="G1008" s="13">
        <v>1E-3</v>
      </c>
      <c r="H1008" s="2">
        <v>26</v>
      </c>
    </row>
    <row r="1009" spans="1:8" x14ac:dyDescent="0.2">
      <c r="A1009" s="6">
        <v>38629</v>
      </c>
      <c r="B1009" s="9">
        <v>139173.47</v>
      </c>
      <c r="C1009" s="2">
        <v>18.149999999999999</v>
      </c>
      <c r="D1009" s="2">
        <v>26.900000000000002</v>
      </c>
      <c r="E1009" s="2">
        <v>22.524999999999999</v>
      </c>
      <c r="F1009" s="2">
        <v>35.82206376773135</v>
      </c>
      <c r="G1009" s="13">
        <v>1E-3</v>
      </c>
      <c r="H1009" s="2">
        <v>29</v>
      </c>
    </row>
    <row r="1010" spans="1:8" x14ac:dyDescent="0.2">
      <c r="A1010" s="6">
        <v>38630</v>
      </c>
      <c r="B1010" s="9">
        <v>138946.283</v>
      </c>
      <c r="C1010" s="2">
        <v>18.635714285714283</v>
      </c>
      <c r="D1010" s="2">
        <v>27.714285714285715</v>
      </c>
      <c r="E1010" s="2">
        <v>23.174999999999997</v>
      </c>
      <c r="F1010" s="2">
        <v>42.749170147584593</v>
      </c>
      <c r="G1010" s="14">
        <v>0.88020736364470897</v>
      </c>
      <c r="H1010" s="2">
        <v>25.5</v>
      </c>
    </row>
    <row r="1011" spans="1:8" x14ac:dyDescent="0.2">
      <c r="A1011" s="6">
        <v>38631</v>
      </c>
      <c r="B1011" s="9">
        <v>135631.068</v>
      </c>
      <c r="C1011" s="2">
        <v>18.142857142857142</v>
      </c>
      <c r="D1011" s="2">
        <v>26.378571428571426</v>
      </c>
      <c r="E1011" s="2">
        <v>22.260714285714286</v>
      </c>
      <c r="F1011" s="2">
        <v>52.274499304606174</v>
      </c>
      <c r="G1011" s="14">
        <v>4.4377991410609896</v>
      </c>
      <c r="H1011" s="2">
        <v>24</v>
      </c>
    </row>
    <row r="1012" spans="1:8" x14ac:dyDescent="0.2">
      <c r="A1012" s="6">
        <v>38632</v>
      </c>
      <c r="B1012" s="9">
        <v>130426.321</v>
      </c>
      <c r="C1012" s="2">
        <v>17.396428571428572</v>
      </c>
      <c r="D1012" s="2">
        <v>25.428571428571427</v>
      </c>
      <c r="E1012" s="2">
        <v>21.412500000000001</v>
      </c>
      <c r="F1012" s="2">
        <v>64.703114463954421</v>
      </c>
      <c r="G1012" s="14">
        <v>12.072621810951448</v>
      </c>
      <c r="H1012" s="2">
        <v>24</v>
      </c>
    </row>
    <row r="1013" spans="1:8" x14ac:dyDescent="0.2">
      <c r="A1013" s="6">
        <v>38633</v>
      </c>
      <c r="B1013" s="9">
        <v>128675.109</v>
      </c>
      <c r="C1013" s="2">
        <v>16.785714285714285</v>
      </c>
      <c r="D1013" s="2">
        <v>24.642857142857142</v>
      </c>
      <c r="E1013" s="2">
        <v>20.714285714285715</v>
      </c>
      <c r="F1013" s="2">
        <v>33.08296296998315</v>
      </c>
      <c r="G1013" s="13">
        <v>1E-3</v>
      </c>
      <c r="H1013" s="2">
        <v>24</v>
      </c>
    </row>
    <row r="1014" spans="1:8" x14ac:dyDescent="0.2">
      <c r="A1014" s="5">
        <v>38634</v>
      </c>
      <c r="B1014" s="9">
        <v>113708.253</v>
      </c>
      <c r="C1014" s="2">
        <v>16.928571428571427</v>
      </c>
      <c r="D1014" s="2">
        <v>26.014285714285712</v>
      </c>
      <c r="E1014" s="2">
        <v>21.471428571428568</v>
      </c>
      <c r="F1014" s="2">
        <v>44.369612356449146</v>
      </c>
      <c r="G1014" s="14">
        <v>1.4945508384340174</v>
      </c>
      <c r="H1014" s="2">
        <v>24</v>
      </c>
    </row>
    <row r="1015" spans="1:8" x14ac:dyDescent="0.2">
      <c r="A1015" s="5">
        <v>38635</v>
      </c>
      <c r="B1015" s="9">
        <v>129470.124</v>
      </c>
      <c r="C1015" s="2">
        <v>16.663095238095234</v>
      </c>
      <c r="D1015" s="2">
        <v>26.357142857142858</v>
      </c>
      <c r="E1015" s="2">
        <v>21.510119047619046</v>
      </c>
      <c r="F1015" s="2">
        <v>48.087183666893317</v>
      </c>
      <c r="G1015" s="14">
        <v>2.9039597418441705</v>
      </c>
      <c r="H1015" s="2">
        <v>24</v>
      </c>
    </row>
    <row r="1016" spans="1:8" x14ac:dyDescent="0.2">
      <c r="A1016" s="5">
        <v>38636</v>
      </c>
      <c r="B1016" s="9">
        <v>133380.30300000001</v>
      </c>
      <c r="C1016" s="2">
        <v>16.714285714285715</v>
      </c>
      <c r="D1016" s="2">
        <v>27.428571428571427</v>
      </c>
      <c r="E1016" s="2">
        <v>22.071428571428569</v>
      </c>
      <c r="F1016" s="2">
        <v>45.559054927818813</v>
      </c>
      <c r="G1016" s="14">
        <v>1.9454933517554849</v>
      </c>
      <c r="H1016" s="2">
        <v>24</v>
      </c>
    </row>
    <row r="1017" spans="1:8" x14ac:dyDescent="0.2">
      <c r="A1017" s="5">
        <v>38637</v>
      </c>
      <c r="B1017" s="9">
        <v>132972.65599999999</v>
      </c>
      <c r="C1017" s="2">
        <v>16.857142857142858</v>
      </c>
      <c r="D1017" s="2">
        <v>28.378571428571426</v>
      </c>
      <c r="E1017" s="2">
        <v>22.61785714285714</v>
      </c>
      <c r="F1017" s="2">
        <v>52.037309359029329</v>
      </c>
      <c r="G1017" s="14">
        <v>4.3322365828647014</v>
      </c>
      <c r="H1017" s="2">
        <v>21.25</v>
      </c>
    </row>
    <row r="1018" spans="1:8" x14ac:dyDescent="0.2">
      <c r="A1018" s="5">
        <v>38638</v>
      </c>
      <c r="B1018" s="9">
        <v>134670.85399999999</v>
      </c>
      <c r="C1018" s="2">
        <v>17.342857142857149</v>
      </c>
      <c r="D1018" s="2">
        <v>27.857142857142858</v>
      </c>
      <c r="E1018" s="2">
        <v>22.6</v>
      </c>
      <c r="F1018" s="2">
        <v>48.320578918313132</v>
      </c>
      <c r="G1018" s="14">
        <v>2.992444754745089</v>
      </c>
      <c r="H1018" s="2">
        <v>21.25</v>
      </c>
    </row>
    <row r="1019" spans="1:8" x14ac:dyDescent="0.2">
      <c r="A1019" s="5">
        <v>38639</v>
      </c>
      <c r="B1019" s="9">
        <v>133625.821</v>
      </c>
      <c r="C1019" s="2">
        <v>17.285714285714285</v>
      </c>
      <c r="D1019" s="2">
        <v>26.714285714285715</v>
      </c>
      <c r="E1019" s="2">
        <v>22</v>
      </c>
      <c r="F1019" s="2">
        <v>54.547887637627547</v>
      </c>
      <c r="G1019" s="14">
        <v>5.4495818607023701</v>
      </c>
      <c r="H1019" s="2">
        <v>21.25</v>
      </c>
    </row>
    <row r="1020" spans="1:8" x14ac:dyDescent="0.2">
      <c r="A1020" s="5">
        <v>38640</v>
      </c>
      <c r="B1020" s="9">
        <v>126399.61199999999</v>
      </c>
      <c r="C1020" s="2">
        <v>16.142857142857142</v>
      </c>
      <c r="D1020" s="2">
        <v>26.928571428571427</v>
      </c>
      <c r="E1020" s="2">
        <v>21.535714285714285</v>
      </c>
      <c r="F1020" s="2">
        <v>39.620940712642415</v>
      </c>
      <c r="G1020" s="13">
        <v>1E-3</v>
      </c>
      <c r="H1020" s="2">
        <v>22.5</v>
      </c>
    </row>
    <row r="1021" spans="1:8" x14ac:dyDescent="0.2">
      <c r="A1021" s="6">
        <v>38641</v>
      </c>
      <c r="B1021" s="9">
        <v>111147.318</v>
      </c>
      <c r="C1021" s="2">
        <v>15.571428571428571</v>
      </c>
      <c r="D1021" s="2">
        <v>27.49285714285714</v>
      </c>
      <c r="E1021" s="2">
        <v>21.532142857142855</v>
      </c>
      <c r="F1021" s="2">
        <v>42.318515482285804</v>
      </c>
      <c r="G1021" s="14">
        <v>0.71693718833912401</v>
      </c>
      <c r="H1021" s="2">
        <v>22.5</v>
      </c>
    </row>
    <row r="1022" spans="1:8" x14ac:dyDescent="0.2">
      <c r="A1022" s="6">
        <v>38642</v>
      </c>
      <c r="B1022" s="9">
        <v>127883.156</v>
      </c>
      <c r="C1022" s="2">
        <v>15.557142857142855</v>
      </c>
      <c r="D1022" s="2">
        <v>28.071428571428573</v>
      </c>
      <c r="E1022" s="2">
        <v>21.814285714285713</v>
      </c>
      <c r="F1022" s="2">
        <v>32.111930920265451</v>
      </c>
      <c r="G1022" s="13">
        <v>1E-3</v>
      </c>
      <c r="H1022" s="2">
        <v>22.5</v>
      </c>
    </row>
    <row r="1023" spans="1:8" x14ac:dyDescent="0.2">
      <c r="A1023" s="6">
        <v>38643</v>
      </c>
      <c r="B1023" s="9">
        <v>131684.72700000001</v>
      </c>
      <c r="C1023" s="2">
        <v>16.142857142857142</v>
      </c>
      <c r="D1023" s="2">
        <v>27.857142857142858</v>
      </c>
      <c r="E1023" s="2">
        <v>22</v>
      </c>
      <c r="F1023" s="2">
        <v>32.404510464077624</v>
      </c>
      <c r="G1023" s="13">
        <v>1E-3</v>
      </c>
      <c r="H1023" s="2">
        <v>22.5</v>
      </c>
    </row>
    <row r="1024" spans="1:8" x14ac:dyDescent="0.2">
      <c r="A1024" s="6">
        <v>38644</v>
      </c>
      <c r="B1024" s="9">
        <v>133877.4</v>
      </c>
      <c r="C1024" s="2">
        <v>14.428571428571429</v>
      </c>
      <c r="D1024" s="2">
        <v>27.714285714285715</v>
      </c>
      <c r="E1024" s="2">
        <v>21.071428571428573</v>
      </c>
      <c r="F1024" s="2">
        <v>10.24440213901716</v>
      </c>
      <c r="G1024" s="13">
        <v>1E-3</v>
      </c>
      <c r="H1024" s="2">
        <v>22.5</v>
      </c>
    </row>
    <row r="1025" spans="1:8" x14ac:dyDescent="0.2">
      <c r="A1025" s="6">
        <v>38645</v>
      </c>
      <c r="B1025" s="9">
        <v>134824.16500000001</v>
      </c>
      <c r="C1025" s="2">
        <v>15.357142857142858</v>
      </c>
      <c r="D1025" s="2">
        <v>29.357142857142858</v>
      </c>
      <c r="E1025" s="2">
        <v>22.357142857142858</v>
      </c>
      <c r="F1025" s="2">
        <v>12.551576186493483</v>
      </c>
      <c r="G1025" s="13">
        <v>1E-3</v>
      </c>
      <c r="H1025" s="2">
        <v>22.5</v>
      </c>
    </row>
    <row r="1026" spans="1:8" x14ac:dyDescent="0.2">
      <c r="A1026" s="6">
        <v>38646</v>
      </c>
      <c r="B1026" s="9">
        <v>134923.274</v>
      </c>
      <c r="C1026" s="2">
        <v>15.714285714285714</v>
      </c>
      <c r="D1026" s="2">
        <v>30.071428571428573</v>
      </c>
      <c r="E1026" s="2">
        <v>22.892857142857142</v>
      </c>
      <c r="F1026" s="2">
        <v>11.252195288381115</v>
      </c>
      <c r="G1026" s="13">
        <v>1E-3</v>
      </c>
      <c r="H1026" s="2">
        <v>22.5</v>
      </c>
    </row>
    <row r="1027" spans="1:8" x14ac:dyDescent="0.2">
      <c r="A1027" s="6">
        <v>38647</v>
      </c>
      <c r="B1027" s="9">
        <v>127075.65399999999</v>
      </c>
      <c r="C1027" s="2">
        <v>15.428571428571429</v>
      </c>
      <c r="D1027" s="2">
        <v>29.5</v>
      </c>
      <c r="E1027" s="2">
        <v>22.464285714285715</v>
      </c>
      <c r="F1027" s="2">
        <v>11.513123633201674</v>
      </c>
      <c r="G1027" s="13">
        <v>1E-3</v>
      </c>
      <c r="H1027" s="2">
        <v>24</v>
      </c>
    </row>
    <row r="1028" spans="1:8" x14ac:dyDescent="0.2">
      <c r="A1028" s="5">
        <v>38648</v>
      </c>
      <c r="B1028" s="9">
        <v>114419.94100000001</v>
      </c>
      <c r="C1028" s="2">
        <v>14.642857142857142</v>
      </c>
      <c r="D1028" s="2">
        <v>28.642857142857142</v>
      </c>
      <c r="E1028" s="2">
        <v>21.642857142857142</v>
      </c>
      <c r="F1028" s="2">
        <v>12.408757697310588</v>
      </c>
      <c r="G1028" s="13">
        <v>1E-3</v>
      </c>
      <c r="H1028" s="2">
        <v>24</v>
      </c>
    </row>
    <row r="1029" spans="1:8" x14ac:dyDescent="0.2">
      <c r="A1029" s="5">
        <v>38649</v>
      </c>
      <c r="B1029" s="9">
        <v>130055.781</v>
      </c>
      <c r="C1029" s="2">
        <v>15.785714285714286</v>
      </c>
      <c r="D1029" s="2">
        <v>27.735714285714288</v>
      </c>
      <c r="E1029" s="2">
        <v>21.760714285714286</v>
      </c>
      <c r="F1029" s="2">
        <v>27.938457291920862</v>
      </c>
      <c r="G1029" s="13">
        <v>1E-3</v>
      </c>
      <c r="H1029" s="2">
        <v>31</v>
      </c>
    </row>
    <row r="1030" spans="1:8" x14ac:dyDescent="0.2">
      <c r="A1030" s="5">
        <v>38650</v>
      </c>
      <c r="B1030" s="9">
        <v>135007.095</v>
      </c>
      <c r="C1030" s="2">
        <v>15.578571428571431</v>
      </c>
      <c r="D1030" s="2">
        <v>26.585714285714285</v>
      </c>
      <c r="E1030" s="2">
        <v>21.082142857142859</v>
      </c>
      <c r="F1030" s="2">
        <v>25.262270798435292</v>
      </c>
      <c r="G1030" s="13">
        <v>1E-3</v>
      </c>
      <c r="H1030" s="2">
        <v>30.000000000000004</v>
      </c>
    </row>
    <row r="1031" spans="1:8" x14ac:dyDescent="0.2">
      <c r="A1031" s="5">
        <v>38651</v>
      </c>
      <c r="B1031" s="9">
        <v>134468.155</v>
      </c>
      <c r="C1031" s="2">
        <v>14.50357142857143</v>
      </c>
      <c r="D1031" s="2">
        <v>27.285714285714285</v>
      </c>
      <c r="E1031" s="2">
        <v>20.894642857142856</v>
      </c>
      <c r="F1031" s="2">
        <v>27.721426659053268</v>
      </c>
      <c r="G1031" s="13">
        <v>1E-3</v>
      </c>
      <c r="H1031" s="2">
        <v>25</v>
      </c>
    </row>
    <row r="1032" spans="1:8" x14ac:dyDescent="0.2">
      <c r="A1032" s="5">
        <v>38652</v>
      </c>
      <c r="B1032" s="9">
        <v>133323.14199999999</v>
      </c>
      <c r="C1032" s="2">
        <v>13.428571428571429</v>
      </c>
      <c r="D1032" s="2">
        <v>26.421428571428574</v>
      </c>
      <c r="E1032" s="2">
        <v>19.925000000000001</v>
      </c>
      <c r="F1032" s="2">
        <v>25.818516903874535</v>
      </c>
      <c r="G1032" s="13">
        <v>1E-3</v>
      </c>
      <c r="H1032" s="2">
        <v>26.5</v>
      </c>
    </row>
    <row r="1033" spans="1:8" x14ac:dyDescent="0.2">
      <c r="A1033" s="5">
        <v>38653</v>
      </c>
      <c r="B1033" s="11">
        <v>133367.255</v>
      </c>
      <c r="C1033" s="2">
        <v>12.767857142857142</v>
      </c>
      <c r="D1033" s="2">
        <v>26.785714285714285</v>
      </c>
      <c r="E1033" s="2">
        <v>19.776785714285715</v>
      </c>
      <c r="F1033" s="2">
        <v>24.869929607665203</v>
      </c>
      <c r="G1033" s="13">
        <v>1E-3</v>
      </c>
      <c r="H1033" s="2">
        <v>23.5</v>
      </c>
    </row>
    <row r="1034" spans="1:8" x14ac:dyDescent="0.2">
      <c r="A1034" s="5">
        <v>38654</v>
      </c>
      <c r="B1034" s="11">
        <v>128362.132</v>
      </c>
      <c r="C1034" s="2">
        <v>13.857142857142858</v>
      </c>
      <c r="D1034" s="2">
        <v>27.071428571428573</v>
      </c>
      <c r="E1034" s="2">
        <v>20.464285714285715</v>
      </c>
      <c r="F1034" s="2">
        <v>34.512764918981276</v>
      </c>
      <c r="G1034" s="13">
        <v>1E-3</v>
      </c>
      <c r="H1034" s="2">
        <v>22.75</v>
      </c>
    </row>
    <row r="1035" spans="1:8" x14ac:dyDescent="0.2">
      <c r="A1035" s="6">
        <v>38655</v>
      </c>
      <c r="B1035" s="11">
        <v>116149.246</v>
      </c>
      <c r="C1035" s="2">
        <v>13.357142857142858</v>
      </c>
      <c r="D1035" s="2">
        <v>26.75714285714286</v>
      </c>
      <c r="E1035" s="2">
        <v>20.057142857142857</v>
      </c>
      <c r="F1035" s="2">
        <v>36.767934407896441</v>
      </c>
      <c r="G1035" s="13">
        <v>1E-3</v>
      </c>
      <c r="H1035" s="2">
        <v>22.75</v>
      </c>
    </row>
    <row r="1036" spans="1:8" x14ac:dyDescent="0.2">
      <c r="A1036" s="6">
        <v>38656</v>
      </c>
      <c r="B1036" s="11">
        <v>125862.454</v>
      </c>
      <c r="C1036" s="2">
        <v>12.957142857142857</v>
      </c>
      <c r="D1036" s="2">
        <v>27.38214285714286</v>
      </c>
      <c r="E1036" s="2">
        <v>20.169642857142858</v>
      </c>
      <c r="F1036" s="2">
        <v>26.193415437979631</v>
      </c>
      <c r="G1036" s="13">
        <v>1E-3</v>
      </c>
      <c r="H1036" s="2">
        <v>25</v>
      </c>
    </row>
    <row r="1037" spans="1:8" x14ac:dyDescent="0.2">
      <c r="A1037" s="6">
        <v>38657</v>
      </c>
      <c r="B1037" s="11">
        <v>124990.7</v>
      </c>
      <c r="C1037" s="2">
        <v>13.471428571428572</v>
      </c>
      <c r="D1037" s="2">
        <v>26.428571428571427</v>
      </c>
      <c r="E1037" s="2">
        <v>19.95</v>
      </c>
      <c r="F1037" s="2">
        <v>26.193415437979631</v>
      </c>
      <c r="G1037" s="13">
        <v>1E-3</v>
      </c>
      <c r="H1037" s="2">
        <v>25</v>
      </c>
    </row>
    <row r="1038" spans="1:8" x14ac:dyDescent="0.2">
      <c r="A1038" s="6">
        <v>38658</v>
      </c>
      <c r="B1038" s="11">
        <v>123717.042</v>
      </c>
      <c r="C1038" s="2">
        <v>13.214285714285714</v>
      </c>
      <c r="D1038" s="2">
        <v>26.221428571428572</v>
      </c>
      <c r="E1038" s="2">
        <v>19.717857142857142</v>
      </c>
      <c r="F1038" s="2">
        <v>17.831634376858425</v>
      </c>
      <c r="G1038" s="13">
        <v>1E-3</v>
      </c>
      <c r="H1038" s="2">
        <v>25</v>
      </c>
    </row>
    <row r="1039" spans="1:8" x14ac:dyDescent="0.2">
      <c r="A1039" s="6">
        <v>38659</v>
      </c>
      <c r="B1039" s="11">
        <v>129383.356</v>
      </c>
      <c r="C1039" s="2">
        <v>11.05</v>
      </c>
      <c r="D1039" s="2">
        <v>27.557142857142857</v>
      </c>
      <c r="E1039" s="2">
        <v>19.303571428571431</v>
      </c>
      <c r="F1039" s="2">
        <v>17.831634376858425</v>
      </c>
      <c r="G1039" s="13">
        <v>1E-3</v>
      </c>
      <c r="H1039" s="2">
        <v>25</v>
      </c>
    </row>
    <row r="1040" spans="1:8" x14ac:dyDescent="0.2">
      <c r="A1040" s="6">
        <v>38660</v>
      </c>
      <c r="B1040" s="11">
        <v>132126.446</v>
      </c>
      <c r="C1040" s="2">
        <v>10.65</v>
      </c>
      <c r="D1040" s="2">
        <v>27.642857142857142</v>
      </c>
      <c r="E1040" s="2">
        <v>19.146428571428572</v>
      </c>
      <c r="F1040" s="2">
        <v>17.831634376858425</v>
      </c>
      <c r="G1040" s="13">
        <v>1E-3</v>
      </c>
      <c r="H1040" s="2">
        <v>22.5</v>
      </c>
    </row>
    <row r="1041" spans="1:8" x14ac:dyDescent="0.2">
      <c r="A1041" s="6">
        <v>38661</v>
      </c>
      <c r="B1041" s="11">
        <v>127180.273</v>
      </c>
      <c r="C1041" s="2">
        <v>12.857142857142858</v>
      </c>
      <c r="D1041" s="2">
        <v>29.071428571428573</v>
      </c>
      <c r="E1041" s="2">
        <v>20.964285714285715</v>
      </c>
      <c r="F1041" s="2">
        <v>17.831634376858425</v>
      </c>
      <c r="G1041" s="13">
        <v>1E-3</v>
      </c>
      <c r="H1041" s="2">
        <v>20.25</v>
      </c>
    </row>
    <row r="1042" spans="1:8" x14ac:dyDescent="0.2">
      <c r="A1042" s="5">
        <v>38662</v>
      </c>
      <c r="B1042" s="11">
        <v>115705.351</v>
      </c>
      <c r="C1042" s="2">
        <v>13.071428571428571</v>
      </c>
      <c r="D1042" s="2">
        <v>27.821428571428573</v>
      </c>
      <c r="E1042" s="2">
        <v>20.446428571428573</v>
      </c>
      <c r="F1042" s="2">
        <v>17.831634376858425</v>
      </c>
      <c r="G1042" s="13">
        <v>1E-3</v>
      </c>
      <c r="H1042" s="2">
        <v>20.25</v>
      </c>
    </row>
    <row r="1043" spans="1:8" x14ac:dyDescent="0.2">
      <c r="A1043" s="5">
        <v>38663</v>
      </c>
      <c r="B1043" s="11">
        <v>128184.077</v>
      </c>
      <c r="C1043" s="2">
        <v>11.835714285714285</v>
      </c>
      <c r="D1043" s="2">
        <v>27.482142857142858</v>
      </c>
      <c r="E1043" s="2">
        <v>19.658928571428572</v>
      </c>
      <c r="F1043" s="2">
        <v>18.715108171055025</v>
      </c>
      <c r="G1043" s="13">
        <v>1E-3</v>
      </c>
      <c r="H1043" s="2">
        <v>20.25</v>
      </c>
    </row>
    <row r="1044" spans="1:8" x14ac:dyDescent="0.2">
      <c r="A1044" s="5">
        <v>38664</v>
      </c>
      <c r="B1044" s="11">
        <v>132709.18599999999</v>
      </c>
      <c r="C1044" s="2">
        <v>13.12142857142857</v>
      </c>
      <c r="D1044" s="2">
        <v>26.985714285714288</v>
      </c>
      <c r="E1044" s="2">
        <v>20.053571428571431</v>
      </c>
      <c r="F1044" s="2">
        <v>21.832427860295727</v>
      </c>
      <c r="G1044" s="13">
        <v>1E-3</v>
      </c>
      <c r="H1044" s="2">
        <v>20.25</v>
      </c>
    </row>
    <row r="1045" spans="1:8" x14ac:dyDescent="0.2">
      <c r="A1045" s="5">
        <v>38665</v>
      </c>
      <c r="B1045" s="11">
        <v>133756.57199999999</v>
      </c>
      <c r="C1045" s="2">
        <v>14.414285714285715</v>
      </c>
      <c r="D1045" s="2">
        <v>27.448809523809526</v>
      </c>
      <c r="E1045" s="2">
        <v>20.93154761904762</v>
      </c>
      <c r="F1045" s="2">
        <v>21.895902744377018</v>
      </c>
      <c r="G1045" s="13">
        <v>1E-3</v>
      </c>
      <c r="H1045" s="2">
        <v>20.25</v>
      </c>
    </row>
    <row r="1046" spans="1:8" x14ac:dyDescent="0.2">
      <c r="A1046" s="5">
        <v>38666</v>
      </c>
      <c r="B1046" s="11">
        <v>135182.77900000001</v>
      </c>
      <c r="C1046" s="2">
        <v>15.271428571428572</v>
      </c>
      <c r="D1046" s="2">
        <v>27.714285714285715</v>
      </c>
      <c r="E1046" s="2">
        <v>21.492857142857144</v>
      </c>
      <c r="F1046" s="2">
        <v>34.179866749750616</v>
      </c>
      <c r="G1046" s="13">
        <v>1E-3</v>
      </c>
      <c r="H1046" s="2">
        <v>24.359999999999996</v>
      </c>
    </row>
    <row r="1047" spans="1:8" x14ac:dyDescent="0.2">
      <c r="A1047" s="5">
        <v>38667</v>
      </c>
      <c r="B1047" s="11">
        <v>134600.269</v>
      </c>
      <c r="C1047" s="2">
        <v>15.5</v>
      </c>
      <c r="D1047" s="2">
        <v>27.428571428571427</v>
      </c>
      <c r="E1047" s="2">
        <v>21.464285714285715</v>
      </c>
      <c r="F1047" s="2">
        <v>30.614665346168689</v>
      </c>
      <c r="G1047" s="13">
        <v>1E-3</v>
      </c>
      <c r="H1047" s="2">
        <v>21.36</v>
      </c>
    </row>
    <row r="1048" spans="1:8" x14ac:dyDescent="0.2">
      <c r="A1048" s="5">
        <v>38668</v>
      </c>
      <c r="B1048" s="11">
        <v>128297.205</v>
      </c>
      <c r="C1048" s="2">
        <v>15.071428571428571</v>
      </c>
      <c r="D1048" s="2">
        <v>27.142857142857142</v>
      </c>
      <c r="E1048" s="2">
        <v>21.107142857142858</v>
      </c>
      <c r="F1048" s="2">
        <v>23.753664263391951</v>
      </c>
      <c r="G1048" s="13">
        <v>1E-3</v>
      </c>
      <c r="H1048" s="2">
        <v>24</v>
      </c>
    </row>
    <row r="1049" spans="1:8" x14ac:dyDescent="0.2">
      <c r="A1049" s="6">
        <v>38669</v>
      </c>
      <c r="B1049" s="11">
        <v>117186.94500000001</v>
      </c>
      <c r="C1049" s="2">
        <v>14.571428571428571</v>
      </c>
      <c r="D1049" s="2">
        <v>28.349999999999998</v>
      </c>
      <c r="E1049" s="2">
        <v>21.460714285714285</v>
      </c>
      <c r="F1049" s="2">
        <v>20.776489528814416</v>
      </c>
      <c r="G1049" s="13">
        <v>1E-3</v>
      </c>
      <c r="H1049" s="2">
        <v>22.5</v>
      </c>
    </row>
    <row r="1050" spans="1:8" x14ac:dyDescent="0.2">
      <c r="A1050" s="6">
        <v>38670</v>
      </c>
      <c r="B1050" s="11">
        <v>128662.198</v>
      </c>
      <c r="C1050" s="2">
        <v>13.542857142857143</v>
      </c>
      <c r="D1050" s="2">
        <v>28.000000000000004</v>
      </c>
      <c r="E1050" s="2">
        <v>20.771428571428572</v>
      </c>
      <c r="F1050" s="2">
        <v>20.776489528814416</v>
      </c>
      <c r="G1050" s="13">
        <v>1E-3</v>
      </c>
      <c r="H1050" s="2">
        <v>22.5</v>
      </c>
    </row>
    <row r="1051" spans="1:8" x14ac:dyDescent="0.2">
      <c r="A1051" s="6">
        <v>38671</v>
      </c>
      <c r="B1051" s="11">
        <v>135222.01800000001</v>
      </c>
      <c r="C1051" s="2">
        <v>13.885714285714288</v>
      </c>
      <c r="D1051" s="2">
        <v>28.307142857142857</v>
      </c>
      <c r="E1051" s="2">
        <v>21.096428571428572</v>
      </c>
      <c r="F1051" s="2">
        <v>22.181820012652132</v>
      </c>
      <c r="G1051" s="13">
        <v>1E-3</v>
      </c>
      <c r="H1051" s="2">
        <v>24</v>
      </c>
    </row>
    <row r="1052" spans="1:8" x14ac:dyDescent="0.2">
      <c r="A1052" s="6">
        <v>38672</v>
      </c>
      <c r="B1052" s="11">
        <v>134457.07500000001</v>
      </c>
      <c r="C1052" s="2">
        <v>14.442857142857141</v>
      </c>
      <c r="D1052" s="2">
        <v>25.314285714285717</v>
      </c>
      <c r="E1052" s="2">
        <v>19.87857142857143</v>
      </c>
      <c r="F1052" s="2">
        <v>26.100165141222984</v>
      </c>
      <c r="G1052" s="13">
        <v>1E-3</v>
      </c>
      <c r="H1052" s="2">
        <v>33</v>
      </c>
    </row>
    <row r="1053" spans="1:8" x14ac:dyDescent="0.2">
      <c r="A1053" s="6">
        <v>38673</v>
      </c>
      <c r="B1053" s="11">
        <v>133752.52900000001</v>
      </c>
      <c r="C1053" s="2">
        <v>13.585714285714285</v>
      </c>
      <c r="D1053" s="2">
        <v>25.5</v>
      </c>
      <c r="E1053" s="2">
        <v>19.542857142857144</v>
      </c>
      <c r="F1053" s="2">
        <v>23.377860177272105</v>
      </c>
      <c r="G1053" s="13">
        <v>1E-3</v>
      </c>
      <c r="H1053" s="2">
        <v>31.5</v>
      </c>
    </row>
    <row r="1054" spans="1:8" x14ac:dyDescent="0.2">
      <c r="A1054" s="6">
        <v>38674</v>
      </c>
      <c r="B1054" s="11">
        <v>134234.954</v>
      </c>
      <c r="C1054" s="2">
        <v>13.142857142857142</v>
      </c>
      <c r="D1054" s="2">
        <v>26.214285714285715</v>
      </c>
      <c r="E1054" s="2">
        <v>19.678571428571431</v>
      </c>
      <c r="F1054" s="2">
        <v>23.446315597434499</v>
      </c>
      <c r="G1054" s="13">
        <v>1E-3</v>
      </c>
      <c r="H1054" s="2">
        <v>29</v>
      </c>
    </row>
    <row r="1055" spans="1:8" x14ac:dyDescent="0.2">
      <c r="A1055" s="6">
        <v>38675</v>
      </c>
      <c r="B1055" s="11">
        <v>128665.806</v>
      </c>
      <c r="C1055" s="2">
        <v>12.785714285714286</v>
      </c>
      <c r="D1055" s="2">
        <v>26</v>
      </c>
      <c r="E1055" s="2">
        <v>19.392857142857142</v>
      </c>
      <c r="F1055" s="2">
        <v>27.469726320478213</v>
      </c>
      <c r="G1055" s="13">
        <v>1E-3</v>
      </c>
      <c r="H1055" s="2">
        <v>29</v>
      </c>
    </row>
    <row r="1056" spans="1:8" x14ac:dyDescent="0.2">
      <c r="A1056" s="5">
        <v>38676</v>
      </c>
      <c r="B1056" s="11">
        <v>109841.731</v>
      </c>
      <c r="C1056" s="2">
        <v>12.642857142857142</v>
      </c>
      <c r="D1056" s="2">
        <v>25.928571428571427</v>
      </c>
      <c r="E1056" s="2">
        <v>19.285714285714285</v>
      </c>
      <c r="F1056" s="2">
        <v>27.682272314796599</v>
      </c>
      <c r="G1056" s="13">
        <v>1E-3</v>
      </c>
      <c r="H1056" s="2">
        <v>26</v>
      </c>
    </row>
    <row r="1057" spans="1:8" x14ac:dyDescent="0.2">
      <c r="A1057" s="5">
        <v>38677</v>
      </c>
      <c r="B1057" s="11">
        <v>126134.817</v>
      </c>
      <c r="C1057" s="2">
        <v>12.428571428571429</v>
      </c>
      <c r="D1057" s="2">
        <v>25.107142857142858</v>
      </c>
      <c r="E1057" s="2">
        <v>18.767857142857142</v>
      </c>
      <c r="F1057" s="2">
        <v>26.565015175459582</v>
      </c>
      <c r="G1057" s="13">
        <v>1E-3</v>
      </c>
      <c r="H1057" s="2">
        <v>26</v>
      </c>
    </row>
    <row r="1058" spans="1:8" x14ac:dyDescent="0.2">
      <c r="A1058" s="5">
        <v>38678</v>
      </c>
      <c r="B1058" s="11">
        <v>128354.086</v>
      </c>
      <c r="C1058" s="2">
        <v>10.764285714285716</v>
      </c>
      <c r="D1058" s="2">
        <v>24.978571428571428</v>
      </c>
      <c r="E1058" s="2">
        <v>17.871428571428574</v>
      </c>
      <c r="F1058" s="2">
        <v>26.565015175459582</v>
      </c>
      <c r="G1058" s="13">
        <v>1E-3</v>
      </c>
      <c r="H1058" s="2">
        <v>25</v>
      </c>
    </row>
    <row r="1059" spans="1:8" x14ac:dyDescent="0.2">
      <c r="A1059" s="5">
        <v>38679</v>
      </c>
      <c r="B1059" s="11">
        <v>132794.27600000001</v>
      </c>
      <c r="C1059" s="2">
        <v>9.7571428571428562</v>
      </c>
      <c r="D1059" s="2">
        <v>25.657142857142855</v>
      </c>
      <c r="E1059" s="2">
        <v>17.707142857142856</v>
      </c>
      <c r="F1059" s="2">
        <v>27.121218159374301</v>
      </c>
      <c r="G1059" s="13">
        <v>1E-3</v>
      </c>
      <c r="H1059" s="2">
        <v>25</v>
      </c>
    </row>
    <row r="1060" spans="1:8" x14ac:dyDescent="0.2">
      <c r="A1060" s="5">
        <v>38680</v>
      </c>
      <c r="B1060" s="11">
        <v>133082.527</v>
      </c>
      <c r="C1060" s="2">
        <v>9.9499999999999993</v>
      </c>
      <c r="D1060" s="2">
        <v>25.699999999999996</v>
      </c>
      <c r="E1060" s="2">
        <v>17.824999999999996</v>
      </c>
      <c r="F1060" s="2">
        <v>22.052390756830135</v>
      </c>
      <c r="G1060" s="13">
        <v>1E-3</v>
      </c>
      <c r="H1060" s="2">
        <v>27</v>
      </c>
    </row>
    <row r="1061" spans="1:8" x14ac:dyDescent="0.2">
      <c r="A1061" s="5">
        <v>38681</v>
      </c>
      <c r="B1061" s="11">
        <v>136986.65700000001</v>
      </c>
      <c r="C1061" s="2">
        <v>11.921428571428574</v>
      </c>
      <c r="D1061" s="2">
        <v>25.928571428571427</v>
      </c>
      <c r="E1061" s="2">
        <v>18.925000000000001</v>
      </c>
      <c r="F1061" s="2">
        <v>23.699395824793921</v>
      </c>
      <c r="G1061" s="13">
        <v>1E-3</v>
      </c>
      <c r="H1061" s="2">
        <v>27</v>
      </c>
    </row>
    <row r="1062" spans="1:8" x14ac:dyDescent="0.2">
      <c r="A1062" s="5">
        <v>38682</v>
      </c>
      <c r="B1062" s="11">
        <v>128364.50599999999</v>
      </c>
      <c r="C1062" s="2">
        <v>11.928571428571429</v>
      </c>
      <c r="D1062" s="2">
        <v>26.285714285714285</v>
      </c>
      <c r="E1062" s="2">
        <v>19.107142857142858</v>
      </c>
      <c r="F1062" s="2">
        <v>36.190601876970959</v>
      </c>
      <c r="G1062" s="13">
        <v>1E-3</v>
      </c>
      <c r="H1062" s="2">
        <v>25</v>
      </c>
    </row>
    <row r="1063" spans="1:8" x14ac:dyDescent="0.2">
      <c r="A1063" s="6">
        <v>38683</v>
      </c>
      <c r="B1063" s="11">
        <v>115985.02800000001</v>
      </c>
      <c r="C1063" s="2">
        <v>11</v>
      </c>
      <c r="D1063" s="2">
        <v>25.464285714285715</v>
      </c>
      <c r="E1063" s="2">
        <v>18.232142857142858</v>
      </c>
      <c r="F1063" s="2">
        <v>32.30871599737479</v>
      </c>
      <c r="G1063" s="13">
        <v>1E-3</v>
      </c>
      <c r="H1063" s="2">
        <v>27</v>
      </c>
    </row>
    <row r="1064" spans="1:8" x14ac:dyDescent="0.2">
      <c r="A1064" s="6">
        <v>38684</v>
      </c>
      <c r="B1064" s="11">
        <v>127369.3</v>
      </c>
      <c r="C1064" s="2">
        <v>10.435714285714285</v>
      </c>
      <c r="D1064" s="2">
        <v>26.121428571428574</v>
      </c>
      <c r="E1064" s="2">
        <v>18.278571428571428</v>
      </c>
      <c r="F1064" s="2">
        <v>26.97061623501704</v>
      </c>
      <c r="G1064" s="13">
        <v>1E-3</v>
      </c>
      <c r="H1064" s="2">
        <v>27.359999999999996</v>
      </c>
    </row>
    <row r="1065" spans="1:8" x14ac:dyDescent="0.2">
      <c r="A1065" s="6">
        <v>38685</v>
      </c>
      <c r="B1065" s="11">
        <v>132191.85</v>
      </c>
      <c r="C1065" s="2">
        <v>9.4642857142857135</v>
      </c>
      <c r="D1065" s="2">
        <v>25.985714285714284</v>
      </c>
      <c r="E1065" s="2">
        <v>17.724999999999998</v>
      </c>
      <c r="F1065" s="2">
        <v>26.97061623501704</v>
      </c>
      <c r="G1065" s="13">
        <v>1E-3</v>
      </c>
      <c r="H1065" s="2">
        <v>27.359999999999996</v>
      </c>
    </row>
    <row r="1066" spans="1:8" x14ac:dyDescent="0.2">
      <c r="A1066" s="6">
        <v>38686</v>
      </c>
      <c r="B1066" s="11">
        <v>134606.88800000001</v>
      </c>
      <c r="C1066" s="2">
        <v>9.75</v>
      </c>
      <c r="D1066" s="2">
        <v>26.507142857142856</v>
      </c>
      <c r="E1066" s="2">
        <v>18.128571428571426</v>
      </c>
      <c r="F1066" s="2">
        <v>23.835573599202007</v>
      </c>
      <c r="G1066" s="13">
        <v>1E-3</v>
      </c>
      <c r="H1066" s="2">
        <v>24.75</v>
      </c>
    </row>
    <row r="1067" spans="1:8" x14ac:dyDescent="0.2">
      <c r="A1067" s="6">
        <v>38687</v>
      </c>
      <c r="B1067" s="11">
        <v>134520.56</v>
      </c>
      <c r="C1067" s="2">
        <v>10.335714285714285</v>
      </c>
      <c r="D1067" s="2">
        <v>26.585714285714282</v>
      </c>
      <c r="E1067" s="2">
        <v>18.460714285714282</v>
      </c>
      <c r="F1067" s="2">
        <v>21.885920111452549</v>
      </c>
      <c r="G1067" s="13">
        <v>1E-3</v>
      </c>
      <c r="H1067" s="2">
        <v>24.75</v>
      </c>
    </row>
    <row r="1068" spans="1:8" x14ac:dyDescent="0.2">
      <c r="A1068" s="6">
        <v>38688</v>
      </c>
      <c r="B1068" s="11">
        <v>133106.37299999999</v>
      </c>
      <c r="C1068" s="2">
        <v>10.77142857142857</v>
      </c>
      <c r="D1068" s="2">
        <v>26.857142857142858</v>
      </c>
      <c r="E1068" s="2">
        <v>18.814285714285713</v>
      </c>
      <c r="F1068" s="2">
        <v>18.460928344820552</v>
      </c>
      <c r="G1068" s="13">
        <v>1E-3</v>
      </c>
      <c r="H1068" s="2">
        <v>24.75</v>
      </c>
    </row>
    <row r="1069" spans="1:8" x14ac:dyDescent="0.2">
      <c r="A1069" s="6">
        <v>38689</v>
      </c>
      <c r="B1069" s="11">
        <v>128786.302</v>
      </c>
      <c r="C1069" s="2">
        <v>11.214285714285714</v>
      </c>
      <c r="D1069" s="2">
        <v>27.357142857142858</v>
      </c>
      <c r="E1069" s="2">
        <v>19.285714285714285</v>
      </c>
      <c r="F1069" s="2">
        <v>18.460928344820552</v>
      </c>
      <c r="G1069" s="13">
        <v>1E-3</v>
      </c>
      <c r="H1069" s="2">
        <v>27</v>
      </c>
    </row>
    <row r="1070" spans="1:8" x14ac:dyDescent="0.2">
      <c r="A1070" s="5">
        <v>38690</v>
      </c>
      <c r="B1070" s="11">
        <v>116636.54</v>
      </c>
      <c r="C1070" s="2">
        <v>11.285714285714286</v>
      </c>
      <c r="D1070" s="2">
        <v>26.011904761904763</v>
      </c>
      <c r="E1070" s="2">
        <v>18.648809523809526</v>
      </c>
      <c r="F1070" s="2">
        <v>22.132661474708744</v>
      </c>
      <c r="G1070" s="13">
        <v>1E-3</v>
      </c>
      <c r="H1070" s="2">
        <v>27</v>
      </c>
    </row>
    <row r="1071" spans="1:8" x14ac:dyDescent="0.2">
      <c r="A1071" s="5">
        <v>38691</v>
      </c>
      <c r="B1071" s="11">
        <v>130240.11</v>
      </c>
      <c r="C1071" s="2">
        <v>12.514285714285718</v>
      </c>
      <c r="D1071" s="2">
        <v>26.37142857142857</v>
      </c>
      <c r="E1071" s="2">
        <v>19.442857142857143</v>
      </c>
      <c r="F1071" s="2">
        <v>24.646516989169857</v>
      </c>
      <c r="G1071" s="13">
        <v>1E-3</v>
      </c>
      <c r="H1071" s="2">
        <v>27</v>
      </c>
    </row>
    <row r="1072" spans="1:8" x14ac:dyDescent="0.2">
      <c r="A1072" s="5">
        <v>38692</v>
      </c>
      <c r="B1072" s="11">
        <v>135879.617</v>
      </c>
      <c r="C1072" s="2">
        <v>12.935714285714285</v>
      </c>
      <c r="D1072" s="2">
        <v>23.478571428571428</v>
      </c>
      <c r="E1072" s="2">
        <v>18.207142857142856</v>
      </c>
      <c r="F1072" s="2">
        <v>35.191519275558377</v>
      </c>
      <c r="G1072" s="13">
        <v>1E-3</v>
      </c>
      <c r="H1072" s="2">
        <v>27</v>
      </c>
    </row>
    <row r="1073" spans="1:8" x14ac:dyDescent="0.2">
      <c r="A1073" s="5">
        <v>38693</v>
      </c>
      <c r="B1073" s="11">
        <v>137465.28</v>
      </c>
      <c r="C1073" s="2">
        <v>13.2</v>
      </c>
      <c r="D1073" s="2">
        <v>22.285714285714285</v>
      </c>
      <c r="E1073" s="2">
        <v>17.74285714285714</v>
      </c>
      <c r="F1073" s="2">
        <v>40.898221829442512</v>
      </c>
      <c r="G1073" s="13">
        <v>1E-3</v>
      </c>
      <c r="H1073" s="2">
        <v>27</v>
      </c>
    </row>
    <row r="1074" spans="1:8" x14ac:dyDescent="0.2">
      <c r="A1074" s="5">
        <v>38694</v>
      </c>
      <c r="B1074" s="11">
        <v>135525.054</v>
      </c>
      <c r="C1074" s="2">
        <v>13.714285714285714</v>
      </c>
      <c r="D1074" s="2">
        <v>21.11785714285714</v>
      </c>
      <c r="E1074" s="2">
        <v>17.416071428571428</v>
      </c>
      <c r="F1074" s="2">
        <v>44.826118375692715</v>
      </c>
      <c r="G1074" s="14">
        <v>1.6676218017736124</v>
      </c>
      <c r="H1074" s="2">
        <v>30.000000000000004</v>
      </c>
    </row>
    <row r="1075" spans="1:8" x14ac:dyDescent="0.2">
      <c r="A1075" s="5">
        <v>38695</v>
      </c>
      <c r="B1075" s="11">
        <v>134897.859</v>
      </c>
      <c r="C1075" s="2">
        <v>11.772619047619047</v>
      </c>
      <c r="D1075" s="2">
        <v>22.857142857142858</v>
      </c>
      <c r="E1075" s="2">
        <v>17.314880952380953</v>
      </c>
      <c r="F1075" s="2">
        <v>28.191559080042548</v>
      </c>
      <c r="G1075" s="13">
        <v>1E-3</v>
      </c>
      <c r="H1075" s="2">
        <v>27</v>
      </c>
    </row>
    <row r="1076" spans="1:8" x14ac:dyDescent="0.2">
      <c r="A1076" s="5">
        <v>38696</v>
      </c>
      <c r="B1076" s="11">
        <v>129156.924</v>
      </c>
      <c r="C1076" s="2">
        <v>12.895634920634919</v>
      </c>
      <c r="D1076" s="2">
        <v>22.086904761904766</v>
      </c>
      <c r="E1076" s="2">
        <v>17.49126984126984</v>
      </c>
      <c r="F1076" s="2">
        <v>25.725676261600753</v>
      </c>
      <c r="G1076" s="13">
        <v>1E-3</v>
      </c>
      <c r="H1076" s="2">
        <v>22.5</v>
      </c>
    </row>
    <row r="1077" spans="1:8" x14ac:dyDescent="0.2">
      <c r="A1077" s="6">
        <v>38697</v>
      </c>
      <c r="B1077" s="11">
        <v>116324.681</v>
      </c>
      <c r="C1077" s="2">
        <v>10.714285714285714</v>
      </c>
      <c r="D1077" s="2">
        <v>26.7</v>
      </c>
      <c r="E1077" s="2">
        <v>18.707142857142856</v>
      </c>
      <c r="F1077" s="2">
        <v>20.181024396831742</v>
      </c>
      <c r="G1077" s="13">
        <v>1E-3</v>
      </c>
      <c r="H1077" s="2">
        <v>22.5</v>
      </c>
    </row>
    <row r="1078" spans="1:8" x14ac:dyDescent="0.2">
      <c r="A1078" s="6">
        <v>38698</v>
      </c>
      <c r="B1078" s="11">
        <v>116174.974</v>
      </c>
      <c r="C1078" s="2">
        <v>11.585714285714287</v>
      </c>
      <c r="D1078" s="2">
        <v>27.071428571428573</v>
      </c>
      <c r="E1078" s="2">
        <v>19.328571428571429</v>
      </c>
      <c r="F1078" s="2">
        <v>20.698590494783947</v>
      </c>
      <c r="G1078" s="13">
        <v>1E-3</v>
      </c>
      <c r="H1078" s="2">
        <v>22.5</v>
      </c>
    </row>
    <row r="1079" spans="1:8" x14ac:dyDescent="0.2">
      <c r="A1079" s="6">
        <v>38699</v>
      </c>
      <c r="B1079" s="11">
        <v>131938.65700000001</v>
      </c>
      <c r="C1079" s="2">
        <v>12.428571428571429</v>
      </c>
      <c r="D1079" s="2">
        <v>28.142857142857142</v>
      </c>
      <c r="E1079" s="2">
        <v>20.285714285714285</v>
      </c>
      <c r="F1079" s="2">
        <v>20.174534607392726</v>
      </c>
      <c r="G1079" s="13">
        <v>1E-3</v>
      </c>
      <c r="H1079" s="2">
        <v>22.5</v>
      </c>
    </row>
    <row r="1080" spans="1:8" x14ac:dyDescent="0.2">
      <c r="A1080" s="6">
        <v>38700</v>
      </c>
      <c r="B1080" s="11">
        <v>137947.26500000001</v>
      </c>
      <c r="C1080" s="2">
        <v>12.064285714285715</v>
      </c>
      <c r="D1080" s="2">
        <v>28</v>
      </c>
      <c r="E1080" s="2">
        <v>20.032142857142858</v>
      </c>
      <c r="F1080" s="2">
        <v>19.327584744457578</v>
      </c>
      <c r="G1080" s="13">
        <v>1E-3</v>
      </c>
      <c r="H1080" s="2">
        <v>24</v>
      </c>
    </row>
    <row r="1081" spans="1:8" x14ac:dyDescent="0.2">
      <c r="A1081" s="6">
        <v>38701</v>
      </c>
      <c r="B1081" s="11">
        <v>137627.546</v>
      </c>
      <c r="C1081" s="2">
        <v>11.214285714285714</v>
      </c>
      <c r="D1081" s="2">
        <v>26.042857142857141</v>
      </c>
      <c r="E1081" s="2">
        <v>18.628571428571426</v>
      </c>
      <c r="F1081" s="2">
        <v>18.199999999999989</v>
      </c>
      <c r="G1081" s="13">
        <v>1E-3</v>
      </c>
      <c r="H1081" s="2">
        <v>26</v>
      </c>
    </row>
    <row r="1082" spans="1:8" x14ac:dyDescent="0.2">
      <c r="A1082" s="6">
        <v>38702</v>
      </c>
      <c r="B1082" s="11">
        <v>135807.05499999999</v>
      </c>
      <c r="C1082" s="2">
        <v>10.028571428571428</v>
      </c>
      <c r="D1082" s="2">
        <v>25.857142857142858</v>
      </c>
      <c r="E1082" s="2">
        <v>17.942857142857143</v>
      </c>
      <c r="F1082" s="2">
        <v>19.966947588393193</v>
      </c>
      <c r="G1082" s="13">
        <v>1E-3</v>
      </c>
      <c r="H1082" s="2">
        <v>26</v>
      </c>
    </row>
    <row r="1083" spans="1:8" x14ac:dyDescent="0.2">
      <c r="A1083" s="6">
        <v>38703</v>
      </c>
      <c r="B1083" s="11">
        <v>130447.92</v>
      </c>
      <c r="C1083" s="2">
        <v>10.214285714285714</v>
      </c>
      <c r="D1083" s="2">
        <v>24.785714285714285</v>
      </c>
      <c r="E1083" s="2">
        <v>17.5</v>
      </c>
      <c r="F1083" s="2">
        <v>19.966947588393193</v>
      </c>
      <c r="G1083" s="13">
        <v>1E-3</v>
      </c>
      <c r="H1083" s="2">
        <v>25</v>
      </c>
    </row>
    <row r="1084" spans="1:8" x14ac:dyDescent="0.2">
      <c r="A1084" s="5">
        <v>38704</v>
      </c>
      <c r="B1084" s="11">
        <v>118259.906</v>
      </c>
      <c r="C1084" s="2">
        <v>9.2857142857142865</v>
      </c>
      <c r="D1084" s="2">
        <v>24.214285714285715</v>
      </c>
      <c r="E1084" s="2">
        <v>16.75</v>
      </c>
      <c r="F1084" s="2">
        <v>25.820910148484931</v>
      </c>
      <c r="G1084" s="13">
        <v>1E-3</v>
      </c>
      <c r="H1084" s="2">
        <v>22.5</v>
      </c>
    </row>
    <row r="1085" spans="1:8" x14ac:dyDescent="0.2">
      <c r="A1085" s="5">
        <v>38705</v>
      </c>
      <c r="B1085" s="11">
        <v>131781.92000000001</v>
      </c>
      <c r="C1085" s="2">
        <v>9.8571428571428577</v>
      </c>
      <c r="D1085" s="2">
        <v>23.571428571428573</v>
      </c>
      <c r="E1085" s="2">
        <v>16.714285714285715</v>
      </c>
      <c r="F1085" s="2">
        <v>26.997761234697183</v>
      </c>
      <c r="G1085" s="13">
        <v>1E-3</v>
      </c>
      <c r="H1085" s="2">
        <v>22.5</v>
      </c>
    </row>
    <row r="1086" spans="1:8" x14ac:dyDescent="0.2">
      <c r="A1086" s="5">
        <v>38706</v>
      </c>
      <c r="B1086" s="11">
        <v>135657.421</v>
      </c>
      <c r="C1086" s="2">
        <v>9.8571428571428577</v>
      </c>
      <c r="D1086" s="2">
        <v>23.857142857142858</v>
      </c>
      <c r="E1086" s="2">
        <v>16.857142857142858</v>
      </c>
      <c r="F1086" s="2">
        <v>27.523197010872778</v>
      </c>
      <c r="G1086" s="13">
        <v>1E-3</v>
      </c>
      <c r="H1086" s="2">
        <v>22.5</v>
      </c>
    </row>
    <row r="1087" spans="1:8" x14ac:dyDescent="0.2">
      <c r="A1087" s="5">
        <v>38707</v>
      </c>
      <c r="B1087" s="11">
        <v>136111.10999999999</v>
      </c>
      <c r="C1087" s="2">
        <v>9.9285714285714288</v>
      </c>
      <c r="D1087" s="2">
        <v>24.642857142857142</v>
      </c>
      <c r="E1087" s="2">
        <v>17.285714285714285</v>
      </c>
      <c r="F1087" s="2">
        <v>22.464460045064357</v>
      </c>
      <c r="G1087" s="13">
        <v>1E-3</v>
      </c>
      <c r="H1087" s="2">
        <v>22.5</v>
      </c>
    </row>
    <row r="1088" spans="1:8" x14ac:dyDescent="0.2">
      <c r="A1088" s="5">
        <v>38708</v>
      </c>
      <c r="B1088" s="11">
        <v>133443.43599999999</v>
      </c>
      <c r="C1088" s="2">
        <v>10.428571428571429</v>
      </c>
      <c r="D1088" s="2">
        <v>25.214285714285715</v>
      </c>
      <c r="E1088" s="2">
        <v>17.821428571428573</v>
      </c>
      <c r="F1088" s="2">
        <v>21.568825980955445</v>
      </c>
      <c r="G1088" s="13">
        <v>1E-3</v>
      </c>
      <c r="H1088" s="2">
        <v>22.5</v>
      </c>
    </row>
    <row r="1089" spans="1:8" x14ac:dyDescent="0.2">
      <c r="A1089" s="5">
        <v>38709</v>
      </c>
      <c r="B1089" s="11">
        <v>131215.68100000001</v>
      </c>
      <c r="C1089" s="2">
        <v>10.571428571428571</v>
      </c>
      <c r="D1089" s="2">
        <v>25.142857142857142</v>
      </c>
      <c r="E1089" s="2">
        <v>17.857142857142858</v>
      </c>
      <c r="F1089" s="2">
        <v>22.604561878203015</v>
      </c>
      <c r="G1089" s="13">
        <v>1E-3</v>
      </c>
      <c r="H1089" s="2">
        <v>22.5</v>
      </c>
    </row>
    <row r="1090" spans="1:8" x14ac:dyDescent="0.2">
      <c r="A1090" s="5">
        <v>38710</v>
      </c>
      <c r="B1090" s="11">
        <v>116569.663</v>
      </c>
      <c r="C1090" s="2">
        <v>9</v>
      </c>
      <c r="D1090" s="2">
        <v>24.857142857142858</v>
      </c>
      <c r="E1090" s="2">
        <v>16.928571428571431</v>
      </c>
      <c r="F1090" s="2">
        <v>19.806168984251162</v>
      </c>
      <c r="G1090" s="13">
        <v>1E-3</v>
      </c>
      <c r="H1090" s="2">
        <v>22.5</v>
      </c>
    </row>
    <row r="1091" spans="1:8" x14ac:dyDescent="0.2">
      <c r="A1091" s="6">
        <v>38711</v>
      </c>
      <c r="B1091" s="11">
        <v>95535.879000000001</v>
      </c>
      <c r="C1091" s="2">
        <v>8.5714285714285712</v>
      </c>
      <c r="D1091" s="2">
        <v>24.928571428571427</v>
      </c>
      <c r="E1091" s="2">
        <v>16.75</v>
      </c>
      <c r="F1091" s="2">
        <v>19.806168984251162</v>
      </c>
      <c r="G1091" s="13">
        <v>1E-3</v>
      </c>
      <c r="H1091" s="2">
        <v>22.5</v>
      </c>
    </row>
    <row r="1092" spans="1:8" x14ac:dyDescent="0.2">
      <c r="A1092" s="6">
        <v>38712</v>
      </c>
      <c r="B1092" s="11">
        <v>117185.379</v>
      </c>
      <c r="C1092" s="2">
        <v>8.0714285714285712</v>
      </c>
      <c r="D1092" s="2">
        <v>25</v>
      </c>
      <c r="E1092" s="2">
        <v>16.535714285714285</v>
      </c>
      <c r="F1092" s="2">
        <v>18.41765589497302</v>
      </c>
      <c r="G1092" s="13">
        <v>1E-3</v>
      </c>
      <c r="H1092" s="2">
        <v>22.5</v>
      </c>
    </row>
    <row r="1093" spans="1:8" x14ac:dyDescent="0.2">
      <c r="A1093" s="6">
        <v>38713</v>
      </c>
      <c r="B1093" s="11">
        <v>125104.845</v>
      </c>
      <c r="C1093" s="2">
        <v>8.7857142857142865</v>
      </c>
      <c r="D1093" s="2">
        <v>26.214285714285715</v>
      </c>
      <c r="E1093" s="2">
        <v>17.5</v>
      </c>
      <c r="F1093" s="2">
        <v>18.41765589497302</v>
      </c>
      <c r="G1093" s="13">
        <v>1E-3</v>
      </c>
      <c r="H1093" s="2">
        <v>22.5</v>
      </c>
    </row>
    <row r="1094" spans="1:8" x14ac:dyDescent="0.2">
      <c r="A1094" s="6">
        <v>38714</v>
      </c>
      <c r="B1094" s="11">
        <v>126458.379</v>
      </c>
      <c r="C1094" s="2">
        <v>9.4285714285714288</v>
      </c>
      <c r="D1094" s="2">
        <v>26.214285714285715</v>
      </c>
      <c r="E1094" s="2">
        <v>17.821428571428573</v>
      </c>
      <c r="F1094" s="2">
        <v>18.41765589497302</v>
      </c>
      <c r="G1094" s="13">
        <v>1E-3</v>
      </c>
      <c r="H1094" s="2">
        <v>22.5</v>
      </c>
    </row>
    <row r="1095" spans="1:8" x14ac:dyDescent="0.2">
      <c r="A1095" s="6">
        <v>38715</v>
      </c>
      <c r="B1095" s="11">
        <v>125129.677</v>
      </c>
      <c r="C1095" s="2">
        <v>9.1428571428571423</v>
      </c>
      <c r="D1095" s="2">
        <v>26.285714285714285</v>
      </c>
      <c r="E1095" s="2">
        <v>17.714285714285715</v>
      </c>
      <c r="F1095" s="2">
        <v>18.199999999999989</v>
      </c>
      <c r="G1095" s="13">
        <v>1E-3</v>
      </c>
      <c r="H1095" s="2">
        <v>22.5</v>
      </c>
    </row>
    <row r="1096" spans="1:8" x14ac:dyDescent="0.2">
      <c r="A1096" s="6">
        <v>38716</v>
      </c>
      <c r="B1096" s="11">
        <v>124427.773</v>
      </c>
      <c r="C1096" s="2">
        <v>9.2857142857142865</v>
      </c>
      <c r="D1096" s="2">
        <v>26.5</v>
      </c>
      <c r="E1096" s="2">
        <v>17.892857142857142</v>
      </c>
      <c r="F1096" s="2">
        <v>18.199999999999989</v>
      </c>
      <c r="G1096" s="13">
        <v>1E-3</v>
      </c>
      <c r="H1096" s="2">
        <v>22.5</v>
      </c>
    </row>
    <row r="1097" spans="1:8" x14ac:dyDescent="0.2">
      <c r="A1097" s="6">
        <v>38717</v>
      </c>
      <c r="B1097" s="11">
        <v>115378.586</v>
      </c>
      <c r="C1097" s="2">
        <v>8.6428571428571423</v>
      </c>
      <c r="D1097" s="2">
        <v>25.857142857142858</v>
      </c>
      <c r="E1097" s="2">
        <v>17.25</v>
      </c>
      <c r="F1097" s="2">
        <v>19.853441299496957</v>
      </c>
      <c r="G1097" s="13">
        <v>1E-3</v>
      </c>
      <c r="H1097" s="2">
        <v>22.5</v>
      </c>
    </row>
    <row r="1098" spans="1:8" x14ac:dyDescent="0.2">
      <c r="A1098" s="5">
        <v>38718</v>
      </c>
      <c r="B1098" s="11">
        <v>97162.304999999993</v>
      </c>
      <c r="C1098" s="3">
        <v>8.3571428571428577</v>
      </c>
      <c r="D1098" s="3">
        <v>25.642857142857142</v>
      </c>
      <c r="E1098" s="3">
        <v>17</v>
      </c>
      <c r="F1098" s="3">
        <v>18.199999999999992</v>
      </c>
      <c r="G1098" s="13">
        <v>1E-3</v>
      </c>
      <c r="H1098" s="3">
        <v>25.5</v>
      </c>
    </row>
    <row r="1099" spans="1:8" x14ac:dyDescent="0.2">
      <c r="A1099" s="5">
        <v>38719</v>
      </c>
      <c r="B1099" s="11">
        <v>123221.41</v>
      </c>
      <c r="C1099" s="3">
        <v>8.8571428571428577</v>
      </c>
      <c r="D1099" s="3">
        <v>26.285714285714285</v>
      </c>
      <c r="E1099" s="3">
        <v>17.571428571428569</v>
      </c>
      <c r="F1099" s="3">
        <v>18.199999999999992</v>
      </c>
      <c r="G1099" s="13">
        <v>1E-3</v>
      </c>
      <c r="H1099" s="3">
        <v>27</v>
      </c>
    </row>
    <row r="1100" spans="1:8" x14ac:dyDescent="0.2">
      <c r="A1100" s="5">
        <v>38720</v>
      </c>
      <c r="B1100" s="11">
        <v>134893.02100000001</v>
      </c>
      <c r="C1100" s="3">
        <v>9.7857142857142865</v>
      </c>
      <c r="D1100" s="3">
        <v>27.085714285714285</v>
      </c>
      <c r="E1100" s="3">
        <v>18.435714285714287</v>
      </c>
      <c r="F1100" s="3">
        <v>18.695288884595069</v>
      </c>
      <c r="G1100" s="13">
        <v>1E-3</v>
      </c>
      <c r="H1100" s="3">
        <v>27</v>
      </c>
    </row>
    <row r="1101" spans="1:8" x14ac:dyDescent="0.2">
      <c r="A1101" s="5">
        <v>38721</v>
      </c>
      <c r="B1101" s="11">
        <v>137645.41800000001</v>
      </c>
      <c r="C1101" s="3">
        <v>9.5214285714285722</v>
      </c>
      <c r="D1101" s="3">
        <v>26.814285714285717</v>
      </c>
      <c r="E1101" s="3">
        <v>18.167857142857144</v>
      </c>
      <c r="F1101" s="3">
        <v>21.059131283254629</v>
      </c>
      <c r="G1101" s="13">
        <v>1E-3</v>
      </c>
      <c r="H1101" s="3">
        <v>27</v>
      </c>
    </row>
    <row r="1102" spans="1:8" x14ac:dyDescent="0.2">
      <c r="A1102" s="5">
        <v>38722</v>
      </c>
      <c r="B1102" s="11">
        <v>137128.21299999999</v>
      </c>
      <c r="C1102" s="3">
        <v>10.721428571428572</v>
      </c>
      <c r="D1102" s="3">
        <v>25.142857142857139</v>
      </c>
      <c r="E1102" s="3">
        <v>17.932142857142857</v>
      </c>
      <c r="F1102" s="3">
        <v>22.606766065834627</v>
      </c>
      <c r="G1102" s="13">
        <v>1E-3</v>
      </c>
      <c r="H1102" s="3">
        <v>36</v>
      </c>
    </row>
    <row r="1103" spans="1:8" x14ac:dyDescent="0.2">
      <c r="A1103" s="5">
        <v>38723</v>
      </c>
      <c r="B1103" s="11">
        <v>136296.33199999999</v>
      </c>
      <c r="C1103" s="3">
        <v>11.007142857142858</v>
      </c>
      <c r="D1103" s="3">
        <v>23.285714285714285</v>
      </c>
      <c r="E1103" s="3">
        <v>17.146428571428572</v>
      </c>
      <c r="F1103" s="3">
        <v>24.148232674461507</v>
      </c>
      <c r="G1103" s="13">
        <v>1E-3</v>
      </c>
      <c r="H1103" s="3">
        <v>36</v>
      </c>
    </row>
    <row r="1104" spans="1:8" x14ac:dyDescent="0.2">
      <c r="A1104" s="5">
        <v>38724</v>
      </c>
      <c r="B1104" s="11">
        <v>129371.38400000001</v>
      </c>
      <c r="C1104" s="3">
        <v>7.7857142857142856</v>
      </c>
      <c r="D1104" s="3">
        <v>23.5</v>
      </c>
      <c r="E1104" s="3">
        <v>15.642857142857142</v>
      </c>
      <c r="F1104" s="3">
        <v>22.516715247839233</v>
      </c>
      <c r="G1104" s="13">
        <v>1E-3</v>
      </c>
      <c r="H1104" s="3">
        <v>27</v>
      </c>
    </row>
    <row r="1105" spans="1:8" x14ac:dyDescent="0.2">
      <c r="A1105" s="6">
        <v>38725</v>
      </c>
      <c r="B1105" s="11">
        <v>116472.83199999999</v>
      </c>
      <c r="C1105" s="3">
        <v>7.1428571428571432</v>
      </c>
      <c r="D1105" s="3">
        <v>25.11428571428571</v>
      </c>
      <c r="E1105" s="3">
        <v>16.128571428571426</v>
      </c>
      <c r="F1105" s="3">
        <v>21.915619846327189</v>
      </c>
      <c r="G1105" s="13">
        <v>1E-3</v>
      </c>
      <c r="H1105" s="3">
        <v>27</v>
      </c>
    </row>
    <row r="1106" spans="1:8" x14ac:dyDescent="0.2">
      <c r="A1106" s="6">
        <v>38726</v>
      </c>
      <c r="B1106" s="11">
        <v>130451.16499999999</v>
      </c>
      <c r="C1106" s="3">
        <v>7.2857142857142856</v>
      </c>
      <c r="D1106" s="3">
        <v>25.5</v>
      </c>
      <c r="E1106" s="3">
        <v>16.392857142857142</v>
      </c>
      <c r="F1106" s="3">
        <v>18.199999999999992</v>
      </c>
      <c r="G1106" s="13">
        <v>1E-3</v>
      </c>
      <c r="H1106" s="3">
        <v>22.5</v>
      </c>
    </row>
    <row r="1107" spans="1:8" x14ac:dyDescent="0.2">
      <c r="A1107" s="6">
        <v>38727</v>
      </c>
      <c r="B1107" s="11">
        <v>135456.04699999999</v>
      </c>
      <c r="C1107" s="3">
        <v>7.0142857142857142</v>
      </c>
      <c r="D1107" s="3">
        <v>25.057142857142853</v>
      </c>
      <c r="E1107" s="3">
        <v>16.035714285714285</v>
      </c>
      <c r="F1107" s="3">
        <v>18.199999999999992</v>
      </c>
      <c r="G1107" s="13">
        <v>1E-3</v>
      </c>
      <c r="H1107" s="3">
        <v>22.5</v>
      </c>
    </row>
    <row r="1108" spans="1:8" x14ac:dyDescent="0.2">
      <c r="A1108" s="6">
        <v>38728</v>
      </c>
      <c r="B1108" s="11">
        <v>134992.78200000001</v>
      </c>
      <c r="C1108" s="3">
        <v>8.1999999999999993</v>
      </c>
      <c r="D1108" s="3">
        <v>24.714285714285715</v>
      </c>
      <c r="E1108" s="3">
        <v>16.457142857142856</v>
      </c>
      <c r="F1108" s="3">
        <v>18.462705189750576</v>
      </c>
      <c r="G1108" s="13">
        <v>1E-3</v>
      </c>
      <c r="H1108" s="3">
        <v>26.25</v>
      </c>
    </row>
    <row r="1109" spans="1:8" x14ac:dyDescent="0.2">
      <c r="A1109" s="6">
        <v>38729</v>
      </c>
      <c r="B1109" s="11">
        <v>135362.49600000001</v>
      </c>
      <c r="C1109" s="3">
        <v>9.5</v>
      </c>
      <c r="D1109" s="3">
        <v>24.678571428571423</v>
      </c>
      <c r="E1109" s="3">
        <v>17.089285714285712</v>
      </c>
      <c r="F1109" s="3">
        <v>18.199999999999992</v>
      </c>
      <c r="G1109" s="13">
        <v>1E-3</v>
      </c>
      <c r="H1109" s="3">
        <v>22.5</v>
      </c>
    </row>
    <row r="1110" spans="1:8" x14ac:dyDescent="0.2">
      <c r="A1110" s="6">
        <v>38730</v>
      </c>
      <c r="B1110" s="11">
        <v>135723.31299999999</v>
      </c>
      <c r="C1110" s="3">
        <v>9.0571428571428569</v>
      </c>
      <c r="D1110" s="3">
        <v>24.928571428571427</v>
      </c>
      <c r="E1110" s="3">
        <v>16.99285714285714</v>
      </c>
      <c r="F1110" s="3">
        <v>18.462705189750576</v>
      </c>
      <c r="G1110" s="13">
        <v>1E-3</v>
      </c>
      <c r="H1110" s="3">
        <v>30.000000000000004</v>
      </c>
    </row>
    <row r="1111" spans="1:8" x14ac:dyDescent="0.2">
      <c r="A1111" s="6">
        <v>38731</v>
      </c>
      <c r="B1111" s="11">
        <v>130610.594</v>
      </c>
      <c r="C1111" s="3">
        <v>10.428571428571429</v>
      </c>
      <c r="D1111" s="3">
        <v>25.714285714285715</v>
      </c>
      <c r="E1111" s="3">
        <v>18.071428571428573</v>
      </c>
      <c r="F1111" s="3">
        <v>19.667755628367004</v>
      </c>
      <c r="G1111" s="13">
        <v>1E-3</v>
      </c>
      <c r="H1111" s="3">
        <v>27</v>
      </c>
    </row>
    <row r="1112" spans="1:8" x14ac:dyDescent="0.2">
      <c r="A1112" s="5">
        <v>38732</v>
      </c>
      <c r="B1112" s="11">
        <v>119697.38</v>
      </c>
      <c r="C1112" s="3">
        <v>10.285714285714286</v>
      </c>
      <c r="D1112" s="3">
        <v>26.421428571428571</v>
      </c>
      <c r="E1112" s="3">
        <v>18.353571428571428</v>
      </c>
      <c r="F1112" s="3">
        <v>19.004701455687375</v>
      </c>
      <c r="G1112" s="13">
        <v>1E-3</v>
      </c>
      <c r="H1112" s="3">
        <v>22.5</v>
      </c>
    </row>
    <row r="1113" spans="1:8" x14ac:dyDescent="0.2">
      <c r="A1113" s="5">
        <v>38733</v>
      </c>
      <c r="B1113" s="11">
        <v>130955.549</v>
      </c>
      <c r="C1113" s="3">
        <v>11.257142857142854</v>
      </c>
      <c r="D1113" s="3">
        <v>25.7</v>
      </c>
      <c r="E1113" s="3">
        <v>18.478571428571428</v>
      </c>
      <c r="F1113" s="3">
        <v>18.801095401512029</v>
      </c>
      <c r="G1113" s="13">
        <v>1E-3</v>
      </c>
      <c r="H1113" s="3">
        <v>30.000000000000004</v>
      </c>
    </row>
    <row r="1114" spans="1:8" x14ac:dyDescent="0.2">
      <c r="A1114" s="5">
        <v>38734</v>
      </c>
      <c r="B1114" s="11">
        <v>133915.71400000001</v>
      </c>
      <c r="C1114" s="3">
        <v>8.6571428571428566</v>
      </c>
      <c r="D1114" s="3">
        <v>22.953571428571429</v>
      </c>
      <c r="E1114" s="3">
        <v>15.805357142857144</v>
      </c>
      <c r="F1114" s="3">
        <v>18.199999999999992</v>
      </c>
      <c r="G1114" s="13">
        <v>1E-3</v>
      </c>
      <c r="H1114" s="3">
        <v>27</v>
      </c>
    </row>
    <row r="1115" spans="1:8" x14ac:dyDescent="0.2">
      <c r="A1115" s="5">
        <v>38735</v>
      </c>
      <c r="B1115" s="11">
        <v>133459.337</v>
      </c>
      <c r="C1115" s="3">
        <v>6.2071428571428573</v>
      </c>
      <c r="D1115" s="3">
        <v>22.714285714285715</v>
      </c>
      <c r="E1115" s="3">
        <v>14.460714285714285</v>
      </c>
      <c r="F1115" s="3">
        <v>18.199999999999992</v>
      </c>
      <c r="G1115" s="13">
        <v>1E-3</v>
      </c>
      <c r="H1115" s="3">
        <v>22.5</v>
      </c>
    </row>
    <row r="1116" spans="1:8" x14ac:dyDescent="0.2">
      <c r="A1116" s="5">
        <v>38736</v>
      </c>
      <c r="B1116" s="11">
        <v>136139.356</v>
      </c>
      <c r="C1116" s="3">
        <v>8</v>
      </c>
      <c r="D1116" s="3">
        <v>26.460714285714285</v>
      </c>
      <c r="E1116" s="3">
        <v>17.230357142857144</v>
      </c>
      <c r="F1116" s="3">
        <v>18.199999999999992</v>
      </c>
      <c r="G1116" s="13">
        <v>1E-3</v>
      </c>
      <c r="H1116" s="3">
        <v>24</v>
      </c>
    </row>
    <row r="1117" spans="1:8" x14ac:dyDescent="0.2">
      <c r="A1117" s="5">
        <v>38737</v>
      </c>
      <c r="B1117" s="11">
        <v>136046.696</v>
      </c>
      <c r="C1117" s="3">
        <v>8.5821428571428591</v>
      </c>
      <c r="D1117" s="3">
        <v>26.785714285714285</v>
      </c>
      <c r="E1117" s="3">
        <v>17.683928571428574</v>
      </c>
      <c r="F1117" s="3">
        <v>18.199999999999992</v>
      </c>
      <c r="G1117" s="13">
        <v>1E-3</v>
      </c>
      <c r="H1117" s="3">
        <v>22.5</v>
      </c>
    </row>
    <row r="1118" spans="1:8" x14ac:dyDescent="0.2">
      <c r="A1118" s="5">
        <v>38738</v>
      </c>
      <c r="B1118" s="11">
        <v>130060.383</v>
      </c>
      <c r="C1118" s="3">
        <v>9.7142857142857135</v>
      </c>
      <c r="D1118" s="3">
        <v>26.428571428571427</v>
      </c>
      <c r="E1118" s="3">
        <v>18.071428571428569</v>
      </c>
      <c r="F1118" s="3">
        <v>16.621481153022607</v>
      </c>
      <c r="G1118" s="13">
        <v>1E-3</v>
      </c>
      <c r="H1118" s="3">
        <v>22.5</v>
      </c>
    </row>
    <row r="1119" spans="1:8" x14ac:dyDescent="0.2">
      <c r="A1119" s="6">
        <v>38739</v>
      </c>
      <c r="B1119" s="11">
        <v>121127.83500000001</v>
      </c>
      <c r="C1119" s="3">
        <v>9.5</v>
      </c>
      <c r="D1119" s="3">
        <v>26.710714285714285</v>
      </c>
      <c r="E1119" s="3">
        <v>18.105357142857144</v>
      </c>
      <c r="F1119" s="3">
        <v>16.621481153022607</v>
      </c>
      <c r="G1119" s="13">
        <v>1E-3</v>
      </c>
      <c r="H1119" s="3">
        <v>24</v>
      </c>
    </row>
    <row r="1120" spans="1:8" x14ac:dyDescent="0.2">
      <c r="A1120" s="6">
        <v>38740</v>
      </c>
      <c r="B1120" s="11">
        <v>131901.125</v>
      </c>
      <c r="C1120" s="3">
        <v>10.378571428571428</v>
      </c>
      <c r="D1120" s="3">
        <v>26.728571428571431</v>
      </c>
      <c r="E1120" s="3">
        <v>18.553571428571431</v>
      </c>
      <c r="F1120" s="3">
        <v>22.251218040519074</v>
      </c>
      <c r="G1120" s="13">
        <v>1E-3</v>
      </c>
      <c r="H1120" s="3">
        <v>24</v>
      </c>
    </row>
    <row r="1121" spans="1:8" x14ac:dyDescent="0.2">
      <c r="A1121" s="6">
        <v>38741</v>
      </c>
      <c r="B1121" s="11">
        <v>137134.75700000001</v>
      </c>
      <c r="C1121" s="3">
        <v>11.714285714285717</v>
      </c>
      <c r="D1121" s="3">
        <v>26.11428571428571</v>
      </c>
      <c r="E1121" s="3">
        <v>18.914285714285715</v>
      </c>
      <c r="F1121" s="3">
        <v>31.64951794766035</v>
      </c>
      <c r="G1121" s="13">
        <v>1E-3</v>
      </c>
      <c r="H1121" s="3">
        <v>24</v>
      </c>
    </row>
    <row r="1122" spans="1:8" x14ac:dyDescent="0.2">
      <c r="A1122" s="6">
        <v>38742</v>
      </c>
      <c r="B1122" s="11">
        <v>136228.75200000001</v>
      </c>
      <c r="C1122" s="3">
        <v>12.892857142857144</v>
      </c>
      <c r="D1122" s="3">
        <v>25.071428571428573</v>
      </c>
      <c r="E1122" s="3">
        <v>18.982142857142858</v>
      </c>
      <c r="F1122" s="3">
        <v>42.161101694067249</v>
      </c>
      <c r="G1122" s="13">
        <v>0.65725833456395755</v>
      </c>
      <c r="H1122" s="3">
        <v>24</v>
      </c>
    </row>
    <row r="1123" spans="1:8" x14ac:dyDescent="0.2">
      <c r="A1123" s="6">
        <v>38743</v>
      </c>
      <c r="B1123" s="11">
        <v>133150.329</v>
      </c>
      <c r="C1123" s="3">
        <v>11.357142857142858</v>
      </c>
      <c r="D1123" s="3">
        <v>22.785714285714285</v>
      </c>
      <c r="E1123" s="3">
        <v>17.071428571428569</v>
      </c>
      <c r="F1123" s="3">
        <v>39.347847604640258</v>
      </c>
      <c r="G1123" s="13">
        <v>1E-3</v>
      </c>
      <c r="H1123" s="3">
        <v>24</v>
      </c>
    </row>
    <row r="1124" spans="1:8" x14ac:dyDescent="0.2">
      <c r="A1124" s="6">
        <v>38744</v>
      </c>
      <c r="B1124" s="11">
        <v>132252.38099999999</v>
      </c>
      <c r="C1124" s="3">
        <v>11.428571428571429</v>
      </c>
      <c r="D1124" s="3">
        <v>25.785714285714285</v>
      </c>
      <c r="E1124" s="3">
        <v>18.607142857142858</v>
      </c>
      <c r="F1124" s="3">
        <v>24.281749953460629</v>
      </c>
      <c r="G1124" s="13">
        <v>1E-3</v>
      </c>
      <c r="H1124" s="3">
        <v>24</v>
      </c>
    </row>
    <row r="1125" spans="1:8" x14ac:dyDescent="0.2">
      <c r="A1125" s="6">
        <v>38745</v>
      </c>
      <c r="B1125" s="11">
        <v>126978.213</v>
      </c>
      <c r="C1125" s="3">
        <v>12.071428571428571</v>
      </c>
      <c r="D1125" s="3">
        <v>25.857142857142858</v>
      </c>
      <c r="E1125" s="3">
        <v>18.964285714285715</v>
      </c>
      <c r="F1125" s="3">
        <v>43.878082310041663</v>
      </c>
      <c r="G1125" s="13">
        <v>1.3082015351256859</v>
      </c>
      <c r="H1125" s="3">
        <v>24</v>
      </c>
    </row>
    <row r="1126" spans="1:8" x14ac:dyDescent="0.2">
      <c r="A1126" s="5">
        <v>38746</v>
      </c>
      <c r="B1126" s="11">
        <v>113724.55</v>
      </c>
      <c r="C1126" s="3">
        <v>12.214285714285714</v>
      </c>
      <c r="D1126" s="3">
        <v>25.864285714285707</v>
      </c>
      <c r="E1126" s="3">
        <v>19.039285714285711</v>
      </c>
      <c r="F1126" s="3">
        <v>30.43302896667452</v>
      </c>
      <c r="G1126" s="13">
        <v>1E-3</v>
      </c>
      <c r="H1126" s="3">
        <v>24</v>
      </c>
    </row>
    <row r="1127" spans="1:8" x14ac:dyDescent="0.2">
      <c r="A1127" s="5">
        <v>38747</v>
      </c>
      <c r="B1127" s="11">
        <v>127322</v>
      </c>
      <c r="C1127" s="3">
        <v>11.942857142857141</v>
      </c>
      <c r="D1127" s="3">
        <v>26.939285714285713</v>
      </c>
      <c r="E1127" s="3">
        <v>19.441071428571426</v>
      </c>
      <c r="F1127" s="3">
        <v>24.423587878841204</v>
      </c>
      <c r="G1127" s="13">
        <v>1E-3</v>
      </c>
      <c r="H1127" s="3">
        <v>25</v>
      </c>
    </row>
    <row r="1128" spans="1:8" x14ac:dyDescent="0.2">
      <c r="A1128" s="5">
        <v>38748</v>
      </c>
      <c r="B1128" s="11">
        <v>132974.658</v>
      </c>
      <c r="C1128" s="3">
        <v>12.342857142857142</v>
      </c>
      <c r="D1128" s="3">
        <v>26.728571428571428</v>
      </c>
      <c r="E1128" s="3">
        <v>19.535714285714285</v>
      </c>
      <c r="F1128" s="3">
        <v>22.429019756340487</v>
      </c>
      <c r="G1128" s="13">
        <v>1E-3</v>
      </c>
      <c r="H1128" s="3">
        <v>25</v>
      </c>
    </row>
    <row r="1129" spans="1:8" x14ac:dyDescent="0.2">
      <c r="A1129" s="5">
        <v>38749</v>
      </c>
      <c r="B1129" s="11">
        <v>132199.31099999999</v>
      </c>
      <c r="C1129" s="3">
        <v>12.62142857142857</v>
      </c>
      <c r="D1129" s="3">
        <v>27.142857142857142</v>
      </c>
      <c r="E1129" s="3">
        <v>19.882142857142856</v>
      </c>
      <c r="F1129" s="3">
        <v>28.146452135335689</v>
      </c>
      <c r="G1129" s="13">
        <v>1E-3</v>
      </c>
      <c r="H1129" s="3">
        <v>25</v>
      </c>
    </row>
    <row r="1130" spans="1:8" x14ac:dyDescent="0.2">
      <c r="A1130" s="5">
        <v>38750</v>
      </c>
      <c r="B1130" s="11">
        <v>132192.78200000001</v>
      </c>
      <c r="C1130" s="3">
        <v>10.928571428571429</v>
      </c>
      <c r="D1130" s="3">
        <v>26.142857142857142</v>
      </c>
      <c r="E1130" s="3">
        <v>18.535714285714285</v>
      </c>
      <c r="F1130" s="3">
        <v>22.47083805401158</v>
      </c>
      <c r="G1130" s="13">
        <v>1E-3</v>
      </c>
      <c r="H1130" s="3">
        <v>25</v>
      </c>
    </row>
    <row r="1131" spans="1:8" x14ac:dyDescent="0.2">
      <c r="A1131" s="5">
        <v>38751</v>
      </c>
      <c r="B1131" s="11">
        <v>133653.08300000001</v>
      </c>
      <c r="C1131" s="3">
        <v>9.7857142857142865</v>
      </c>
      <c r="D1131" s="3">
        <v>27</v>
      </c>
      <c r="E1131" s="3">
        <v>18.392857142857142</v>
      </c>
      <c r="F1131" s="3">
        <v>20.693860496925083</v>
      </c>
      <c r="G1131" s="13">
        <v>1E-3</v>
      </c>
      <c r="H1131" s="3">
        <v>26.302827595204498</v>
      </c>
    </row>
    <row r="1132" spans="1:8" x14ac:dyDescent="0.2">
      <c r="A1132" s="5">
        <v>38752</v>
      </c>
      <c r="B1132" s="11">
        <v>130055.126</v>
      </c>
      <c r="C1132" s="3">
        <v>10.857142857142858</v>
      </c>
      <c r="D1132" s="3">
        <v>27</v>
      </c>
      <c r="E1132" s="3">
        <v>18.928571428571431</v>
      </c>
      <c r="F1132" s="3">
        <v>18.89114621950743</v>
      </c>
      <c r="G1132" s="13">
        <v>1E-3</v>
      </c>
      <c r="H1132" s="3">
        <v>26.894962251011727</v>
      </c>
    </row>
    <row r="1133" spans="1:8" x14ac:dyDescent="0.2">
      <c r="A1133" s="6">
        <v>38753</v>
      </c>
      <c r="B1133" s="11">
        <v>115215.26700000001</v>
      </c>
      <c r="C1133" s="3">
        <v>9.9285714285714288</v>
      </c>
      <c r="D1133" s="3">
        <v>26.857142857142858</v>
      </c>
      <c r="E1133" s="3">
        <v>18.392857142857142</v>
      </c>
      <c r="F1133" s="3">
        <v>14.990603271541579</v>
      </c>
      <c r="G1133" s="13">
        <v>1E-3</v>
      </c>
      <c r="H1133" s="3">
        <v>26.881189745674661</v>
      </c>
    </row>
    <row r="1134" spans="1:8" x14ac:dyDescent="0.2">
      <c r="A1134" s="6">
        <v>38754</v>
      </c>
      <c r="B1134" s="11">
        <v>118470.18</v>
      </c>
      <c r="C1134" s="3">
        <v>9.5</v>
      </c>
      <c r="D1134" s="3">
        <v>26.714285714285715</v>
      </c>
      <c r="E1134" s="3">
        <v>18.107142857142858</v>
      </c>
      <c r="F1134" s="3">
        <v>13.938257373556658</v>
      </c>
      <c r="G1134" s="13">
        <v>1E-3</v>
      </c>
      <c r="H1134" s="3">
        <v>26.315152157578851</v>
      </c>
    </row>
    <row r="1135" spans="1:8" x14ac:dyDescent="0.2">
      <c r="A1135" s="6">
        <v>38755</v>
      </c>
      <c r="B1135" s="11">
        <v>132092.32999999999</v>
      </c>
      <c r="C1135" s="3">
        <v>10.314285714285715</v>
      </c>
      <c r="D1135" s="3">
        <v>25.821428571428573</v>
      </c>
      <c r="E1135" s="3">
        <v>18.067857142857143</v>
      </c>
      <c r="F1135" s="3">
        <v>19.976473247990796</v>
      </c>
      <c r="G1135" s="13">
        <v>1E-3</v>
      </c>
      <c r="H1135" s="3">
        <v>31.48729439558457</v>
      </c>
    </row>
    <row r="1136" spans="1:8" x14ac:dyDescent="0.2">
      <c r="A1136" s="6">
        <v>38756</v>
      </c>
      <c r="B1136" s="11">
        <v>137376.14499999999</v>
      </c>
      <c r="C1136" s="3">
        <v>10.660714285714288</v>
      </c>
      <c r="D1136" s="3">
        <v>26.142857142857142</v>
      </c>
      <c r="E1136" s="3">
        <v>18.401785714285715</v>
      </c>
      <c r="F1136" s="3">
        <v>18.373933462037673</v>
      </c>
      <c r="G1136" s="13">
        <v>1E-3</v>
      </c>
      <c r="H1136" s="3">
        <v>21.615647224862858</v>
      </c>
    </row>
    <row r="1137" spans="1:8" x14ac:dyDescent="0.2">
      <c r="A1137" s="6">
        <v>38757</v>
      </c>
      <c r="B1137" s="11">
        <v>138570.91399999999</v>
      </c>
      <c r="C1137" s="3">
        <v>11.571428571428571</v>
      </c>
      <c r="D1137" s="3">
        <v>26.945238095238093</v>
      </c>
      <c r="E1137" s="3">
        <v>19.258333333333333</v>
      </c>
      <c r="F1137" s="3">
        <v>18.912498165263653</v>
      </c>
      <c r="G1137" s="13">
        <v>1E-3</v>
      </c>
      <c r="H1137" s="3">
        <v>21.004989705665295</v>
      </c>
    </row>
    <row r="1138" spans="1:8" x14ac:dyDescent="0.2">
      <c r="A1138" s="6">
        <v>38758</v>
      </c>
      <c r="B1138" s="11">
        <v>139394.008</v>
      </c>
      <c r="C1138" s="3">
        <v>11.452380952380951</v>
      </c>
      <c r="D1138" s="3">
        <v>27.571428571428573</v>
      </c>
      <c r="E1138" s="3">
        <v>19.511904761904763</v>
      </c>
      <c r="F1138" s="3">
        <v>20.424101539380032</v>
      </c>
      <c r="G1138" s="13">
        <v>1E-3</v>
      </c>
      <c r="H1138" s="3">
        <v>28.323343686295612</v>
      </c>
    </row>
    <row r="1139" spans="1:8" x14ac:dyDescent="0.2">
      <c r="A1139" s="6">
        <v>38759</v>
      </c>
      <c r="B1139" s="11">
        <v>134056.22</v>
      </c>
      <c r="C1139" s="3">
        <v>12.071428571428571</v>
      </c>
      <c r="D1139" s="3">
        <v>26.071428571428573</v>
      </c>
      <c r="E1139" s="3">
        <v>19.071428571428573</v>
      </c>
      <c r="F1139" s="3">
        <v>20.70091426471955</v>
      </c>
      <c r="G1139" s="13">
        <v>1E-3</v>
      </c>
      <c r="H1139" s="3">
        <v>28.588548652971205</v>
      </c>
    </row>
    <row r="1140" spans="1:8" x14ac:dyDescent="0.2">
      <c r="A1140" s="5">
        <v>38760</v>
      </c>
      <c r="B1140" s="11">
        <v>119328.019</v>
      </c>
      <c r="C1140" s="3">
        <v>10.071428571428571</v>
      </c>
      <c r="D1140" s="3">
        <v>24.714285714285715</v>
      </c>
      <c r="E1140" s="3">
        <v>17.392857142857142</v>
      </c>
      <c r="F1140" s="3">
        <v>25.945104656344405</v>
      </c>
      <c r="G1140" s="13">
        <v>1E-3</v>
      </c>
      <c r="H1140" s="3">
        <v>28.873887959232412</v>
      </c>
    </row>
    <row r="1141" spans="1:8" x14ac:dyDescent="0.2">
      <c r="A1141" s="5">
        <v>38761</v>
      </c>
      <c r="B1141" s="11">
        <v>134126.071</v>
      </c>
      <c r="C1141" s="3">
        <v>10.357142857142858</v>
      </c>
      <c r="D1141" s="3">
        <v>25.828571428571422</v>
      </c>
      <c r="E1141" s="3">
        <v>18.092857142857142</v>
      </c>
      <c r="F1141" s="3">
        <v>20.718453363019293</v>
      </c>
      <c r="G1141" s="13">
        <v>1E-3</v>
      </c>
      <c r="H1141" s="3">
        <v>27.783009371572707</v>
      </c>
    </row>
    <row r="1142" spans="1:8" x14ac:dyDescent="0.2">
      <c r="A1142" s="5">
        <v>38762</v>
      </c>
      <c r="B1142" s="11">
        <v>140981.77299999999</v>
      </c>
      <c r="C1142" s="3">
        <v>10.399999999999997</v>
      </c>
      <c r="D1142" s="3">
        <v>26.214285714285715</v>
      </c>
      <c r="E1142" s="3">
        <v>18.307142857142857</v>
      </c>
      <c r="F1142" s="3">
        <v>19.650474790462855</v>
      </c>
      <c r="G1142" s="13">
        <v>1E-3</v>
      </c>
      <c r="H1142" s="3">
        <v>19.686285567412103</v>
      </c>
    </row>
    <row r="1143" spans="1:8" x14ac:dyDescent="0.2">
      <c r="A1143" s="5">
        <v>38763</v>
      </c>
      <c r="B1143" s="11">
        <v>140697.21100000001</v>
      </c>
      <c r="C1143" s="3">
        <v>12.5</v>
      </c>
      <c r="D1143" s="3">
        <v>27.928571428571427</v>
      </c>
      <c r="E1143" s="3">
        <v>20.214285714285715</v>
      </c>
      <c r="F1143" s="3">
        <v>21.875203663288641</v>
      </c>
      <c r="G1143" s="13">
        <v>1E-3</v>
      </c>
      <c r="H1143" s="3">
        <v>23.526276915940802</v>
      </c>
    </row>
    <row r="1144" spans="1:8" x14ac:dyDescent="0.2">
      <c r="A1144" s="5">
        <v>38764</v>
      </c>
      <c r="B1144" s="11">
        <v>140949.93900000001</v>
      </c>
      <c r="C1144" s="3">
        <v>12.142857142857142</v>
      </c>
      <c r="D1144" s="3">
        <v>29.535714285714281</v>
      </c>
      <c r="E1144" s="3">
        <v>20.839285714285712</v>
      </c>
      <c r="F1144" s="3">
        <v>19.211929714946365</v>
      </c>
      <c r="G1144" s="13">
        <v>1E-3</v>
      </c>
      <c r="H1144" s="3">
        <v>24.077640799972848</v>
      </c>
    </row>
    <row r="1145" spans="1:8" x14ac:dyDescent="0.2">
      <c r="A1145" s="5">
        <v>38765</v>
      </c>
      <c r="B1145" s="11">
        <v>141484.34899999999</v>
      </c>
      <c r="C1145" s="3">
        <v>12.907142857142858</v>
      </c>
      <c r="D1145" s="3">
        <v>30</v>
      </c>
      <c r="E1145" s="3">
        <v>21.453571428571429</v>
      </c>
      <c r="F1145" s="3">
        <v>18.716640830351288</v>
      </c>
      <c r="G1145" s="13">
        <v>1E-3</v>
      </c>
      <c r="H1145" s="3">
        <v>24.078495126171919</v>
      </c>
    </row>
    <row r="1146" spans="1:8" x14ac:dyDescent="0.2">
      <c r="A1146" s="5">
        <v>38766</v>
      </c>
      <c r="B1146" s="11">
        <v>135167.573</v>
      </c>
      <c r="C1146" s="3">
        <v>13.285714285714286</v>
      </c>
      <c r="D1146" s="3">
        <v>29.785714285714285</v>
      </c>
      <c r="E1146" s="3">
        <v>21.535714285714285</v>
      </c>
      <c r="F1146" s="3">
        <v>18.716640830351288</v>
      </c>
      <c r="G1146" s="13">
        <v>1E-3</v>
      </c>
      <c r="H1146" s="3">
        <v>22.846454925571027</v>
      </c>
    </row>
    <row r="1147" spans="1:8" x14ac:dyDescent="0.2">
      <c r="A1147" s="6">
        <v>38767</v>
      </c>
      <c r="B1147" s="11">
        <v>121322.568</v>
      </c>
      <c r="C1147" s="3">
        <v>13</v>
      </c>
      <c r="D1147" s="3">
        <v>28.714285714285715</v>
      </c>
      <c r="E1147" s="3">
        <v>20.857142857142858</v>
      </c>
      <c r="F1147" s="3">
        <v>23.869335094716437</v>
      </c>
      <c r="G1147" s="13">
        <v>1E-3</v>
      </c>
      <c r="H1147" s="3">
        <v>22.506812208920405</v>
      </c>
    </row>
    <row r="1148" spans="1:8" x14ac:dyDescent="0.2">
      <c r="A1148" s="6">
        <v>38768</v>
      </c>
      <c r="B1148" s="11">
        <v>134986.03400000001</v>
      </c>
      <c r="C1148" s="3">
        <v>12.714285714285714</v>
      </c>
      <c r="D1148" s="3">
        <v>28.428571428571427</v>
      </c>
      <c r="E1148" s="3">
        <v>20.571428571428569</v>
      </c>
      <c r="F1148" s="3">
        <v>18.912498165263653</v>
      </c>
      <c r="G1148" s="13">
        <v>1E-3</v>
      </c>
      <c r="H1148" s="3">
        <v>22.537422719221201</v>
      </c>
    </row>
    <row r="1149" spans="1:8" x14ac:dyDescent="0.2">
      <c r="A1149" s="6">
        <v>38769</v>
      </c>
      <c r="B1149" s="11">
        <v>140375.959</v>
      </c>
      <c r="C1149" s="3">
        <v>12.714285714285714</v>
      </c>
      <c r="D1149" s="3">
        <v>29.214285714285715</v>
      </c>
      <c r="E1149" s="3">
        <v>20.964285714285715</v>
      </c>
      <c r="F1149" s="3">
        <v>18.199999999999992</v>
      </c>
      <c r="G1149" s="13">
        <v>1E-3</v>
      </c>
      <c r="H1149" s="3">
        <v>23.102844534887517</v>
      </c>
    </row>
    <row r="1150" spans="1:8" x14ac:dyDescent="0.2">
      <c r="A1150" s="6">
        <v>38770</v>
      </c>
      <c r="B1150" s="11">
        <v>140753.96900000001</v>
      </c>
      <c r="C1150" s="3">
        <v>12.428571428571429</v>
      </c>
      <c r="D1150" s="3">
        <v>29.357142857142858</v>
      </c>
      <c r="E1150" s="3">
        <v>20.892857142857142</v>
      </c>
      <c r="F1150" s="3">
        <v>18.199999999999992</v>
      </c>
      <c r="G1150" s="13">
        <v>1E-3</v>
      </c>
      <c r="H1150" s="3">
        <v>23.598562135828317</v>
      </c>
    </row>
    <row r="1151" spans="1:8" x14ac:dyDescent="0.2">
      <c r="A1151" s="6">
        <v>38771</v>
      </c>
      <c r="B1151" s="11">
        <v>142372.12400000001</v>
      </c>
      <c r="C1151" s="3">
        <v>12.357142857142858</v>
      </c>
      <c r="D1151" s="3">
        <v>28.214285714285715</v>
      </c>
      <c r="E1151" s="3">
        <v>20.285714285714285</v>
      </c>
      <c r="F1151" s="3">
        <v>18.199999999999992</v>
      </c>
      <c r="G1151" s="13">
        <v>1E-3</v>
      </c>
      <c r="H1151" s="3">
        <v>23.35588436448273</v>
      </c>
    </row>
    <row r="1152" spans="1:8" x14ac:dyDescent="0.2">
      <c r="A1152" s="6">
        <v>38772</v>
      </c>
      <c r="B1152" s="11">
        <v>142514.64199999999</v>
      </c>
      <c r="C1152" s="3">
        <v>12.5</v>
      </c>
      <c r="D1152" s="3">
        <v>28.857142857142858</v>
      </c>
      <c r="E1152" s="3">
        <v>20.678571428571431</v>
      </c>
      <c r="F1152" s="3">
        <v>18.199999999999992</v>
      </c>
      <c r="G1152" s="13">
        <v>1E-3</v>
      </c>
      <c r="H1152" s="3">
        <v>23.755710021659731</v>
      </c>
    </row>
    <row r="1153" spans="1:8" x14ac:dyDescent="0.2">
      <c r="A1153" s="6">
        <v>38773</v>
      </c>
      <c r="B1153" s="11">
        <v>135652.753</v>
      </c>
      <c r="C1153" s="3">
        <v>13</v>
      </c>
      <c r="D1153" s="3">
        <v>28.142857142857142</v>
      </c>
      <c r="E1153" s="3">
        <v>20.571428571428569</v>
      </c>
      <c r="F1153" s="3">
        <v>18.199999999999992</v>
      </c>
      <c r="G1153" s="13">
        <v>1E-3</v>
      </c>
      <c r="H1153" s="3">
        <v>23.699215037994701</v>
      </c>
    </row>
    <row r="1154" spans="1:8" x14ac:dyDescent="0.2">
      <c r="A1154" s="5">
        <v>38774</v>
      </c>
      <c r="B1154" s="11">
        <v>121991.465</v>
      </c>
      <c r="C1154" s="3">
        <v>11.928571428571429</v>
      </c>
      <c r="D1154" s="3">
        <v>28.714285714285715</v>
      </c>
      <c r="E1154" s="3">
        <v>20.321428571428573</v>
      </c>
      <c r="F1154" s="3">
        <v>20.003286204536114</v>
      </c>
      <c r="G1154" s="13">
        <v>1E-3</v>
      </c>
      <c r="H1154" s="3">
        <v>21.399435454193249</v>
      </c>
    </row>
    <row r="1155" spans="1:8" x14ac:dyDescent="0.2">
      <c r="A1155" s="5">
        <v>38775</v>
      </c>
      <c r="B1155" s="11">
        <v>135716.94</v>
      </c>
      <c r="C1155" s="3">
        <v>10.857142857142858</v>
      </c>
      <c r="D1155" s="3">
        <v>26.642857142857142</v>
      </c>
      <c r="E1155" s="3">
        <v>18.75</v>
      </c>
      <c r="F1155" s="3">
        <v>18.199999999999992</v>
      </c>
      <c r="G1155" s="13">
        <v>1E-3</v>
      </c>
      <c r="H1155" s="3">
        <v>24.031469100220754</v>
      </c>
    </row>
    <row r="1156" spans="1:8" x14ac:dyDescent="0.2">
      <c r="A1156" s="5">
        <v>38776</v>
      </c>
      <c r="B1156" s="11">
        <v>145398.37</v>
      </c>
      <c r="C1156" s="3">
        <v>12.642857142857142</v>
      </c>
      <c r="D1156" s="3">
        <v>29</v>
      </c>
      <c r="E1156" s="3">
        <v>20.821428571428569</v>
      </c>
      <c r="F1156" s="3">
        <v>18.199999999999992</v>
      </c>
      <c r="G1156" s="13">
        <v>1E-3</v>
      </c>
      <c r="H1156" s="3">
        <v>21.401582584123364</v>
      </c>
    </row>
    <row r="1157" spans="1:8" x14ac:dyDescent="0.2">
      <c r="A1157" s="5">
        <v>38777</v>
      </c>
      <c r="B1157" s="11">
        <v>130942.065</v>
      </c>
      <c r="C1157" s="3">
        <v>12.428571428571429</v>
      </c>
      <c r="D1157" s="3">
        <v>29.285714285714285</v>
      </c>
      <c r="E1157" s="3">
        <v>20.857142857142858</v>
      </c>
      <c r="F1157" s="3">
        <v>18.199999999999992</v>
      </c>
      <c r="G1157" s="13">
        <v>1E-3</v>
      </c>
      <c r="H1157" s="3">
        <v>21.73137819333849</v>
      </c>
    </row>
    <row r="1158" spans="1:8" x14ac:dyDescent="0.2">
      <c r="A1158" s="5">
        <v>38778</v>
      </c>
      <c r="B1158" s="11">
        <v>131872.734</v>
      </c>
      <c r="C1158" s="3">
        <v>12.285714285714286</v>
      </c>
      <c r="D1158" s="3">
        <v>28.5</v>
      </c>
      <c r="E1158" s="3">
        <v>20.392857142857142</v>
      </c>
      <c r="F1158" s="3">
        <v>18.199999999999992</v>
      </c>
      <c r="G1158" s="13">
        <v>1E-3</v>
      </c>
      <c r="H1158" s="3">
        <v>23.626605584668571</v>
      </c>
    </row>
    <row r="1159" spans="1:8" x14ac:dyDescent="0.2">
      <c r="A1159" s="5">
        <v>38779</v>
      </c>
      <c r="B1159" s="11">
        <v>136633.61900000001</v>
      </c>
      <c r="C1159" s="3">
        <v>12.214285714285714</v>
      </c>
      <c r="D1159" s="3">
        <v>29.214285714285715</v>
      </c>
      <c r="E1159" s="3">
        <v>20.714285714285715</v>
      </c>
      <c r="F1159" s="3">
        <v>18.199999999999992</v>
      </c>
      <c r="G1159" s="13">
        <v>1E-3</v>
      </c>
      <c r="H1159" s="3">
        <v>21.458034281295781</v>
      </c>
    </row>
    <row r="1160" spans="1:8" x14ac:dyDescent="0.2">
      <c r="A1160" s="5">
        <v>38780</v>
      </c>
      <c r="B1160" s="11">
        <v>126629.261</v>
      </c>
      <c r="C1160" s="3">
        <v>12.214285714285714</v>
      </c>
      <c r="D1160" s="3">
        <v>29.071428571428573</v>
      </c>
      <c r="E1160" s="3">
        <v>20.642857142857142</v>
      </c>
      <c r="F1160" s="3">
        <v>18.199999999999992</v>
      </c>
      <c r="G1160" s="13">
        <v>1E-3</v>
      </c>
      <c r="H1160" s="3">
        <v>23.132828234165345</v>
      </c>
    </row>
    <row r="1161" spans="1:8" x14ac:dyDescent="0.2">
      <c r="A1161" s="6">
        <v>38781</v>
      </c>
      <c r="B1161" s="11">
        <v>112465.16499999999</v>
      </c>
      <c r="C1161" s="3">
        <v>12.285714285714286</v>
      </c>
      <c r="D1161" s="3">
        <v>28.785714285714285</v>
      </c>
      <c r="E1161" s="3">
        <v>20.535714285714285</v>
      </c>
      <c r="F1161" s="3">
        <v>18.199999999999992</v>
      </c>
      <c r="G1161" s="13">
        <v>1E-3</v>
      </c>
      <c r="H1161" s="3">
        <v>21.498529692935428</v>
      </c>
    </row>
    <row r="1162" spans="1:8" x14ac:dyDescent="0.2">
      <c r="A1162" s="6">
        <v>38782</v>
      </c>
      <c r="B1162" s="11">
        <v>130089.28</v>
      </c>
      <c r="C1162" s="3">
        <v>13.285714285714286</v>
      </c>
      <c r="D1162" s="3">
        <v>29.778571428571428</v>
      </c>
      <c r="E1162" s="3">
        <v>21.532142857142858</v>
      </c>
      <c r="F1162" s="3">
        <v>18.199999999999992</v>
      </c>
      <c r="G1162" s="13">
        <v>1E-3</v>
      </c>
      <c r="H1162" s="3">
        <v>23.828110226165904</v>
      </c>
    </row>
    <row r="1163" spans="1:8" x14ac:dyDescent="0.2">
      <c r="A1163" s="6">
        <v>38783</v>
      </c>
      <c r="B1163" s="11">
        <v>137871.12400000001</v>
      </c>
      <c r="C1163" s="3">
        <v>12.296428571428574</v>
      </c>
      <c r="D1163" s="3">
        <v>29.969047619047622</v>
      </c>
      <c r="E1163" s="3">
        <v>21.132738095238096</v>
      </c>
      <c r="F1163" s="3">
        <v>18.199999999999992</v>
      </c>
      <c r="G1163" s="13">
        <v>1E-3</v>
      </c>
      <c r="H1163" s="3">
        <v>23.43388269721499</v>
      </c>
    </row>
    <row r="1164" spans="1:8" x14ac:dyDescent="0.2">
      <c r="A1164" s="6">
        <v>38784</v>
      </c>
      <c r="B1164" s="11">
        <v>143200.6</v>
      </c>
      <c r="C1164" s="3">
        <v>13.032142857142858</v>
      </c>
      <c r="D1164" s="3">
        <v>29.37142857142857</v>
      </c>
      <c r="E1164" s="3">
        <v>21.201785714285712</v>
      </c>
      <c r="F1164" s="3">
        <v>18.199999999999992</v>
      </c>
      <c r="G1164" s="13">
        <v>1E-3</v>
      </c>
      <c r="H1164" s="3">
        <v>27.734232207871102</v>
      </c>
    </row>
    <row r="1165" spans="1:8" x14ac:dyDescent="0.2">
      <c r="A1165" s="6">
        <v>38785</v>
      </c>
      <c r="B1165" s="11">
        <v>145188.82699999999</v>
      </c>
      <c r="C1165" s="3">
        <v>13.221428571428572</v>
      </c>
      <c r="D1165" s="3">
        <v>29.5</v>
      </c>
      <c r="E1165" s="3">
        <v>21.360714285714288</v>
      </c>
      <c r="F1165" s="3">
        <v>18.695288884595069</v>
      </c>
      <c r="G1165" s="13">
        <v>1E-3</v>
      </c>
      <c r="H1165" s="3">
        <v>31.206246140187105</v>
      </c>
    </row>
    <row r="1166" spans="1:8" x14ac:dyDescent="0.2">
      <c r="A1166" s="6">
        <v>38786</v>
      </c>
      <c r="B1166" s="11">
        <v>144539.40599999999</v>
      </c>
      <c r="C1166" s="3">
        <v>11.642857142857142</v>
      </c>
      <c r="D1166" s="3">
        <v>28.714285714285715</v>
      </c>
      <c r="E1166" s="3">
        <v>20.178571428571431</v>
      </c>
      <c r="F1166" s="3">
        <v>18.199999999999992</v>
      </c>
      <c r="G1166" s="13">
        <v>1E-3</v>
      </c>
      <c r="H1166" s="3">
        <v>31.108530063795644</v>
      </c>
    </row>
    <row r="1167" spans="1:8" x14ac:dyDescent="0.2">
      <c r="A1167" s="6">
        <v>38787</v>
      </c>
      <c r="B1167" s="11">
        <v>138832.80100000001</v>
      </c>
      <c r="C1167" s="3">
        <v>11.642857142857142</v>
      </c>
      <c r="D1167" s="3">
        <v>27.571428571428573</v>
      </c>
      <c r="E1167" s="3">
        <v>19.607142857142858</v>
      </c>
      <c r="F1167" s="3">
        <v>18.199999999999992</v>
      </c>
      <c r="G1167" s="13">
        <v>1E-3</v>
      </c>
      <c r="H1167" s="3">
        <v>28.976389793430823</v>
      </c>
    </row>
    <row r="1168" spans="1:8" x14ac:dyDescent="0.2">
      <c r="A1168" s="5">
        <v>38788</v>
      </c>
      <c r="B1168" s="11">
        <v>124708.651</v>
      </c>
      <c r="C1168" s="3">
        <v>12.642857142857142</v>
      </c>
      <c r="D1168" s="3">
        <v>29.080158730158733</v>
      </c>
      <c r="E1168" s="3">
        <v>20.861507936507937</v>
      </c>
      <c r="F1168" s="3">
        <v>18.199999999999992</v>
      </c>
      <c r="G1168" s="13">
        <v>1E-3</v>
      </c>
      <c r="H1168" s="3">
        <v>31.952796081327676</v>
      </c>
    </row>
    <row r="1169" spans="1:8" x14ac:dyDescent="0.2">
      <c r="A1169" s="5">
        <v>38789</v>
      </c>
      <c r="B1169" s="11">
        <v>138526</v>
      </c>
      <c r="C1169" s="3">
        <v>11.474999999999998</v>
      </c>
      <c r="D1169" s="3">
        <v>30.752380952380946</v>
      </c>
      <c r="E1169" s="3">
        <v>21.11369047619047</v>
      </c>
      <c r="F1169" s="3">
        <v>18.199999999999992</v>
      </c>
      <c r="G1169" s="13">
        <v>1E-3</v>
      </c>
      <c r="H1169" s="3">
        <v>21.011047631753193</v>
      </c>
    </row>
    <row r="1170" spans="1:8" x14ac:dyDescent="0.2">
      <c r="A1170" s="5">
        <v>38790</v>
      </c>
      <c r="B1170" s="11">
        <v>144830.63399999999</v>
      </c>
      <c r="C1170" s="3">
        <v>13.964285714285714</v>
      </c>
      <c r="D1170" s="3">
        <v>29.189285714285713</v>
      </c>
      <c r="E1170" s="3">
        <v>21.576785714285712</v>
      </c>
      <c r="F1170" s="3">
        <v>18.199999999999992</v>
      </c>
      <c r="G1170" s="13">
        <v>1E-3</v>
      </c>
      <c r="H1170" s="3">
        <v>29.931144222776627</v>
      </c>
    </row>
    <row r="1171" spans="1:8" x14ac:dyDescent="0.2">
      <c r="A1171" s="5">
        <v>38791</v>
      </c>
      <c r="B1171" s="11">
        <v>145710.682</v>
      </c>
      <c r="C1171" s="3">
        <v>13.471428571428573</v>
      </c>
      <c r="D1171" s="3">
        <v>29.214285714285715</v>
      </c>
      <c r="E1171" s="3">
        <v>21.342857142857145</v>
      </c>
      <c r="F1171" s="3">
        <v>21.955654744620094</v>
      </c>
      <c r="G1171" s="13">
        <v>1E-3</v>
      </c>
      <c r="H1171" s="3">
        <v>33.135590294345128</v>
      </c>
    </row>
    <row r="1172" spans="1:8" x14ac:dyDescent="0.2">
      <c r="A1172" s="5">
        <v>38792</v>
      </c>
      <c r="B1172" s="11">
        <v>146329.53</v>
      </c>
      <c r="C1172" s="3">
        <v>14.428571428571429</v>
      </c>
      <c r="D1172" s="3">
        <v>29.99285714285714</v>
      </c>
      <c r="E1172" s="3">
        <v>22.210714285714285</v>
      </c>
      <c r="F1172" s="3">
        <v>20.783204151756461</v>
      </c>
      <c r="G1172" s="13">
        <v>1E-3</v>
      </c>
      <c r="H1172" s="3">
        <v>28.611093319586065</v>
      </c>
    </row>
    <row r="1173" spans="1:8" x14ac:dyDescent="0.2">
      <c r="A1173" s="5">
        <v>38793</v>
      </c>
      <c r="B1173" s="11">
        <v>146406.144</v>
      </c>
      <c r="C1173" s="3">
        <v>14.178571428571427</v>
      </c>
      <c r="D1173" s="3">
        <v>30.5</v>
      </c>
      <c r="E1173" s="3">
        <v>22.339285714285715</v>
      </c>
      <c r="F1173" s="3">
        <v>18.716640830351288</v>
      </c>
      <c r="G1173" s="13">
        <v>1E-3</v>
      </c>
      <c r="H1173" s="3">
        <v>18.646913460821036</v>
      </c>
    </row>
    <row r="1174" spans="1:8" x14ac:dyDescent="0.2">
      <c r="A1174" s="5">
        <v>38794</v>
      </c>
      <c r="B1174" s="11">
        <v>140435.93400000001</v>
      </c>
      <c r="C1174" s="3">
        <v>14.285714285714286</v>
      </c>
      <c r="D1174" s="3">
        <v>30.285714285714285</v>
      </c>
      <c r="E1174" s="3">
        <v>22.285714285714285</v>
      </c>
      <c r="F1174" s="3">
        <v>19.302866126783108</v>
      </c>
      <c r="G1174" s="13">
        <v>1E-3</v>
      </c>
      <c r="H1174" s="3">
        <v>19.162737191108743</v>
      </c>
    </row>
    <row r="1175" spans="1:8" x14ac:dyDescent="0.2">
      <c r="A1175" s="6">
        <v>38795</v>
      </c>
      <c r="B1175" s="11">
        <v>123145.18399999999</v>
      </c>
      <c r="C1175" s="3">
        <v>14.285714285714286</v>
      </c>
      <c r="D1175" s="3">
        <v>29.928571428571427</v>
      </c>
      <c r="E1175" s="3">
        <v>22.107142857142858</v>
      </c>
      <c r="F1175" s="3">
        <v>19.498723461695469</v>
      </c>
      <c r="G1175" s="13">
        <v>1E-3</v>
      </c>
      <c r="H1175" s="3">
        <v>19.07421277327235</v>
      </c>
    </row>
    <row r="1176" spans="1:8" x14ac:dyDescent="0.2">
      <c r="A1176" s="6">
        <v>38796</v>
      </c>
      <c r="B1176" s="11">
        <v>130446.20299999999</v>
      </c>
      <c r="C1176" s="3">
        <v>13.142857142857142</v>
      </c>
      <c r="D1176" s="3">
        <v>27.714285714285715</v>
      </c>
      <c r="E1176" s="3">
        <v>20.428571428571431</v>
      </c>
      <c r="F1176" s="3">
        <v>22.161997410037745</v>
      </c>
      <c r="G1176" s="13">
        <v>1E-3</v>
      </c>
      <c r="H1176" s="3">
        <v>21.998753831637096</v>
      </c>
    </row>
    <row r="1177" spans="1:8" x14ac:dyDescent="0.2">
      <c r="A1177" s="6">
        <v>38797</v>
      </c>
      <c r="B1177" s="11">
        <v>133436.42499999999</v>
      </c>
      <c r="C1177" s="3">
        <v>12.571428571428571</v>
      </c>
      <c r="D1177" s="3">
        <v>28.092857142857145</v>
      </c>
      <c r="E1177" s="3">
        <v>20.332142857142859</v>
      </c>
      <c r="F1177" s="3">
        <v>21.575772113605925</v>
      </c>
      <c r="G1177" s="13">
        <v>1E-3</v>
      </c>
      <c r="H1177" s="3">
        <v>22.21935218462075</v>
      </c>
    </row>
    <row r="1178" spans="1:8" x14ac:dyDescent="0.2">
      <c r="A1178" s="6">
        <v>38798</v>
      </c>
      <c r="B1178" s="11">
        <v>143108.10399999999</v>
      </c>
      <c r="C1178" s="3">
        <v>14.064285714285717</v>
      </c>
      <c r="D1178" s="3">
        <v>28.257142857142856</v>
      </c>
      <c r="E1178" s="3">
        <v>21.160714285714285</v>
      </c>
      <c r="F1178" s="3">
        <v>20.941437321199846</v>
      </c>
      <c r="G1178" s="13">
        <v>1E-3</v>
      </c>
      <c r="H1178" s="3">
        <v>29.033809323986606</v>
      </c>
    </row>
    <row r="1179" spans="1:8" x14ac:dyDescent="0.2">
      <c r="A1179" s="6">
        <v>38799</v>
      </c>
      <c r="B1179" s="11">
        <v>145640.68100000001</v>
      </c>
      <c r="C1179" s="3">
        <v>11.85357142857143</v>
      </c>
      <c r="D1179" s="3">
        <v>28.7</v>
      </c>
      <c r="E1179" s="3">
        <v>20.276785714285715</v>
      </c>
      <c r="F1179" s="3">
        <v>19.768986728336209</v>
      </c>
      <c r="G1179" s="13">
        <v>1E-3</v>
      </c>
      <c r="H1179" s="3">
        <v>25.2478835253767</v>
      </c>
    </row>
    <row r="1180" spans="1:8" x14ac:dyDescent="0.2">
      <c r="A1180" s="6">
        <v>38800</v>
      </c>
      <c r="B1180" s="11">
        <v>146112.08199999999</v>
      </c>
      <c r="C1180" s="3">
        <v>11.599999999999998</v>
      </c>
      <c r="D1180" s="3">
        <v>27.857142857142858</v>
      </c>
      <c r="E1180" s="3">
        <v>19.728571428571428</v>
      </c>
      <c r="F1180" s="3">
        <v>23.330948822167787</v>
      </c>
      <c r="G1180" s="13">
        <v>1E-3</v>
      </c>
      <c r="H1180" s="3">
        <v>30.191656041186498</v>
      </c>
    </row>
    <row r="1181" spans="1:8" x14ac:dyDescent="0.2">
      <c r="A1181" s="6">
        <v>38801</v>
      </c>
      <c r="B1181" s="11">
        <v>139460.788</v>
      </c>
      <c r="C1181" s="3">
        <v>12.428571428571429</v>
      </c>
      <c r="D1181" s="3">
        <v>27.428571428571427</v>
      </c>
      <c r="E1181" s="3">
        <v>19.928571428571427</v>
      </c>
      <c r="F1181" s="3">
        <v>25.149105131784125</v>
      </c>
      <c r="G1181" s="13">
        <v>1E-3</v>
      </c>
      <c r="H1181" s="3">
        <v>30.550958143335642</v>
      </c>
    </row>
    <row r="1182" spans="1:8" x14ac:dyDescent="0.2">
      <c r="A1182" s="5">
        <v>38802</v>
      </c>
      <c r="B1182" s="11">
        <v>125352.558</v>
      </c>
      <c r="C1182" s="3">
        <v>12.214285714285714</v>
      </c>
      <c r="D1182" s="3">
        <v>28.039285714285711</v>
      </c>
      <c r="E1182" s="3">
        <v>20.126785714285713</v>
      </c>
      <c r="F1182" s="3">
        <v>22.894568430775124</v>
      </c>
      <c r="G1182" s="13">
        <v>1E-3</v>
      </c>
      <c r="H1182" s="3">
        <v>30.192868994344305</v>
      </c>
    </row>
    <row r="1183" spans="1:8" x14ac:dyDescent="0.2">
      <c r="A1183" s="5">
        <v>38803</v>
      </c>
      <c r="B1183" s="11">
        <v>141561.49799999999</v>
      </c>
      <c r="C1183" s="3">
        <v>12.525000000000002</v>
      </c>
      <c r="D1183" s="3">
        <v>28.428571428571427</v>
      </c>
      <c r="E1183" s="3">
        <v>20.476785714285715</v>
      </c>
      <c r="F1183" s="3">
        <v>20.519927034887409</v>
      </c>
      <c r="G1183" s="13">
        <v>1E-3</v>
      </c>
      <c r="H1183" s="3">
        <v>26.455833913975585</v>
      </c>
    </row>
    <row r="1184" spans="1:8" x14ac:dyDescent="0.2">
      <c r="A1184" s="5">
        <v>38804</v>
      </c>
      <c r="B1184" s="11">
        <v>146773.88399999999</v>
      </c>
      <c r="C1184" s="3">
        <v>13.142857142857142</v>
      </c>
      <c r="D1184" s="3">
        <v>28.971428571428568</v>
      </c>
      <c r="E1184" s="3">
        <v>21.057142857142857</v>
      </c>
      <c r="F1184" s="3">
        <v>22.879698325694907</v>
      </c>
      <c r="G1184" s="13">
        <v>1E-3</v>
      </c>
      <c r="H1184" s="3">
        <v>26.546798946230901</v>
      </c>
    </row>
    <row r="1185" spans="1:8" x14ac:dyDescent="0.2">
      <c r="A1185" s="5">
        <v>38805</v>
      </c>
      <c r="B1185" s="11">
        <v>148080.057</v>
      </c>
      <c r="C1185" s="3">
        <v>12.50357142857143</v>
      </c>
      <c r="D1185" s="3">
        <v>29.23928571428571</v>
      </c>
      <c r="E1185" s="3">
        <v>20.87142857142857</v>
      </c>
      <c r="F1185" s="3">
        <v>21.542532722711886</v>
      </c>
      <c r="G1185" s="13">
        <v>1E-3</v>
      </c>
      <c r="H1185" s="3">
        <v>23.933205543661579</v>
      </c>
    </row>
    <row r="1186" spans="1:8" x14ac:dyDescent="0.2">
      <c r="A1186" s="5">
        <v>38806</v>
      </c>
      <c r="B1186" s="11">
        <v>148047.78</v>
      </c>
      <c r="C1186" s="3">
        <v>12.160714285714288</v>
      </c>
      <c r="D1186" s="3">
        <v>29.99285714285714</v>
      </c>
      <c r="E1186" s="3">
        <v>21.076785714285712</v>
      </c>
      <c r="F1186" s="3">
        <v>18.716640830351288</v>
      </c>
      <c r="G1186" s="13">
        <v>1E-3</v>
      </c>
      <c r="H1186" s="3">
        <v>23.696083955879136</v>
      </c>
    </row>
    <row r="1187" spans="1:8" x14ac:dyDescent="0.2">
      <c r="A1187" s="5">
        <v>38807</v>
      </c>
      <c r="B1187" s="11">
        <v>148423.62</v>
      </c>
      <c r="C1187" s="3">
        <v>12.764285714285718</v>
      </c>
      <c r="D1187" s="3">
        <v>30.928571428571427</v>
      </c>
      <c r="E1187" s="3">
        <v>21.846428571428572</v>
      </c>
      <c r="F1187" s="3">
        <v>18.716640830351288</v>
      </c>
      <c r="G1187" s="13">
        <v>1E-3</v>
      </c>
      <c r="H1187" s="3">
        <v>26.1610478300049</v>
      </c>
    </row>
    <row r="1188" spans="1:8" x14ac:dyDescent="0.2">
      <c r="A1188" s="5">
        <v>38808</v>
      </c>
      <c r="B1188" s="11">
        <v>140973.973</v>
      </c>
      <c r="C1188" s="3">
        <v>13.857142857142858</v>
      </c>
      <c r="D1188" s="3">
        <v>30.714285714285715</v>
      </c>
      <c r="E1188" s="3">
        <v>22.285714285714285</v>
      </c>
      <c r="F1188" s="3">
        <v>18.716640830351288</v>
      </c>
      <c r="G1188" s="13">
        <v>1E-3</v>
      </c>
      <c r="H1188" s="3">
        <v>25.814677424096097</v>
      </c>
    </row>
    <row r="1189" spans="1:8" x14ac:dyDescent="0.2">
      <c r="A1189" s="6">
        <v>38809</v>
      </c>
      <c r="B1189" s="11">
        <v>114839.50599999999</v>
      </c>
      <c r="C1189" s="3">
        <v>13.285714285714286</v>
      </c>
      <c r="D1189" s="3">
        <v>31.035714285714281</v>
      </c>
      <c r="E1189" s="3">
        <v>22.160714285714285</v>
      </c>
      <c r="F1189" s="3">
        <v>18.716640830351288</v>
      </c>
      <c r="G1189" s="13">
        <v>1E-3</v>
      </c>
      <c r="H1189" s="3">
        <v>26.618708289542845</v>
      </c>
    </row>
    <row r="1190" spans="1:8" x14ac:dyDescent="0.2">
      <c r="A1190" s="6">
        <v>38810</v>
      </c>
      <c r="B1190" s="11">
        <v>135383.625</v>
      </c>
      <c r="C1190" s="3">
        <v>14.557142857142855</v>
      </c>
      <c r="D1190" s="3">
        <v>31.649999999999995</v>
      </c>
      <c r="E1190" s="3">
        <v>23.103571428571424</v>
      </c>
      <c r="F1190" s="3">
        <v>18.716640830351288</v>
      </c>
      <c r="G1190" s="13">
        <v>1E-3</v>
      </c>
      <c r="H1190" s="3">
        <v>42.365560215454671</v>
      </c>
    </row>
    <row r="1191" spans="1:8" x14ac:dyDescent="0.2">
      <c r="A1191" s="6">
        <v>38811</v>
      </c>
      <c r="B1191" s="11">
        <v>138293.52299999999</v>
      </c>
      <c r="C1191" s="3">
        <v>14.639285714285714</v>
      </c>
      <c r="D1191" s="3">
        <v>31.714285714285715</v>
      </c>
      <c r="E1191" s="3">
        <v>23.176785714285714</v>
      </c>
      <c r="F1191" s="3">
        <v>18.199999999999992</v>
      </c>
      <c r="G1191" s="13">
        <v>1E-3</v>
      </c>
      <c r="H1191" s="3">
        <v>38.645362443533877</v>
      </c>
    </row>
    <row r="1192" spans="1:8" x14ac:dyDescent="0.2">
      <c r="A1192" s="6">
        <v>38812</v>
      </c>
      <c r="B1192" s="11">
        <v>139518.76500000001</v>
      </c>
      <c r="C1192" s="3">
        <v>14.357142857142858</v>
      </c>
      <c r="D1192" s="3">
        <v>31.48928571428571</v>
      </c>
      <c r="E1192" s="3">
        <v>22.923214285714284</v>
      </c>
      <c r="F1192" s="3">
        <v>18.199999999999992</v>
      </c>
      <c r="G1192" s="13">
        <v>1E-3</v>
      </c>
      <c r="H1192" s="3">
        <v>34.169222059943458</v>
      </c>
    </row>
    <row r="1193" spans="1:8" x14ac:dyDescent="0.2">
      <c r="A1193" s="6">
        <v>38813</v>
      </c>
      <c r="B1193" s="11">
        <v>139290.02600000001</v>
      </c>
      <c r="C1193" s="3">
        <v>14.03214285714286</v>
      </c>
      <c r="D1193" s="3">
        <v>30.928571428571427</v>
      </c>
      <c r="E1193" s="3">
        <v>22.480357142857144</v>
      </c>
      <c r="F1193" s="3">
        <v>18.199999999999992</v>
      </c>
      <c r="G1193" s="13">
        <v>1E-3</v>
      </c>
      <c r="H1193" s="3">
        <v>33.276237981167185</v>
      </c>
    </row>
    <row r="1194" spans="1:8" x14ac:dyDescent="0.2">
      <c r="A1194" s="6">
        <v>38814</v>
      </c>
      <c r="B1194" s="11">
        <v>138056.08199999999</v>
      </c>
      <c r="C1194" s="3">
        <v>13.62142857142857</v>
      </c>
      <c r="D1194" s="3">
        <v>31.214285714285715</v>
      </c>
      <c r="E1194" s="3">
        <v>22.417857142857144</v>
      </c>
      <c r="F1194" s="3">
        <v>18.199999999999992</v>
      </c>
      <c r="G1194" s="13">
        <v>1E-3</v>
      </c>
      <c r="H1194" s="3">
        <v>26.333717316758285</v>
      </c>
    </row>
    <row r="1195" spans="1:8" x14ac:dyDescent="0.2">
      <c r="A1195" s="6">
        <v>38815</v>
      </c>
      <c r="B1195" s="11">
        <v>132672.34099999999</v>
      </c>
      <c r="C1195" s="3">
        <v>13.928571428571429</v>
      </c>
      <c r="D1195" s="3">
        <v>29.428571428571427</v>
      </c>
      <c r="E1195" s="3">
        <v>21.678571428571427</v>
      </c>
      <c r="F1195" s="3">
        <v>18.199999999999992</v>
      </c>
      <c r="G1195" s="13">
        <v>1E-3</v>
      </c>
      <c r="H1195" s="3">
        <v>26.087972417097934</v>
      </c>
    </row>
    <row r="1196" spans="1:8" x14ac:dyDescent="0.2">
      <c r="A1196" s="5">
        <v>38816</v>
      </c>
      <c r="B1196" s="11">
        <v>119527.363</v>
      </c>
      <c r="C1196" s="3">
        <v>13.357142857142858</v>
      </c>
      <c r="D1196" s="3">
        <v>29.285714285714285</v>
      </c>
      <c r="E1196" s="3">
        <v>21.321428571428569</v>
      </c>
      <c r="F1196" s="3">
        <v>18.199999999999992</v>
      </c>
      <c r="G1196" s="13">
        <v>1E-3</v>
      </c>
      <c r="H1196" s="3">
        <v>25.991722185164019</v>
      </c>
    </row>
    <row r="1197" spans="1:8" x14ac:dyDescent="0.2">
      <c r="A1197" s="5">
        <v>38817</v>
      </c>
      <c r="B1197" s="11">
        <v>131600.03</v>
      </c>
      <c r="C1197" s="3">
        <v>14.214285714285714</v>
      </c>
      <c r="D1197" s="3">
        <v>30.928571428571427</v>
      </c>
      <c r="E1197" s="3">
        <v>22.571428571428569</v>
      </c>
      <c r="F1197" s="3">
        <v>18.199999999999992</v>
      </c>
      <c r="G1197" s="13">
        <v>1E-3</v>
      </c>
      <c r="H1197" s="3">
        <v>25.224982914038815</v>
      </c>
    </row>
    <row r="1198" spans="1:8" x14ac:dyDescent="0.2">
      <c r="A1198" s="5">
        <v>38818</v>
      </c>
      <c r="B1198" s="11">
        <v>137034.32999999999</v>
      </c>
      <c r="C1198" s="3">
        <v>15.214285714285714</v>
      </c>
      <c r="D1198" s="3">
        <v>31.928571428571427</v>
      </c>
      <c r="E1198" s="3">
        <v>23.571428571428569</v>
      </c>
      <c r="F1198" s="3">
        <v>18.199999999999992</v>
      </c>
      <c r="G1198" s="13">
        <v>1E-3</v>
      </c>
      <c r="H1198" s="3">
        <v>22.217883061612749</v>
      </c>
    </row>
    <row r="1199" spans="1:8" x14ac:dyDescent="0.2">
      <c r="A1199" s="5">
        <v>38819</v>
      </c>
      <c r="B1199" s="11">
        <v>136571.16699999999</v>
      </c>
      <c r="C1199" s="3">
        <v>15.285714285714286</v>
      </c>
      <c r="D1199" s="3">
        <v>31.857142857142858</v>
      </c>
      <c r="E1199" s="3">
        <v>23.571428571428573</v>
      </c>
      <c r="F1199" s="3">
        <v>18.199999999999992</v>
      </c>
      <c r="G1199" s="13">
        <v>1E-3</v>
      </c>
      <c r="H1199" s="3">
        <v>27.22516149745238</v>
      </c>
    </row>
    <row r="1200" spans="1:8" x14ac:dyDescent="0.2">
      <c r="A1200" s="5">
        <v>38820</v>
      </c>
      <c r="B1200" s="11">
        <v>120264.276</v>
      </c>
      <c r="C1200" s="3">
        <v>14.928571428571429</v>
      </c>
      <c r="D1200" s="3">
        <v>31.571428571428573</v>
      </c>
      <c r="E1200" s="3">
        <v>23.25</v>
      </c>
      <c r="F1200" s="3">
        <v>18.199999999999992</v>
      </c>
      <c r="G1200" s="13">
        <v>1E-3</v>
      </c>
      <c r="H1200" s="3">
        <v>29.147747676083192</v>
      </c>
    </row>
    <row r="1201" spans="1:8" x14ac:dyDescent="0.2">
      <c r="A1201" s="5">
        <v>38821</v>
      </c>
      <c r="B1201" s="11">
        <v>102773.26300000001</v>
      </c>
      <c r="C1201" s="3">
        <v>14.714285714285714</v>
      </c>
      <c r="D1201" s="3">
        <v>31</v>
      </c>
      <c r="E1201" s="3">
        <v>22.857142857142858</v>
      </c>
      <c r="F1201" s="3">
        <v>18.199999999999992</v>
      </c>
      <c r="G1201" s="13">
        <v>1E-3</v>
      </c>
      <c r="H1201" s="3">
        <v>28.309885831363591</v>
      </c>
    </row>
    <row r="1202" spans="1:8" x14ac:dyDescent="0.2">
      <c r="A1202" s="5">
        <v>38822</v>
      </c>
      <c r="B1202" s="11">
        <v>111743.265</v>
      </c>
      <c r="C1202" s="3">
        <v>15.071428571428571</v>
      </c>
      <c r="D1202" s="3">
        <v>30.214285714285715</v>
      </c>
      <c r="E1202" s="3">
        <v>22.642857142857142</v>
      </c>
      <c r="F1202" s="3">
        <v>18.199999999999992</v>
      </c>
      <c r="G1202" s="13">
        <v>1E-3</v>
      </c>
      <c r="H1202" s="3">
        <v>23.268729811898854</v>
      </c>
    </row>
    <row r="1203" spans="1:8" x14ac:dyDescent="0.2">
      <c r="A1203" s="6">
        <v>38823</v>
      </c>
      <c r="B1203" s="11">
        <v>117249.74</v>
      </c>
      <c r="C1203" s="3">
        <v>15.142857142857142</v>
      </c>
      <c r="D1203" s="3">
        <v>31.024999999999999</v>
      </c>
      <c r="E1203" s="3">
        <v>23.083928571428572</v>
      </c>
      <c r="F1203" s="3">
        <v>18.801095401512029</v>
      </c>
      <c r="G1203" s="13">
        <v>1E-3</v>
      </c>
      <c r="H1203" s="3">
        <v>37.879123032897475</v>
      </c>
    </row>
    <row r="1204" spans="1:8" x14ac:dyDescent="0.2">
      <c r="A1204" s="6">
        <v>38824</v>
      </c>
      <c r="B1204" s="11">
        <v>139192.72500000001</v>
      </c>
      <c r="C1204" s="3">
        <v>15.174999999999997</v>
      </c>
      <c r="D1204" s="3">
        <v>30.892857142857142</v>
      </c>
      <c r="E1204" s="3">
        <v>23.033928571428568</v>
      </c>
      <c r="F1204" s="3">
        <v>18.801095401512029</v>
      </c>
      <c r="G1204" s="13">
        <v>1E-3</v>
      </c>
      <c r="H1204" s="3">
        <v>31.24849238938485</v>
      </c>
    </row>
    <row r="1205" spans="1:8" x14ac:dyDescent="0.2">
      <c r="A1205" s="6">
        <v>38825</v>
      </c>
      <c r="B1205" s="11">
        <v>147140.19</v>
      </c>
      <c r="C1205" s="3">
        <v>16.30714285714286</v>
      </c>
      <c r="D1205" s="3">
        <v>31.428571428571427</v>
      </c>
      <c r="E1205" s="3">
        <v>23.867857142857144</v>
      </c>
      <c r="F1205" s="3">
        <v>18.199999999999992</v>
      </c>
      <c r="G1205" s="13">
        <v>1E-3</v>
      </c>
      <c r="H1205" s="3">
        <v>30.401386034287064</v>
      </c>
    </row>
    <row r="1206" spans="1:8" x14ac:dyDescent="0.2">
      <c r="A1206" s="6">
        <v>38826</v>
      </c>
      <c r="B1206" s="11">
        <v>147810.239</v>
      </c>
      <c r="C1206" s="3">
        <v>16.642857142857142</v>
      </c>
      <c r="D1206" s="3">
        <v>32.214285714285715</v>
      </c>
      <c r="E1206" s="3">
        <v>24.428571428571431</v>
      </c>
      <c r="F1206" s="3">
        <v>18.199999999999992</v>
      </c>
      <c r="G1206" s="13">
        <v>1E-3</v>
      </c>
      <c r="H1206" s="3">
        <v>30.104249199577453</v>
      </c>
    </row>
    <row r="1207" spans="1:8" x14ac:dyDescent="0.2">
      <c r="A1207" s="6">
        <v>38827</v>
      </c>
      <c r="B1207" s="11">
        <v>147102.84099999999</v>
      </c>
      <c r="C1207" s="3">
        <v>16.285714285714285</v>
      </c>
      <c r="D1207" s="3">
        <v>31.842857142857138</v>
      </c>
      <c r="E1207" s="3">
        <v>24.06428571428571</v>
      </c>
      <c r="F1207" s="3">
        <v>18.199999999999992</v>
      </c>
      <c r="G1207" s="13">
        <v>1E-3</v>
      </c>
      <c r="H1207" s="3">
        <v>30.104249199577453</v>
      </c>
    </row>
    <row r="1208" spans="1:8" x14ac:dyDescent="0.2">
      <c r="A1208" s="6">
        <v>38828</v>
      </c>
      <c r="B1208" s="11">
        <v>148756.45199999999</v>
      </c>
      <c r="C1208" s="3">
        <v>15.710714285714285</v>
      </c>
      <c r="D1208" s="3">
        <v>31.857142857142858</v>
      </c>
      <c r="E1208" s="3">
        <v>23.783928571428572</v>
      </c>
      <c r="F1208" s="3">
        <v>25.831032899373266</v>
      </c>
      <c r="G1208" s="13">
        <v>1E-3</v>
      </c>
      <c r="H1208" s="3">
        <v>30.104249199577453</v>
      </c>
    </row>
    <row r="1209" spans="1:8" x14ac:dyDescent="0.2">
      <c r="A1209" s="6">
        <v>38829</v>
      </c>
      <c r="B1209" s="11">
        <v>144466.671</v>
      </c>
      <c r="C1209" s="3">
        <v>15.571428571428571</v>
      </c>
      <c r="D1209" s="3">
        <v>31.285714285714285</v>
      </c>
      <c r="E1209" s="3">
        <v>23.428571428571427</v>
      </c>
      <c r="F1209" s="3">
        <v>28.686665001894308</v>
      </c>
      <c r="G1209" s="13">
        <v>1E-3</v>
      </c>
      <c r="H1209" s="3">
        <v>30.104249199577453</v>
      </c>
    </row>
    <row r="1210" spans="1:8" x14ac:dyDescent="0.2">
      <c r="A1210" s="5">
        <v>38830</v>
      </c>
      <c r="B1210" s="11">
        <v>128547.611</v>
      </c>
      <c r="C1210" s="3">
        <v>15.642857142857142</v>
      </c>
      <c r="D1210" s="3">
        <v>30.714285714285712</v>
      </c>
      <c r="E1210" s="3">
        <v>23.178571428571427</v>
      </c>
      <c r="F1210" s="3">
        <v>31.091046607942467</v>
      </c>
      <c r="G1210" s="13">
        <v>1E-3</v>
      </c>
      <c r="H1210" s="3">
        <v>27.880295865625019</v>
      </c>
    </row>
    <row r="1211" spans="1:8" x14ac:dyDescent="0.2">
      <c r="A1211" s="5">
        <v>38831</v>
      </c>
      <c r="B1211" s="11">
        <v>142965.995</v>
      </c>
      <c r="C1211" s="3">
        <v>15.185714285714287</v>
      </c>
      <c r="D1211" s="3">
        <v>31.550000000000004</v>
      </c>
      <c r="E1211" s="3">
        <v>23.367857142857147</v>
      </c>
      <c r="F1211" s="3">
        <v>22.725659288453627</v>
      </c>
      <c r="G1211" s="13">
        <v>1E-3</v>
      </c>
      <c r="H1211" s="3">
        <v>32.400131382234875</v>
      </c>
    </row>
    <row r="1212" spans="1:8" x14ac:dyDescent="0.2">
      <c r="A1212" s="5">
        <v>38832</v>
      </c>
      <c r="B1212" s="11">
        <v>150043.80100000001</v>
      </c>
      <c r="C1212" s="3">
        <v>15.521428571428572</v>
      </c>
      <c r="D1212" s="3">
        <v>32.35</v>
      </c>
      <c r="E1212" s="3">
        <v>23.935714285714287</v>
      </c>
      <c r="F1212" s="3">
        <v>19.973545994375666</v>
      </c>
      <c r="G1212" s="13">
        <v>1E-3</v>
      </c>
      <c r="H1212" s="3">
        <v>24</v>
      </c>
    </row>
    <row r="1213" spans="1:8" x14ac:dyDescent="0.2">
      <c r="A1213" s="5">
        <v>38833</v>
      </c>
      <c r="B1213" s="11">
        <v>147650.269</v>
      </c>
      <c r="C1213" s="3">
        <v>15.72142857142857</v>
      </c>
      <c r="D1213" s="3">
        <v>32.5</v>
      </c>
      <c r="E1213" s="3">
        <v>24.110714285714284</v>
      </c>
      <c r="F1213" s="3">
        <v>18.801095401512029</v>
      </c>
      <c r="G1213" s="13">
        <v>1E-3</v>
      </c>
      <c r="H1213" s="3">
        <v>21.75</v>
      </c>
    </row>
    <row r="1214" spans="1:8" x14ac:dyDescent="0.2">
      <c r="A1214" s="5">
        <v>38834</v>
      </c>
      <c r="B1214" s="11">
        <v>151430.35999999999</v>
      </c>
      <c r="C1214" s="3">
        <v>16.071428571428573</v>
      </c>
      <c r="D1214" s="3">
        <v>32.160714285714285</v>
      </c>
      <c r="E1214" s="3">
        <v>24.116071428571431</v>
      </c>
      <c r="F1214" s="3">
        <v>19.749922491053873</v>
      </c>
      <c r="G1214" s="13">
        <v>1E-3</v>
      </c>
      <c r="H1214" s="3">
        <v>21.75</v>
      </c>
    </row>
    <row r="1215" spans="1:8" x14ac:dyDescent="0.2">
      <c r="A1215" s="5">
        <v>38835</v>
      </c>
      <c r="B1215" s="11">
        <v>150361.533</v>
      </c>
      <c r="C1215" s="3">
        <v>16.024999999999999</v>
      </c>
      <c r="D1215" s="3">
        <v>32.142857142857146</v>
      </c>
      <c r="E1215" s="3">
        <v>24.083928571428572</v>
      </c>
      <c r="F1215" s="3">
        <v>19.749922491053873</v>
      </c>
      <c r="G1215" s="13">
        <v>1E-3</v>
      </c>
      <c r="H1215" s="3">
        <v>21.75</v>
      </c>
    </row>
    <row r="1216" spans="1:8" x14ac:dyDescent="0.2">
      <c r="A1216" s="5">
        <v>38836</v>
      </c>
      <c r="B1216" s="11">
        <v>144843.584</v>
      </c>
      <c r="C1216" s="3">
        <v>16.285714285714285</v>
      </c>
      <c r="D1216" s="3">
        <v>32</v>
      </c>
      <c r="E1216" s="3">
        <v>24.142857142857142</v>
      </c>
      <c r="F1216" s="3">
        <v>18.716640830351288</v>
      </c>
      <c r="G1216" s="13">
        <v>1E-3</v>
      </c>
      <c r="H1216" s="3">
        <v>24</v>
      </c>
    </row>
    <row r="1217" spans="1:8" x14ac:dyDescent="0.2">
      <c r="A1217" s="6">
        <v>38837</v>
      </c>
      <c r="B1217" s="11">
        <v>127339.609</v>
      </c>
      <c r="C1217" s="3">
        <v>15.928571428571429</v>
      </c>
      <c r="D1217" s="3">
        <v>31.214285714285715</v>
      </c>
      <c r="E1217" s="3">
        <v>23.571428571428573</v>
      </c>
      <c r="F1217" s="3">
        <v>25.517616838451669</v>
      </c>
      <c r="G1217" s="13">
        <v>1E-3</v>
      </c>
      <c r="H1217" s="3">
        <v>24</v>
      </c>
    </row>
    <row r="1218" spans="1:8" x14ac:dyDescent="0.2">
      <c r="A1218" s="6">
        <v>38838</v>
      </c>
      <c r="B1218" s="11">
        <v>122494.76300000001</v>
      </c>
      <c r="C1218" s="3">
        <v>14.857142857142858</v>
      </c>
      <c r="D1218" s="3">
        <v>29.732142857142854</v>
      </c>
      <c r="E1218" s="3">
        <v>22.294642857142854</v>
      </c>
      <c r="F1218" s="3">
        <v>33.507438683478483</v>
      </c>
      <c r="G1218" s="13">
        <v>1E-3</v>
      </c>
      <c r="H1218" s="3">
        <v>24</v>
      </c>
    </row>
    <row r="1219" spans="1:8" x14ac:dyDescent="0.2">
      <c r="A1219" s="6">
        <v>38839</v>
      </c>
      <c r="B1219" s="11">
        <v>140292.307</v>
      </c>
      <c r="C1219" s="3">
        <v>15.660714285714288</v>
      </c>
      <c r="D1219" s="3">
        <v>29.007142857142856</v>
      </c>
      <c r="E1219" s="3">
        <v>22.333928571428572</v>
      </c>
      <c r="F1219" s="3">
        <v>40.593191201945196</v>
      </c>
      <c r="G1219" s="13">
        <v>1E-3</v>
      </c>
      <c r="H1219" s="3">
        <v>24</v>
      </c>
    </row>
    <row r="1220" spans="1:8" x14ac:dyDescent="0.2">
      <c r="A1220" s="6">
        <v>38840</v>
      </c>
      <c r="B1220" s="11">
        <v>144987.97500000001</v>
      </c>
      <c r="C1220" s="3">
        <v>14.492857142857144</v>
      </c>
      <c r="D1220" s="3">
        <v>30.307142857142853</v>
      </c>
      <c r="E1220" s="3">
        <v>22.4</v>
      </c>
      <c r="F1220" s="3">
        <v>36.896635592900331</v>
      </c>
      <c r="G1220" s="13">
        <v>1E-3</v>
      </c>
      <c r="H1220" s="3">
        <v>24</v>
      </c>
    </row>
    <row r="1221" spans="1:8" x14ac:dyDescent="0.2">
      <c r="A1221" s="6">
        <v>38841</v>
      </c>
      <c r="B1221" s="11">
        <v>147655.48300000001</v>
      </c>
      <c r="C1221" s="3">
        <v>15.746428571428572</v>
      </c>
      <c r="D1221" s="3">
        <v>30.5</v>
      </c>
      <c r="E1221" s="3">
        <v>23.123214285714287</v>
      </c>
      <c r="F1221" s="3">
        <v>32.32922562479839</v>
      </c>
      <c r="G1221" s="13">
        <v>1E-3</v>
      </c>
      <c r="H1221" s="3">
        <v>24</v>
      </c>
    </row>
    <row r="1222" spans="1:8" x14ac:dyDescent="0.2">
      <c r="A1222" s="6">
        <v>38842</v>
      </c>
      <c r="B1222" s="11">
        <v>149378.149</v>
      </c>
      <c r="C1222" s="3">
        <v>15.571428571428571</v>
      </c>
      <c r="D1222" s="3">
        <v>31.142857142857142</v>
      </c>
      <c r="E1222" s="3">
        <v>23.357142857142858</v>
      </c>
      <c r="F1222" s="3">
        <v>19.989762807761156</v>
      </c>
      <c r="G1222" s="13">
        <v>1E-3</v>
      </c>
      <c r="H1222" s="3">
        <v>24</v>
      </c>
    </row>
    <row r="1223" spans="1:8" x14ac:dyDescent="0.2">
      <c r="A1223" s="6">
        <v>38843</v>
      </c>
      <c r="B1223" s="11">
        <v>142666.307</v>
      </c>
      <c r="C1223" s="3">
        <v>15.714285714285714</v>
      </c>
      <c r="D1223" s="3">
        <v>31.714285714285715</v>
      </c>
      <c r="E1223" s="3">
        <v>23.714285714285715</v>
      </c>
      <c r="F1223" s="3">
        <v>20.09981886320751</v>
      </c>
      <c r="G1223" s="13">
        <v>1E-3</v>
      </c>
      <c r="H1223" s="3">
        <v>24</v>
      </c>
    </row>
    <row r="1224" spans="1:8" x14ac:dyDescent="0.2">
      <c r="A1224" s="5">
        <v>38844</v>
      </c>
      <c r="B1224" s="11">
        <v>127887.99</v>
      </c>
      <c r="C1224" s="3">
        <v>15</v>
      </c>
      <c r="D1224" s="3">
        <v>32.164285714285711</v>
      </c>
      <c r="E1224" s="3">
        <v>23.582142857142856</v>
      </c>
      <c r="F1224" s="3">
        <v>19.51359356677569</v>
      </c>
      <c r="G1224" s="13">
        <v>1E-3</v>
      </c>
      <c r="H1224" s="3">
        <v>24</v>
      </c>
    </row>
    <row r="1225" spans="1:8" x14ac:dyDescent="0.2">
      <c r="A1225" s="5">
        <v>38845</v>
      </c>
      <c r="B1225" s="11">
        <v>147006.09599999999</v>
      </c>
      <c r="C1225" s="3">
        <v>15.47857142857143</v>
      </c>
      <c r="D1225" s="3">
        <v>32.085714285714282</v>
      </c>
      <c r="E1225" s="3">
        <v>23.782142857142855</v>
      </c>
      <c r="F1225" s="3">
        <v>19.317736231863325</v>
      </c>
      <c r="G1225" s="13">
        <v>1E-3</v>
      </c>
      <c r="H1225" s="3">
        <v>24</v>
      </c>
    </row>
    <row r="1226" spans="1:8" x14ac:dyDescent="0.2">
      <c r="A1226" s="5">
        <v>38846</v>
      </c>
      <c r="B1226" s="11">
        <v>151488.88399999999</v>
      </c>
      <c r="C1226" s="3">
        <v>16.5</v>
      </c>
      <c r="D1226" s="3">
        <v>32.5</v>
      </c>
      <c r="E1226" s="3">
        <v>24.5</v>
      </c>
      <c r="F1226" s="3">
        <v>18.199999999999992</v>
      </c>
      <c r="G1226" s="13">
        <v>1E-3</v>
      </c>
      <c r="H1226" s="3">
        <v>24</v>
      </c>
    </row>
    <row r="1227" spans="1:8" x14ac:dyDescent="0.2">
      <c r="A1227" s="5">
        <v>38847</v>
      </c>
      <c r="B1227" s="11">
        <v>144724.53599999999</v>
      </c>
      <c r="C1227" s="3">
        <v>16.714285714285715</v>
      </c>
      <c r="D1227" s="3">
        <v>32.357142857142854</v>
      </c>
      <c r="E1227" s="3">
        <v>24.535714285714285</v>
      </c>
      <c r="F1227" s="3">
        <v>18.199999999999992</v>
      </c>
      <c r="G1227" s="13">
        <v>1E-3</v>
      </c>
      <c r="H1227" s="3">
        <v>24</v>
      </c>
    </row>
    <row r="1228" spans="1:8" x14ac:dyDescent="0.2">
      <c r="A1228" s="5">
        <v>38848</v>
      </c>
      <c r="B1228" s="11">
        <v>152654.321</v>
      </c>
      <c r="C1228" s="3">
        <v>17.571428571428573</v>
      </c>
      <c r="D1228" s="3">
        <v>31.642857142857142</v>
      </c>
      <c r="E1228" s="3">
        <v>24.607142857142858</v>
      </c>
      <c r="F1228" s="3">
        <v>25.174079282623985</v>
      </c>
      <c r="G1228" s="13">
        <v>1E-3</v>
      </c>
      <c r="H1228" s="3">
        <v>24</v>
      </c>
    </row>
    <row r="1229" spans="1:8" x14ac:dyDescent="0.2">
      <c r="A1229" s="5">
        <v>38849</v>
      </c>
      <c r="B1229" s="11">
        <v>148451.647</v>
      </c>
      <c r="C1229" s="3">
        <v>17.214285714285715</v>
      </c>
      <c r="D1229" s="3">
        <v>27.857142857142858</v>
      </c>
      <c r="E1229" s="3">
        <v>22.535714285714285</v>
      </c>
      <c r="F1229" s="3">
        <v>52.923367949041356</v>
      </c>
      <c r="G1229" s="13">
        <v>4.7265813399579661</v>
      </c>
      <c r="H1229" s="3">
        <v>24</v>
      </c>
    </row>
    <row r="1230" spans="1:8" x14ac:dyDescent="0.2">
      <c r="A1230" s="5">
        <v>38850</v>
      </c>
      <c r="B1230" s="11">
        <v>142478.86900000001</v>
      </c>
      <c r="C1230" s="3">
        <v>16.571428571428573</v>
      </c>
      <c r="D1230" s="3">
        <v>29.357142857142858</v>
      </c>
      <c r="E1230" s="3">
        <v>22.964285714285715</v>
      </c>
      <c r="F1230" s="3">
        <v>40.374278351616717</v>
      </c>
      <c r="G1230" s="13">
        <v>1E-3</v>
      </c>
      <c r="H1230" s="3">
        <v>24</v>
      </c>
    </row>
    <row r="1231" spans="1:8" x14ac:dyDescent="0.2">
      <c r="A1231" s="6">
        <v>38851</v>
      </c>
      <c r="B1231" s="11">
        <v>129297.11599999999</v>
      </c>
      <c r="C1231" s="3">
        <v>17</v>
      </c>
      <c r="D1231" s="3">
        <v>31.285714285714285</v>
      </c>
      <c r="E1231" s="3">
        <v>24.142857142857142</v>
      </c>
      <c r="F1231" s="3">
        <v>34.802662964440366</v>
      </c>
      <c r="G1231" s="13">
        <v>1E-3</v>
      </c>
      <c r="H1231" s="3">
        <v>24</v>
      </c>
    </row>
    <row r="1232" spans="1:8" x14ac:dyDescent="0.2">
      <c r="A1232" s="6">
        <v>38852</v>
      </c>
      <c r="B1232" s="11">
        <v>143386.29300000001</v>
      </c>
      <c r="C1232" s="3">
        <v>17</v>
      </c>
      <c r="D1232" s="3">
        <v>29.742857142857144</v>
      </c>
      <c r="E1232" s="3">
        <v>23.371428571428574</v>
      </c>
      <c r="F1232" s="3">
        <v>34.673475053688904</v>
      </c>
      <c r="G1232" s="13">
        <v>1E-3</v>
      </c>
      <c r="H1232" s="3">
        <v>24</v>
      </c>
    </row>
    <row r="1233" spans="1:8" x14ac:dyDescent="0.2">
      <c r="A1233" s="6">
        <v>38853</v>
      </c>
      <c r="B1233" s="11">
        <v>147497.70600000001</v>
      </c>
      <c r="C1233" s="3">
        <v>15.62142857142857</v>
      </c>
      <c r="D1233" s="3">
        <v>28.798809523809528</v>
      </c>
      <c r="E1233" s="3">
        <v>22.210119047619049</v>
      </c>
      <c r="F1233" s="3">
        <v>51.12152705376954</v>
      </c>
      <c r="G1233" s="13">
        <v>3.9246631393150153</v>
      </c>
      <c r="H1233" s="3">
        <v>24</v>
      </c>
    </row>
    <row r="1234" spans="1:8" x14ac:dyDescent="0.2">
      <c r="A1234" s="6">
        <v>38854</v>
      </c>
      <c r="B1234" s="11">
        <v>143706.549</v>
      </c>
      <c r="C1234" s="3">
        <v>15.113095238095239</v>
      </c>
      <c r="D1234" s="3">
        <v>28.642857142857142</v>
      </c>
      <c r="E1234" s="3">
        <v>21.87797619047619</v>
      </c>
      <c r="F1234" s="3">
        <v>52.256119644159618</v>
      </c>
      <c r="G1234" s="13">
        <v>4.4296191822908195</v>
      </c>
      <c r="H1234" s="3">
        <v>27</v>
      </c>
    </row>
    <row r="1235" spans="1:8" x14ac:dyDescent="0.2">
      <c r="A1235" s="6">
        <v>38855</v>
      </c>
      <c r="B1235" s="11">
        <v>139586.98000000001</v>
      </c>
      <c r="C1235" s="3">
        <v>15.285714285714286</v>
      </c>
      <c r="D1235" s="3">
        <v>28.214285714285715</v>
      </c>
      <c r="E1235" s="3">
        <v>21.75</v>
      </c>
      <c r="F1235" s="3">
        <v>52.256119644159618</v>
      </c>
      <c r="G1235" s="13">
        <v>4.4296191822908195</v>
      </c>
      <c r="H1235" s="3">
        <v>27</v>
      </c>
    </row>
    <row r="1236" spans="1:8" x14ac:dyDescent="0.2">
      <c r="A1236" s="6">
        <v>38856</v>
      </c>
      <c r="B1236" s="11">
        <v>138293.48499999999</v>
      </c>
      <c r="C1236" s="3">
        <v>15.214285714285714</v>
      </c>
      <c r="D1236" s="3">
        <v>28.5</v>
      </c>
      <c r="E1236" s="3">
        <v>21.857142857142858</v>
      </c>
      <c r="F1236" s="3">
        <v>37.753763701114153</v>
      </c>
      <c r="G1236" s="13">
        <v>1E-3</v>
      </c>
      <c r="H1236" s="3">
        <v>24</v>
      </c>
    </row>
    <row r="1237" spans="1:8" x14ac:dyDescent="0.2">
      <c r="A1237" s="6">
        <v>38857</v>
      </c>
      <c r="B1237" s="11">
        <v>134054.83100000001</v>
      </c>
      <c r="C1237" s="3">
        <v>15.5</v>
      </c>
      <c r="D1237" s="3">
        <v>28.5</v>
      </c>
      <c r="E1237" s="3">
        <v>22</v>
      </c>
      <c r="F1237" s="3">
        <v>32.803734490755723</v>
      </c>
      <c r="G1237" s="13">
        <v>1E-3</v>
      </c>
      <c r="H1237" s="3">
        <v>24</v>
      </c>
    </row>
    <row r="1238" spans="1:8" x14ac:dyDescent="0.2">
      <c r="A1238" s="5">
        <v>38858</v>
      </c>
      <c r="B1238" s="11">
        <v>119958.715</v>
      </c>
      <c r="C1238" s="3">
        <v>15.714285714285714</v>
      </c>
      <c r="D1238" s="3">
        <v>31.184523809523807</v>
      </c>
      <c r="E1238" s="3">
        <v>23.449404761904759</v>
      </c>
      <c r="F1238" s="3">
        <v>18.716640830351288</v>
      </c>
      <c r="G1238" s="13">
        <v>1E-3</v>
      </c>
      <c r="H1238" s="3">
        <v>27</v>
      </c>
    </row>
    <row r="1239" spans="1:8" x14ac:dyDescent="0.2">
      <c r="A1239" s="5">
        <v>38859</v>
      </c>
      <c r="B1239" s="11">
        <v>137682.826</v>
      </c>
      <c r="C1239" s="3">
        <v>16.892857142857142</v>
      </c>
      <c r="D1239" s="3">
        <v>30.5</v>
      </c>
      <c r="E1239" s="3">
        <v>23.696428571428569</v>
      </c>
      <c r="F1239" s="3">
        <v>18.487298055844793</v>
      </c>
      <c r="G1239" s="13">
        <v>1E-3</v>
      </c>
      <c r="H1239" s="3">
        <v>25</v>
      </c>
    </row>
    <row r="1240" spans="1:8" x14ac:dyDescent="0.2">
      <c r="A1240" s="5">
        <v>38860</v>
      </c>
      <c r="B1240" s="11">
        <v>146282.342</v>
      </c>
      <c r="C1240" s="3">
        <v>16.642857142857142</v>
      </c>
      <c r="D1240" s="3">
        <v>31.642857142857142</v>
      </c>
      <c r="E1240" s="3">
        <v>24.142857142857142</v>
      </c>
      <c r="F1240" s="3">
        <v>18.487298055844793</v>
      </c>
      <c r="G1240" s="13">
        <v>1E-3</v>
      </c>
      <c r="H1240" s="3">
        <v>25</v>
      </c>
    </row>
    <row r="1241" spans="1:8" x14ac:dyDescent="0.2">
      <c r="A1241" s="5">
        <v>38861</v>
      </c>
      <c r="B1241" s="11">
        <v>147218.66800000001</v>
      </c>
      <c r="C1241" s="3">
        <v>17.071428571428573</v>
      </c>
      <c r="D1241" s="3">
        <v>31.571428571428573</v>
      </c>
      <c r="E1241" s="3">
        <v>24.321428571428573</v>
      </c>
      <c r="F1241" s="3">
        <v>18.199999999999992</v>
      </c>
      <c r="G1241" s="13">
        <v>1E-3</v>
      </c>
      <c r="H1241" s="3">
        <v>24</v>
      </c>
    </row>
    <row r="1242" spans="1:8" x14ac:dyDescent="0.2">
      <c r="A1242" s="5">
        <v>38862</v>
      </c>
      <c r="B1242" s="11">
        <v>148955.23699999999</v>
      </c>
      <c r="C1242" s="3">
        <v>16.928571428571427</v>
      </c>
      <c r="D1242" s="3">
        <v>31.050000000000008</v>
      </c>
      <c r="E1242" s="3">
        <v>23.989285714285717</v>
      </c>
      <c r="F1242" s="3">
        <v>19.923788335068775</v>
      </c>
      <c r="G1242" s="13">
        <v>1E-3</v>
      </c>
      <c r="H1242" s="3">
        <v>24</v>
      </c>
    </row>
    <row r="1243" spans="1:8" x14ac:dyDescent="0.2">
      <c r="A1243" s="5">
        <v>38863</v>
      </c>
      <c r="B1243" s="11">
        <v>148426.307</v>
      </c>
      <c r="C1243" s="3">
        <v>17.085714285714285</v>
      </c>
      <c r="D1243" s="3">
        <v>31.214285714285715</v>
      </c>
      <c r="E1243" s="3">
        <v>24.15</v>
      </c>
      <c r="F1243" s="3">
        <v>45.5333070089168</v>
      </c>
      <c r="G1243" s="13">
        <v>1.9357317781058205</v>
      </c>
      <c r="H1243" s="3">
        <v>24</v>
      </c>
    </row>
    <row r="1244" spans="1:8" x14ac:dyDescent="0.2">
      <c r="A1244" s="5">
        <v>38864</v>
      </c>
      <c r="B1244" s="11">
        <v>141961.90100000001</v>
      </c>
      <c r="C1244" s="3">
        <v>16.785714285714285</v>
      </c>
      <c r="D1244" s="3">
        <v>31.571428571428573</v>
      </c>
      <c r="E1244" s="3">
        <v>24.178571428571431</v>
      </c>
      <c r="F1244" s="3">
        <v>47.612139060205436</v>
      </c>
      <c r="G1244" s="13">
        <v>2.7238604129350286</v>
      </c>
      <c r="H1244" s="3">
        <v>24</v>
      </c>
    </row>
    <row r="1245" spans="1:8" x14ac:dyDescent="0.2">
      <c r="A1245" s="6">
        <v>38865</v>
      </c>
      <c r="B1245" s="11">
        <v>124355.125</v>
      </c>
      <c r="C1245" s="3">
        <v>17.357142857142858</v>
      </c>
      <c r="D1245" s="3">
        <v>31</v>
      </c>
      <c r="E1245" s="3">
        <v>24.178571428571431</v>
      </c>
      <c r="F1245" s="3">
        <v>36.642822976649676</v>
      </c>
      <c r="G1245" s="13">
        <v>1E-3</v>
      </c>
      <c r="H1245" s="3">
        <v>24</v>
      </c>
    </row>
    <row r="1246" spans="1:8" x14ac:dyDescent="0.2">
      <c r="A1246" s="6">
        <v>38866</v>
      </c>
      <c r="B1246" s="11">
        <v>138850.70699999999</v>
      </c>
      <c r="C1246" s="3">
        <v>17.285714285714285</v>
      </c>
      <c r="D1246" s="3">
        <v>29.071428571428573</v>
      </c>
      <c r="E1246" s="3">
        <v>23.178571428571431</v>
      </c>
      <c r="F1246" s="3">
        <v>53.803766638435114</v>
      </c>
      <c r="G1246" s="13">
        <v>5.1184071302925505</v>
      </c>
      <c r="H1246" s="3">
        <v>31</v>
      </c>
    </row>
    <row r="1247" spans="1:8" x14ac:dyDescent="0.2">
      <c r="A1247" s="6">
        <v>38867</v>
      </c>
      <c r="B1247" s="11">
        <v>140718.484</v>
      </c>
      <c r="C1247" s="3">
        <v>17.071428571428573</v>
      </c>
      <c r="D1247" s="3">
        <v>29.775000000000002</v>
      </c>
      <c r="E1247" s="3">
        <v>23.423214285714288</v>
      </c>
      <c r="F1247" s="3">
        <v>52.110155204599693</v>
      </c>
      <c r="G1247" s="13">
        <v>4.3646569866625011</v>
      </c>
      <c r="H1247" s="3">
        <v>27</v>
      </c>
    </row>
    <row r="1248" spans="1:8" x14ac:dyDescent="0.2">
      <c r="A1248" s="6">
        <v>38868</v>
      </c>
      <c r="B1248" s="11">
        <v>142146.342</v>
      </c>
      <c r="C1248" s="3">
        <v>16.935714285714287</v>
      </c>
      <c r="D1248" s="3">
        <v>30.285714285714285</v>
      </c>
      <c r="E1248" s="3">
        <v>23.610714285714288</v>
      </c>
      <c r="F1248" s="3">
        <v>44.484583316015524</v>
      </c>
      <c r="G1248" s="13">
        <v>1.5381387296981937</v>
      </c>
      <c r="H1248" s="3">
        <v>27</v>
      </c>
    </row>
    <row r="1249" spans="1:8" x14ac:dyDescent="0.2">
      <c r="A1249" s="6">
        <v>38869</v>
      </c>
      <c r="B1249" s="11">
        <v>139858.28400000001</v>
      </c>
      <c r="C1249" s="3">
        <v>16.646428571428576</v>
      </c>
      <c r="D1249" s="3">
        <v>29.417857142857144</v>
      </c>
      <c r="E1249" s="3">
        <v>23.032142857142858</v>
      </c>
      <c r="F1249" s="3">
        <v>62.310352338163277</v>
      </c>
      <c r="G1249" s="13">
        <v>10.100565113870832</v>
      </c>
      <c r="H1249" s="3">
        <v>27</v>
      </c>
    </row>
    <row r="1250" spans="1:8" x14ac:dyDescent="0.2">
      <c r="A1250" s="6">
        <v>38870</v>
      </c>
      <c r="B1250" s="11">
        <v>139513.17199999999</v>
      </c>
      <c r="C1250" s="3">
        <v>16.832142857142856</v>
      </c>
      <c r="D1250" s="3">
        <v>29.642857142857142</v>
      </c>
      <c r="E1250" s="3">
        <v>23.237499999999997</v>
      </c>
      <c r="F1250" s="3">
        <v>57.366356065712431</v>
      </c>
      <c r="G1250" s="13">
        <v>6.703955172102785</v>
      </c>
      <c r="H1250" s="3">
        <v>27</v>
      </c>
    </row>
    <row r="1251" spans="1:8" x14ac:dyDescent="0.2">
      <c r="A1251" s="6">
        <v>38871</v>
      </c>
      <c r="B1251" s="11">
        <v>134194.84400000001</v>
      </c>
      <c r="C1251" s="3">
        <v>17.142857142857142</v>
      </c>
      <c r="D1251" s="3">
        <v>28.142857142857142</v>
      </c>
      <c r="E1251" s="3">
        <v>22.642857142857142</v>
      </c>
      <c r="F1251" s="3">
        <v>63.594002840710203</v>
      </c>
      <c r="G1251" s="13">
        <v>11.158518824761158</v>
      </c>
      <c r="H1251" s="3">
        <v>27</v>
      </c>
    </row>
    <row r="1252" spans="1:8" x14ac:dyDescent="0.2">
      <c r="A1252" s="5">
        <v>38872</v>
      </c>
      <c r="B1252" s="11">
        <v>118691.61900000001</v>
      </c>
      <c r="C1252" s="3">
        <v>17.071428571428573</v>
      </c>
      <c r="D1252" s="3">
        <v>26.064285714285713</v>
      </c>
      <c r="E1252" s="3">
        <v>21.567857142857143</v>
      </c>
      <c r="F1252" s="3">
        <v>63.286306050973309</v>
      </c>
      <c r="G1252" s="13">
        <v>10.904922569483498</v>
      </c>
      <c r="H1252" s="3">
        <v>27</v>
      </c>
    </row>
    <row r="1253" spans="1:8" x14ac:dyDescent="0.2">
      <c r="A1253" s="5">
        <v>38873</v>
      </c>
      <c r="B1253" s="11">
        <v>134364.236</v>
      </c>
      <c r="C1253" s="3">
        <v>17.507142857142856</v>
      </c>
      <c r="D1253" s="3">
        <v>27.625</v>
      </c>
      <c r="E1253" s="3">
        <v>22.566071428571426</v>
      </c>
      <c r="F1253" s="3">
        <v>62.521830135951646</v>
      </c>
      <c r="G1253" s="13">
        <v>10.274860002157951</v>
      </c>
      <c r="H1253" s="3">
        <v>27</v>
      </c>
    </row>
    <row r="1254" spans="1:8" x14ac:dyDescent="0.2">
      <c r="A1254" s="5">
        <v>38874</v>
      </c>
      <c r="B1254" s="11">
        <v>141092.22099999999</v>
      </c>
      <c r="C1254" s="3">
        <v>17.907142857142855</v>
      </c>
      <c r="D1254" s="3">
        <v>28.478571428571428</v>
      </c>
      <c r="E1254" s="3">
        <v>23.192857142857143</v>
      </c>
      <c r="F1254" s="3">
        <v>48.215645194541409</v>
      </c>
      <c r="G1254" s="13">
        <v>2.9526621891393261</v>
      </c>
      <c r="H1254" s="3">
        <v>27</v>
      </c>
    </row>
    <row r="1255" spans="1:8" x14ac:dyDescent="0.2">
      <c r="A1255" s="5">
        <v>38875</v>
      </c>
      <c r="B1255" s="11">
        <v>143528.93100000001</v>
      </c>
      <c r="C1255" s="3">
        <v>17.635714285714283</v>
      </c>
      <c r="D1255" s="3">
        <v>28.428571428571427</v>
      </c>
      <c r="E1255" s="3">
        <v>23.032142857142855</v>
      </c>
      <c r="F1255" s="3">
        <v>44.355899714359765</v>
      </c>
      <c r="G1255" s="13">
        <v>1.4893520895100214</v>
      </c>
      <c r="H1255" s="3">
        <v>27</v>
      </c>
    </row>
    <row r="1256" spans="1:8" x14ac:dyDescent="0.2">
      <c r="A1256" s="5">
        <v>38876</v>
      </c>
      <c r="B1256" s="11">
        <v>144740.823</v>
      </c>
      <c r="C1256" s="3">
        <v>16.714285714285715</v>
      </c>
      <c r="D1256" s="3">
        <v>29.778571428571421</v>
      </c>
      <c r="E1256" s="3">
        <v>23.246428571428567</v>
      </c>
      <c r="F1256" s="3">
        <v>38.416245946675303</v>
      </c>
      <c r="G1256" s="13">
        <v>1E-3</v>
      </c>
      <c r="H1256" s="3">
        <v>27</v>
      </c>
    </row>
    <row r="1257" spans="1:8" x14ac:dyDescent="0.2">
      <c r="A1257" s="5">
        <v>38877</v>
      </c>
      <c r="B1257" s="11">
        <v>147830.32500000001</v>
      </c>
      <c r="C1257" s="3">
        <v>16.657142857142855</v>
      </c>
      <c r="D1257" s="3">
        <v>29.857142857142858</v>
      </c>
      <c r="E1257" s="3">
        <v>23.257142857142856</v>
      </c>
      <c r="F1257" s="3">
        <v>39.26052118619166</v>
      </c>
      <c r="G1257" s="13">
        <v>1E-3</v>
      </c>
      <c r="H1257" s="3">
        <v>27</v>
      </c>
    </row>
    <row r="1258" spans="1:8" x14ac:dyDescent="0.2">
      <c r="A1258" s="5">
        <v>38878</v>
      </c>
      <c r="B1258" s="11">
        <v>143043.49600000001</v>
      </c>
      <c r="C1258" s="3">
        <v>16.857142857142858</v>
      </c>
      <c r="D1258" s="3">
        <v>29.857142857142858</v>
      </c>
      <c r="E1258" s="3">
        <v>23.357142857142858</v>
      </c>
      <c r="F1258" s="3">
        <v>38.009716578097617</v>
      </c>
      <c r="G1258" s="13">
        <v>1E-3</v>
      </c>
      <c r="H1258" s="3">
        <v>27</v>
      </c>
    </row>
    <row r="1259" spans="1:8" x14ac:dyDescent="0.2">
      <c r="A1259" s="6">
        <v>38879</v>
      </c>
      <c r="B1259" s="11">
        <v>129601.33199999999</v>
      </c>
      <c r="C1259" s="3">
        <v>17.071428571428573</v>
      </c>
      <c r="D1259" s="3">
        <v>31.178571428571427</v>
      </c>
      <c r="E1259" s="3">
        <v>24.125</v>
      </c>
      <c r="F1259" s="3">
        <v>36.239792788805588</v>
      </c>
      <c r="G1259" s="13">
        <v>1E-3</v>
      </c>
      <c r="H1259" s="3">
        <v>27</v>
      </c>
    </row>
    <row r="1260" spans="1:8" x14ac:dyDescent="0.2">
      <c r="A1260" s="6">
        <v>38880</v>
      </c>
      <c r="B1260" s="11">
        <v>146341.54199999999</v>
      </c>
      <c r="C1260" s="3">
        <v>17.496428571428574</v>
      </c>
      <c r="D1260" s="3">
        <v>31.278571428571428</v>
      </c>
      <c r="E1260" s="3">
        <v>24.387500000000003</v>
      </c>
      <c r="F1260" s="3">
        <v>36.16048556171107</v>
      </c>
      <c r="G1260" s="13">
        <v>1E-3</v>
      </c>
      <c r="H1260" s="3">
        <v>27</v>
      </c>
    </row>
    <row r="1261" spans="1:8" x14ac:dyDescent="0.2">
      <c r="A1261" s="6">
        <v>38881</v>
      </c>
      <c r="B1261" s="11">
        <v>152767.383</v>
      </c>
      <c r="C1261" s="3">
        <v>17.596428571428568</v>
      </c>
      <c r="D1261" s="3">
        <v>31.039285714285711</v>
      </c>
      <c r="E1261" s="3">
        <v>24.31785714285714</v>
      </c>
      <c r="F1261" s="3">
        <v>33.389308030350776</v>
      </c>
      <c r="G1261" s="13">
        <v>1E-3</v>
      </c>
      <c r="H1261" s="3">
        <v>27</v>
      </c>
    </row>
    <row r="1262" spans="1:8" x14ac:dyDescent="0.2">
      <c r="A1262" s="6">
        <v>38882</v>
      </c>
      <c r="B1262" s="11">
        <v>153326.44399999999</v>
      </c>
      <c r="C1262" s="3">
        <v>16.649999999999999</v>
      </c>
      <c r="D1262" s="3">
        <v>30.867857142857151</v>
      </c>
      <c r="E1262" s="3">
        <v>23.758928571428577</v>
      </c>
      <c r="F1262" s="3">
        <v>31.10515414353139</v>
      </c>
      <c r="G1262" s="13">
        <v>1E-3</v>
      </c>
      <c r="H1262" s="3">
        <v>21.75</v>
      </c>
    </row>
    <row r="1263" spans="1:8" x14ac:dyDescent="0.2">
      <c r="A1263" s="6">
        <v>38883</v>
      </c>
      <c r="B1263" s="11">
        <v>154753.318</v>
      </c>
      <c r="C1263" s="3">
        <v>16.649999999999999</v>
      </c>
      <c r="D1263" s="3">
        <v>31.214285714285715</v>
      </c>
      <c r="E1263" s="3">
        <v>23.932142857142857</v>
      </c>
      <c r="F1263" s="3">
        <v>22.149347395408626</v>
      </c>
      <c r="G1263" s="13">
        <v>1E-3</v>
      </c>
      <c r="H1263" s="3">
        <v>21.75</v>
      </c>
    </row>
    <row r="1264" spans="1:8" x14ac:dyDescent="0.2">
      <c r="A1264" s="6">
        <v>38884</v>
      </c>
      <c r="B1264" s="11">
        <v>153165.25599999999</v>
      </c>
      <c r="C1264" s="3">
        <v>17.617857142857144</v>
      </c>
      <c r="D1264" s="3">
        <v>31.214285714285715</v>
      </c>
      <c r="E1264" s="3">
        <v>24.416071428571428</v>
      </c>
      <c r="F1264" s="3">
        <v>46.097337960382831</v>
      </c>
      <c r="G1264" s="13">
        <v>2.1495676882770081</v>
      </c>
      <c r="H1264" s="3">
        <v>21.75</v>
      </c>
    </row>
    <row r="1265" spans="1:8" x14ac:dyDescent="0.2">
      <c r="A1265" s="6">
        <v>38885</v>
      </c>
      <c r="B1265" s="11">
        <v>146310.429</v>
      </c>
      <c r="C1265" s="3">
        <v>18.714285714285715</v>
      </c>
      <c r="D1265" s="3">
        <v>31.142857142857142</v>
      </c>
      <c r="E1265" s="3">
        <v>24.928571428571431</v>
      </c>
      <c r="F1265" s="3">
        <v>50.895357581578267</v>
      </c>
      <c r="G1265" s="13">
        <v>3.8240052972958223</v>
      </c>
      <c r="H1265" s="3">
        <v>24</v>
      </c>
    </row>
    <row r="1266" spans="1:8" x14ac:dyDescent="0.2">
      <c r="A1266" s="5">
        <v>38886</v>
      </c>
      <c r="B1266" s="11">
        <v>128888.022</v>
      </c>
      <c r="C1266" s="3">
        <v>19.071428571428573</v>
      </c>
      <c r="D1266" s="3">
        <v>31.285714285714285</v>
      </c>
      <c r="E1266" s="3">
        <v>25.178571428571431</v>
      </c>
      <c r="F1266" s="3">
        <v>53.048472540245243</v>
      </c>
      <c r="G1266" s="13">
        <v>4.7822597569223335</v>
      </c>
      <c r="H1266" s="3">
        <v>24</v>
      </c>
    </row>
    <row r="1267" spans="1:8" x14ac:dyDescent="0.2">
      <c r="A1267" s="5">
        <v>38887</v>
      </c>
      <c r="B1267" s="11">
        <v>141569.76800000001</v>
      </c>
      <c r="C1267" s="3">
        <v>17.928571428571427</v>
      </c>
      <c r="D1267" s="3">
        <v>29.507142857142856</v>
      </c>
      <c r="E1267" s="3">
        <v>23.717857142857142</v>
      </c>
      <c r="F1267" s="3">
        <v>70.728074268764743</v>
      </c>
      <c r="G1267" s="13">
        <v>17.717664031609612</v>
      </c>
      <c r="H1267" s="3">
        <v>24</v>
      </c>
    </row>
    <row r="1268" spans="1:8" x14ac:dyDescent="0.2">
      <c r="A1268" s="5">
        <v>38888</v>
      </c>
      <c r="B1268" s="11">
        <v>148181.894</v>
      </c>
      <c r="C1268" s="3">
        <v>17.414285714285715</v>
      </c>
      <c r="D1268" s="3">
        <v>30.642857142857142</v>
      </c>
      <c r="E1268" s="3">
        <v>24.028571428571428</v>
      </c>
      <c r="F1268" s="3">
        <v>65.166845611134647</v>
      </c>
      <c r="G1268" s="13">
        <v>12.454817811374712</v>
      </c>
      <c r="H1268" s="3">
        <v>24</v>
      </c>
    </row>
    <row r="1269" spans="1:8" x14ac:dyDescent="0.2">
      <c r="A1269" s="5">
        <v>38889</v>
      </c>
      <c r="B1269" s="11">
        <v>145576.12299999999</v>
      </c>
      <c r="C1269" s="3">
        <v>18</v>
      </c>
      <c r="D1269" s="3">
        <v>30.789285714285711</v>
      </c>
      <c r="E1269" s="3">
        <v>24.394642857142856</v>
      </c>
      <c r="F1269" s="3">
        <v>63.073100260134026</v>
      </c>
      <c r="G1269" s="13">
        <v>10.729203511099474</v>
      </c>
      <c r="H1269" s="3">
        <v>24</v>
      </c>
    </row>
    <row r="1270" spans="1:8" x14ac:dyDescent="0.2">
      <c r="A1270" s="5">
        <v>38890</v>
      </c>
      <c r="B1270" s="11">
        <v>146598.318</v>
      </c>
      <c r="C1270" s="3">
        <v>17.353571428571428</v>
      </c>
      <c r="D1270" s="3">
        <v>30.403571428571421</v>
      </c>
      <c r="E1270" s="3">
        <v>23.878571428571426</v>
      </c>
      <c r="F1270" s="3">
        <v>61.583802043637967</v>
      </c>
      <c r="G1270" s="13">
        <v>9.5017599260752483</v>
      </c>
      <c r="H1270" s="3">
        <v>24</v>
      </c>
    </row>
    <row r="1271" spans="1:8" x14ac:dyDescent="0.2">
      <c r="A1271" s="5">
        <v>38891</v>
      </c>
      <c r="B1271" s="11">
        <v>147035.06</v>
      </c>
      <c r="C1271" s="3">
        <v>17.653571428571432</v>
      </c>
      <c r="D1271" s="3">
        <v>30.5</v>
      </c>
      <c r="E1271" s="3">
        <v>24.076785714285716</v>
      </c>
      <c r="F1271" s="3">
        <v>50.474880336848223</v>
      </c>
      <c r="G1271" s="13">
        <v>3.636869820245638</v>
      </c>
      <c r="H1271" s="3">
        <v>24</v>
      </c>
    </row>
    <row r="1272" spans="1:8" x14ac:dyDescent="0.2">
      <c r="A1272" s="5">
        <v>38892</v>
      </c>
      <c r="B1272" s="11">
        <v>142983.274</v>
      </c>
      <c r="C1272" s="3">
        <v>18.214285714285715</v>
      </c>
      <c r="D1272" s="3">
        <v>30.071428571428573</v>
      </c>
      <c r="E1272" s="3">
        <v>24.142857142857146</v>
      </c>
      <c r="F1272" s="3">
        <v>60.539284694634318</v>
      </c>
      <c r="G1272" s="13">
        <v>8.6408939790942192</v>
      </c>
      <c r="H1272" s="3">
        <v>24</v>
      </c>
    </row>
    <row r="1273" spans="1:8" x14ac:dyDescent="0.2">
      <c r="A1273" s="6">
        <v>38893</v>
      </c>
      <c r="B1273" s="11">
        <v>127800.72199999999</v>
      </c>
      <c r="C1273" s="3">
        <v>18.571428571428573</v>
      </c>
      <c r="D1273" s="3">
        <v>29.553571428571427</v>
      </c>
      <c r="E1273" s="3">
        <v>24.0625</v>
      </c>
      <c r="F1273" s="3">
        <v>55.66442398549556</v>
      </c>
      <c r="G1273" s="13">
        <v>5.9465018836546175</v>
      </c>
      <c r="H1273" s="3">
        <v>24</v>
      </c>
    </row>
    <row r="1274" spans="1:8" x14ac:dyDescent="0.2">
      <c r="A1274" s="6">
        <v>38894</v>
      </c>
      <c r="B1274" s="11">
        <v>143004.807</v>
      </c>
      <c r="C1274" s="3">
        <v>17.37857142857143</v>
      </c>
      <c r="D1274" s="3">
        <v>29.492857142857144</v>
      </c>
      <c r="E1274" s="3">
        <v>23.435714285714287</v>
      </c>
      <c r="F1274" s="3">
        <v>45.101434416449123</v>
      </c>
      <c r="G1274" s="13">
        <v>1.7719998611812615</v>
      </c>
      <c r="H1274" s="3">
        <v>24</v>
      </c>
    </row>
    <row r="1275" spans="1:8" x14ac:dyDescent="0.2">
      <c r="A1275" s="6">
        <v>38895</v>
      </c>
      <c r="B1275" s="11">
        <v>150969.943</v>
      </c>
      <c r="C1275" s="3">
        <v>17.757142857142856</v>
      </c>
      <c r="D1275" s="3">
        <v>30.089285714285712</v>
      </c>
      <c r="E1275" s="3">
        <v>23.923214285714284</v>
      </c>
      <c r="F1275" s="3">
        <v>46.33241221776953</v>
      </c>
      <c r="G1275" s="13">
        <v>2.2386892473961413</v>
      </c>
      <c r="H1275" s="3">
        <v>24</v>
      </c>
    </row>
    <row r="1276" spans="1:8" x14ac:dyDescent="0.2">
      <c r="A1276" s="6">
        <v>38896</v>
      </c>
      <c r="B1276" s="11">
        <v>152549.826</v>
      </c>
      <c r="C1276" s="3">
        <v>18.182142857142857</v>
      </c>
      <c r="D1276" s="3">
        <v>30.367857142857137</v>
      </c>
      <c r="E1276" s="3">
        <v>24.274999999999999</v>
      </c>
      <c r="F1276" s="3">
        <v>55.761381123544375</v>
      </c>
      <c r="G1276" s="13">
        <v>5.9896531374016178</v>
      </c>
      <c r="H1276" s="3">
        <v>24</v>
      </c>
    </row>
    <row r="1277" spans="1:8" x14ac:dyDescent="0.2">
      <c r="A1277" s="6">
        <v>38897</v>
      </c>
      <c r="B1277" s="11">
        <v>150101.83499999999</v>
      </c>
      <c r="C1277" s="3">
        <v>18.728571428571428</v>
      </c>
      <c r="D1277" s="3">
        <v>28.224999999999998</v>
      </c>
      <c r="E1277" s="3">
        <v>23.476785714285711</v>
      </c>
      <c r="F1277" s="3">
        <v>58.908203959084943</v>
      </c>
      <c r="G1277" s="13">
        <v>7.3901622015707709</v>
      </c>
      <c r="H1277" s="3">
        <v>24</v>
      </c>
    </row>
    <row r="1278" spans="1:8" x14ac:dyDescent="0.2">
      <c r="A1278" s="6">
        <v>38898</v>
      </c>
      <c r="B1278" s="11">
        <v>144606.584</v>
      </c>
      <c r="C1278" s="3">
        <v>17.564285714285713</v>
      </c>
      <c r="D1278" s="3">
        <v>28.285714285714285</v>
      </c>
      <c r="E1278" s="3">
        <v>22.924999999999997</v>
      </c>
      <c r="F1278" s="3">
        <v>63.738128474564661</v>
      </c>
      <c r="G1278" s="13">
        <v>11.277303687828018</v>
      </c>
      <c r="H1278" s="3">
        <v>24</v>
      </c>
    </row>
    <row r="1279" spans="1:8" x14ac:dyDescent="0.2">
      <c r="A1279" s="6">
        <v>38899</v>
      </c>
      <c r="B1279" s="11">
        <v>134000.43100000001</v>
      </c>
      <c r="C1279" s="3">
        <v>17.785714285714285</v>
      </c>
      <c r="D1279" s="3">
        <v>28.357142857142858</v>
      </c>
      <c r="E1279" s="3">
        <v>23.071428571428569</v>
      </c>
      <c r="F1279" s="3">
        <v>69.154087644103356</v>
      </c>
      <c r="G1279" s="13">
        <v>15.988008400113582</v>
      </c>
      <c r="H1279" s="3">
        <v>24</v>
      </c>
    </row>
    <row r="1280" spans="1:8" x14ac:dyDescent="0.2">
      <c r="A1280" s="5">
        <v>38900</v>
      </c>
      <c r="B1280" s="11">
        <v>117644.841</v>
      </c>
      <c r="C1280" s="3">
        <v>17</v>
      </c>
      <c r="D1280" s="3">
        <v>30.142857142857139</v>
      </c>
      <c r="E1280" s="3">
        <v>23.571428571428569</v>
      </c>
      <c r="F1280" s="3">
        <v>56.903980693593006</v>
      </c>
      <c r="G1280" s="13">
        <v>6.4981727262694147</v>
      </c>
      <c r="H1280" s="3">
        <v>24</v>
      </c>
    </row>
    <row r="1281" spans="1:8" x14ac:dyDescent="0.2">
      <c r="A1281" s="5">
        <v>38901</v>
      </c>
      <c r="B1281" s="11">
        <v>134015.829</v>
      </c>
      <c r="C1281" s="3">
        <v>17.803571428571427</v>
      </c>
      <c r="D1281" s="3">
        <v>30.571428571428573</v>
      </c>
      <c r="E1281" s="3">
        <v>24.1875</v>
      </c>
      <c r="F1281" s="3">
        <v>49.798358173720906</v>
      </c>
      <c r="G1281" s="13">
        <v>3.5527017252018829</v>
      </c>
      <c r="H1281" s="3">
        <v>24</v>
      </c>
    </row>
    <row r="1282" spans="1:8" x14ac:dyDescent="0.2">
      <c r="A1282" s="5">
        <v>38902</v>
      </c>
      <c r="B1282" s="11">
        <v>139352.932</v>
      </c>
      <c r="C1282" s="3">
        <v>18.142857142857142</v>
      </c>
      <c r="D1282" s="3">
        <v>31.071428571428573</v>
      </c>
      <c r="E1282" s="3">
        <v>24.607142857142858</v>
      </c>
      <c r="F1282" s="3">
        <v>54.314485343533377</v>
      </c>
      <c r="G1282" s="13">
        <v>5.3457050155285906</v>
      </c>
      <c r="H1282" s="3">
        <v>24</v>
      </c>
    </row>
    <row r="1283" spans="1:8" x14ac:dyDescent="0.2">
      <c r="A1283" s="5">
        <v>38903</v>
      </c>
      <c r="B1283" s="11">
        <v>142068.75</v>
      </c>
      <c r="C1283" s="3">
        <v>18.142857142857142</v>
      </c>
      <c r="D1283" s="3">
        <v>29.785714285714285</v>
      </c>
      <c r="E1283" s="3">
        <v>23.964285714285715</v>
      </c>
      <c r="F1283" s="3">
        <v>53.428256570300363</v>
      </c>
      <c r="G1283" s="13">
        <v>4.9512845175512599</v>
      </c>
      <c r="H1283" s="3">
        <v>24</v>
      </c>
    </row>
    <row r="1284" spans="1:8" x14ac:dyDescent="0.2">
      <c r="A1284" s="5">
        <v>38904</v>
      </c>
      <c r="B1284" s="11">
        <v>142044.133</v>
      </c>
      <c r="C1284" s="3">
        <v>17</v>
      </c>
      <c r="D1284" s="3">
        <v>30.197619047619046</v>
      </c>
      <c r="E1284" s="3">
        <v>23.598809523809521</v>
      </c>
      <c r="F1284" s="3">
        <v>52.787316912868242</v>
      </c>
      <c r="G1284" s="13">
        <v>4.6660311535292731</v>
      </c>
      <c r="H1284" s="3">
        <v>24</v>
      </c>
    </row>
    <row r="1285" spans="1:8" x14ac:dyDescent="0.2">
      <c r="A1285" s="5">
        <v>38905</v>
      </c>
      <c r="B1285" s="11">
        <v>143057.13399999999</v>
      </c>
      <c r="C1285" s="3">
        <v>18.563095238095237</v>
      </c>
      <c r="D1285" s="3">
        <v>30.571428571428573</v>
      </c>
      <c r="E1285" s="3">
        <v>24.567261904761907</v>
      </c>
      <c r="F1285" s="3">
        <v>58.079358540071766</v>
      </c>
      <c r="G1285" s="13">
        <v>7.0212804491528189</v>
      </c>
      <c r="H1285" s="3">
        <v>24</v>
      </c>
    </row>
    <row r="1286" spans="1:8" x14ac:dyDescent="0.2">
      <c r="A1286" s="5">
        <v>38906</v>
      </c>
      <c r="B1286" s="11">
        <v>136474.74400000001</v>
      </c>
      <c r="C1286" s="3">
        <v>18.233078231292517</v>
      </c>
      <c r="D1286" s="3">
        <v>30.930442176870752</v>
      </c>
      <c r="E1286" s="3">
        <v>24.581760204081633</v>
      </c>
      <c r="F1286" s="3">
        <v>48.559059726019044</v>
      </c>
      <c r="G1286" s="13">
        <v>3.0828578082160116</v>
      </c>
      <c r="H1286" s="3">
        <v>24</v>
      </c>
    </row>
    <row r="1287" spans="1:8" x14ac:dyDescent="0.2">
      <c r="A1287" s="6">
        <v>38907</v>
      </c>
      <c r="B1287" s="11">
        <v>120263.171</v>
      </c>
      <c r="C1287" s="3">
        <v>17.857142857142858</v>
      </c>
      <c r="D1287" s="3">
        <v>29.928571428571427</v>
      </c>
      <c r="E1287" s="3">
        <v>23.892857142857142</v>
      </c>
      <c r="F1287" s="3">
        <v>49.522184993522643</v>
      </c>
      <c r="G1287" s="13">
        <v>3.4479987063355084</v>
      </c>
      <c r="H1287" s="3">
        <v>24</v>
      </c>
    </row>
    <row r="1288" spans="1:8" x14ac:dyDescent="0.2">
      <c r="A1288" s="6">
        <v>38908</v>
      </c>
      <c r="B1288" s="11">
        <v>134791.36300000001</v>
      </c>
      <c r="C1288" s="3">
        <v>17.928571428571427</v>
      </c>
      <c r="D1288" s="3">
        <v>29.857142857142858</v>
      </c>
      <c r="E1288" s="3">
        <v>23.892857142857142</v>
      </c>
      <c r="F1288" s="3">
        <v>67.655896854107382</v>
      </c>
      <c r="G1288" s="13">
        <v>14.506233670967626</v>
      </c>
      <c r="H1288" s="3">
        <v>27</v>
      </c>
    </row>
    <row r="1289" spans="1:8" x14ac:dyDescent="0.2">
      <c r="A1289" s="6">
        <v>38909</v>
      </c>
      <c r="B1289" s="11">
        <v>143753.51699999999</v>
      </c>
      <c r="C1289" s="3">
        <v>17.928571428571427</v>
      </c>
      <c r="D1289" s="3">
        <v>28.664285714285711</v>
      </c>
      <c r="E1289" s="3">
        <v>23.296428571428571</v>
      </c>
      <c r="F1289" s="3">
        <v>61.138596696768154</v>
      </c>
      <c r="G1289" s="13">
        <v>9.1348324423913354</v>
      </c>
      <c r="H1289" s="3">
        <v>27</v>
      </c>
    </row>
    <row r="1290" spans="1:8" x14ac:dyDescent="0.2">
      <c r="A1290" s="6">
        <v>38910</v>
      </c>
      <c r="B1290" s="11">
        <v>145568.03200000001</v>
      </c>
      <c r="C1290" s="3">
        <v>18.091666666666665</v>
      </c>
      <c r="D1290" s="3">
        <v>28.642857142857142</v>
      </c>
      <c r="E1290" s="3">
        <v>23.367261904761904</v>
      </c>
      <c r="F1290" s="3">
        <v>53.87550357694397</v>
      </c>
      <c r="G1290" s="13">
        <v>5.1503340095190193</v>
      </c>
      <c r="H1290" s="3">
        <v>27</v>
      </c>
    </row>
    <row r="1291" spans="1:8" x14ac:dyDescent="0.2">
      <c r="A1291" s="6">
        <v>38911</v>
      </c>
      <c r="B1291" s="11">
        <v>146200.38399999999</v>
      </c>
      <c r="C1291" s="3">
        <v>17.857142857142858</v>
      </c>
      <c r="D1291" s="3">
        <v>29.580952380952379</v>
      </c>
      <c r="E1291" s="3">
        <v>23.719047619047618</v>
      </c>
      <c r="F1291" s="3">
        <v>58.908652861853362</v>
      </c>
      <c r="G1291" s="13">
        <v>7.3903619879677045</v>
      </c>
      <c r="H1291" s="3">
        <v>27</v>
      </c>
    </row>
    <row r="1292" spans="1:8" x14ac:dyDescent="0.2">
      <c r="A1292" s="6">
        <v>38912</v>
      </c>
      <c r="B1292" s="11">
        <v>145079.783</v>
      </c>
      <c r="C1292" s="3">
        <v>17.5</v>
      </c>
      <c r="D1292" s="3">
        <v>29.428571428571427</v>
      </c>
      <c r="E1292" s="3">
        <v>23.464285714285715</v>
      </c>
      <c r="F1292" s="3">
        <v>62.944933179269448</v>
      </c>
      <c r="G1292" s="13">
        <v>10.6235713015957</v>
      </c>
      <c r="H1292" s="3">
        <v>27</v>
      </c>
    </row>
    <row r="1293" spans="1:8" x14ac:dyDescent="0.2">
      <c r="A1293" s="6">
        <v>38913</v>
      </c>
      <c r="B1293" s="11">
        <v>136002.76800000001</v>
      </c>
      <c r="C1293" s="3">
        <v>17.785714285714285</v>
      </c>
      <c r="D1293" s="3">
        <v>29.214285714285715</v>
      </c>
      <c r="E1293" s="3">
        <v>23.5</v>
      </c>
      <c r="F1293" s="3">
        <v>60.777710685013545</v>
      </c>
      <c r="G1293" s="13">
        <v>8.8373989162199553</v>
      </c>
      <c r="H1293" s="3">
        <v>27</v>
      </c>
    </row>
    <row r="1294" spans="1:8" x14ac:dyDescent="0.2">
      <c r="A1294" s="5">
        <v>38914</v>
      </c>
      <c r="B1294" s="11">
        <v>122566.534</v>
      </c>
      <c r="C1294" s="3">
        <v>17.785714285714285</v>
      </c>
      <c r="D1294" s="3">
        <v>28.714285714285715</v>
      </c>
      <c r="E1294" s="3">
        <v>23.25</v>
      </c>
      <c r="F1294" s="3">
        <v>60.725665317232774</v>
      </c>
      <c r="G1294" s="13">
        <v>8.7945043823347042</v>
      </c>
      <c r="H1294" s="3">
        <v>27</v>
      </c>
    </row>
    <row r="1295" spans="1:8" x14ac:dyDescent="0.2">
      <c r="A1295" s="5">
        <v>38915</v>
      </c>
      <c r="B1295" s="11">
        <v>140365.70199999999</v>
      </c>
      <c r="C1295" s="3">
        <v>18.071428571428573</v>
      </c>
      <c r="D1295" s="3">
        <v>29.357142857142858</v>
      </c>
      <c r="E1295" s="3">
        <v>23.714285714285715</v>
      </c>
      <c r="F1295" s="3">
        <v>43.184334715337457</v>
      </c>
      <c r="G1295" s="13">
        <v>1.0451873371334319</v>
      </c>
      <c r="H1295" s="3">
        <v>27</v>
      </c>
    </row>
    <row r="1296" spans="1:8" x14ac:dyDescent="0.2">
      <c r="A1296" s="5">
        <v>38916</v>
      </c>
      <c r="B1296" s="11">
        <v>146806.23800000001</v>
      </c>
      <c r="C1296" s="3">
        <v>18</v>
      </c>
      <c r="D1296" s="3">
        <v>30.071428571428573</v>
      </c>
      <c r="E1296" s="3">
        <v>24.035714285714285</v>
      </c>
      <c r="F1296" s="3">
        <v>46.804006041807241</v>
      </c>
      <c r="G1296" s="13">
        <v>2.4174803125532955</v>
      </c>
      <c r="H1296" s="3">
        <v>27</v>
      </c>
    </row>
    <row r="1297" spans="1:8" x14ac:dyDescent="0.2">
      <c r="A1297" s="5">
        <v>38917</v>
      </c>
      <c r="B1297" s="11">
        <v>149108.85200000001</v>
      </c>
      <c r="C1297" s="3">
        <v>18</v>
      </c>
      <c r="D1297" s="3">
        <v>30.428571428571427</v>
      </c>
      <c r="E1297" s="3">
        <v>24.214285714285715</v>
      </c>
      <c r="F1297" s="3">
        <v>47.843634307140277</v>
      </c>
      <c r="G1297" s="13">
        <v>2.8116250944652705</v>
      </c>
      <c r="H1297" s="3">
        <v>27</v>
      </c>
    </row>
    <row r="1298" spans="1:8" x14ac:dyDescent="0.2">
      <c r="A1298" s="5">
        <v>38918</v>
      </c>
      <c r="B1298" s="11">
        <v>149559.43599999999</v>
      </c>
      <c r="C1298" s="3">
        <v>18.071428571428573</v>
      </c>
      <c r="D1298" s="3">
        <v>30.5</v>
      </c>
      <c r="E1298" s="3">
        <v>24.285714285714285</v>
      </c>
      <c r="F1298" s="3">
        <v>55.985152074607214</v>
      </c>
      <c r="G1298" s="13">
        <v>6.0892435057317815</v>
      </c>
      <c r="H1298" s="3">
        <v>27</v>
      </c>
    </row>
    <row r="1299" spans="1:8" x14ac:dyDescent="0.2">
      <c r="A1299" s="5">
        <v>38919</v>
      </c>
      <c r="B1299" s="11">
        <v>149373.875</v>
      </c>
      <c r="C1299" s="3">
        <v>17.642857142857142</v>
      </c>
      <c r="D1299" s="3">
        <v>29.785714285714285</v>
      </c>
      <c r="E1299" s="3">
        <v>23.714285714285715</v>
      </c>
      <c r="F1299" s="3">
        <v>59.044580873676431</v>
      </c>
      <c r="G1299" s="13">
        <v>7.4508574218010484</v>
      </c>
      <c r="H1299" s="3">
        <v>27</v>
      </c>
    </row>
    <row r="1300" spans="1:8" x14ac:dyDescent="0.2">
      <c r="A1300" s="5">
        <v>38920</v>
      </c>
      <c r="B1300" s="11">
        <v>143162.342</v>
      </c>
      <c r="C1300" s="3">
        <v>17.857142857142858</v>
      </c>
      <c r="D1300" s="3">
        <v>27.785714285714285</v>
      </c>
      <c r="E1300" s="3">
        <v>22.821428571428569</v>
      </c>
      <c r="F1300" s="3">
        <v>63.31503764294235</v>
      </c>
      <c r="G1300" s="13">
        <v>10.928602452974467</v>
      </c>
      <c r="H1300" s="3">
        <v>27</v>
      </c>
    </row>
    <row r="1301" spans="1:8" x14ac:dyDescent="0.2">
      <c r="A1301" s="6">
        <v>38921</v>
      </c>
      <c r="B1301" s="11">
        <v>124617.90700000001</v>
      </c>
      <c r="C1301" s="3">
        <v>17.5</v>
      </c>
      <c r="D1301" s="3">
        <v>26.292857142857141</v>
      </c>
      <c r="E1301" s="3">
        <v>21.896428571428572</v>
      </c>
      <c r="F1301" s="3">
        <v>71.261774311711108</v>
      </c>
      <c r="G1301" s="13">
        <v>18.304147595286935</v>
      </c>
      <c r="H1301" s="3">
        <v>27</v>
      </c>
    </row>
    <row r="1302" spans="1:8" x14ac:dyDescent="0.2">
      <c r="A1302" s="6">
        <v>38922</v>
      </c>
      <c r="B1302" s="11">
        <v>136075.802</v>
      </c>
      <c r="C1302" s="3">
        <v>16.864285714285714</v>
      </c>
      <c r="D1302" s="3">
        <v>25.714285714285715</v>
      </c>
      <c r="E1302" s="3">
        <v>21.289285714285715</v>
      </c>
      <c r="F1302" s="3">
        <v>67.990978527508062</v>
      </c>
      <c r="G1302" s="13">
        <v>14.782399885308847</v>
      </c>
      <c r="H1302" s="3">
        <v>27</v>
      </c>
    </row>
    <row r="1303" spans="1:8" x14ac:dyDescent="0.2">
      <c r="A1303" s="6">
        <v>38923</v>
      </c>
      <c r="B1303" s="11">
        <v>138097.68</v>
      </c>
      <c r="C1303" s="3">
        <v>17.071428571428573</v>
      </c>
      <c r="D1303" s="3">
        <v>26.566666666666663</v>
      </c>
      <c r="E1303" s="3">
        <v>21.819047619047616</v>
      </c>
      <c r="F1303" s="3">
        <v>71.49294368022754</v>
      </c>
      <c r="G1303" s="13">
        <v>18.558179868381917</v>
      </c>
      <c r="H1303" s="3">
        <v>27</v>
      </c>
    </row>
    <row r="1304" spans="1:8" x14ac:dyDescent="0.2">
      <c r="A1304" s="6">
        <v>38924</v>
      </c>
      <c r="B1304" s="11">
        <v>136838.478</v>
      </c>
      <c r="C1304" s="3">
        <v>17.19047619047619</v>
      </c>
      <c r="D1304" s="3">
        <v>28.214285714285715</v>
      </c>
      <c r="E1304" s="3">
        <v>22.702380952380953</v>
      </c>
      <c r="F1304" s="3">
        <v>64.191857321884243</v>
      </c>
      <c r="G1304" s="13">
        <v>11.651256034519982</v>
      </c>
      <c r="H1304" s="3">
        <v>27</v>
      </c>
    </row>
    <row r="1305" spans="1:8" x14ac:dyDescent="0.2">
      <c r="A1305" s="6">
        <v>38925</v>
      </c>
      <c r="B1305" s="11">
        <v>134314.46400000001</v>
      </c>
      <c r="C1305" s="3">
        <v>17.214285714285715</v>
      </c>
      <c r="D1305" s="3">
        <v>25.49285714285714</v>
      </c>
      <c r="E1305" s="3">
        <v>21.353571428571428</v>
      </c>
      <c r="F1305" s="3">
        <v>66.790694148212225</v>
      </c>
      <c r="G1305" s="13">
        <v>13.793154517757332</v>
      </c>
      <c r="H1305" s="3">
        <v>27</v>
      </c>
    </row>
    <row r="1306" spans="1:8" x14ac:dyDescent="0.2">
      <c r="A1306" s="6">
        <v>38926</v>
      </c>
      <c r="B1306" s="11">
        <v>134673.658</v>
      </c>
      <c r="C1306" s="3">
        <v>17.346428571428572</v>
      </c>
      <c r="D1306" s="3">
        <v>27.071428571428573</v>
      </c>
      <c r="E1306" s="3">
        <v>22.208928571428572</v>
      </c>
      <c r="F1306" s="3">
        <v>55.766989582074523</v>
      </c>
      <c r="G1306" s="13">
        <v>5.9921492096045945</v>
      </c>
      <c r="H1306" s="3">
        <v>27</v>
      </c>
    </row>
    <row r="1307" spans="1:8" x14ac:dyDescent="0.2">
      <c r="A1307" s="6">
        <v>38927</v>
      </c>
      <c r="B1307" s="11">
        <v>127403.951</v>
      </c>
      <c r="C1307" s="3">
        <v>17.214285714285715</v>
      </c>
      <c r="D1307" s="3">
        <v>28.071428571428573</v>
      </c>
      <c r="E1307" s="3">
        <v>22.642857142857146</v>
      </c>
      <c r="F1307" s="3">
        <v>55.403243934727563</v>
      </c>
      <c r="G1307" s="13">
        <v>5.8302624105106187</v>
      </c>
      <c r="H1307" s="3">
        <v>24</v>
      </c>
    </row>
    <row r="1308" spans="1:8" x14ac:dyDescent="0.2">
      <c r="A1308" s="5">
        <v>38928</v>
      </c>
      <c r="B1308" s="11">
        <v>115640.751</v>
      </c>
      <c r="C1308" s="3">
        <v>17.214285714285715</v>
      </c>
      <c r="D1308" s="3">
        <v>27.815476190476193</v>
      </c>
      <c r="E1308" s="3">
        <v>22.514880952380956</v>
      </c>
      <c r="F1308" s="3">
        <v>56.597618400465876</v>
      </c>
      <c r="G1308" s="13">
        <v>6.3618246727348122</v>
      </c>
      <c r="H1308" s="3">
        <v>23.888888888888889</v>
      </c>
    </row>
    <row r="1309" spans="1:8" x14ac:dyDescent="0.2">
      <c r="A1309" s="5">
        <v>38929</v>
      </c>
      <c r="B1309" s="11">
        <v>131256.68400000001</v>
      </c>
      <c r="C1309" s="3">
        <v>17.214285714285715</v>
      </c>
      <c r="D1309" s="3">
        <v>28.070238095238096</v>
      </c>
      <c r="E1309" s="3">
        <v>22.642261904761906</v>
      </c>
      <c r="F1309" s="3">
        <v>58.803160011659287</v>
      </c>
      <c r="G1309" s="13">
        <v>7.3434118733208908</v>
      </c>
      <c r="H1309" s="3">
        <v>23.773662551440331</v>
      </c>
    </row>
    <row r="1310" spans="1:8" x14ac:dyDescent="0.2">
      <c r="A1310" s="5">
        <v>38930</v>
      </c>
      <c r="B1310" s="11">
        <v>136366.454</v>
      </c>
      <c r="C1310" s="3">
        <v>17.214285714285715</v>
      </c>
      <c r="D1310" s="3">
        <v>29.12619047619047</v>
      </c>
      <c r="E1310" s="3">
        <v>23.170238095238091</v>
      </c>
      <c r="F1310" s="3">
        <v>61.391320865109151</v>
      </c>
      <c r="G1310" s="13">
        <v>9.3431215921229267</v>
      </c>
      <c r="H1310" s="3">
        <v>23.654168571864048</v>
      </c>
    </row>
    <row r="1311" spans="1:8" x14ac:dyDescent="0.2">
      <c r="A1311" s="5">
        <v>38931</v>
      </c>
      <c r="B1311" s="11">
        <v>137013.01699999999</v>
      </c>
      <c r="C1311" s="3">
        <v>17.214285714285715</v>
      </c>
      <c r="D1311" s="3">
        <v>29.230952380952377</v>
      </c>
      <c r="E1311" s="3">
        <v>23.222619047619048</v>
      </c>
      <c r="F1311" s="3">
        <v>61.001457212685388</v>
      </c>
      <c r="G1311" s="13">
        <v>9.0218053950703752</v>
      </c>
      <c r="H1311" s="3">
        <v>23.641360000451602</v>
      </c>
    </row>
    <row r="1312" spans="1:8" x14ac:dyDescent="0.2">
      <c r="A1312" s="5">
        <v>38932</v>
      </c>
      <c r="B1312" s="11">
        <v>135202.70699999999</v>
      </c>
      <c r="C1312" s="3">
        <v>17.214285714285715</v>
      </c>
      <c r="D1312" s="3">
        <v>27.730952380952377</v>
      </c>
      <c r="E1312" s="3">
        <v>22.472619047619048</v>
      </c>
      <c r="F1312" s="3">
        <v>63.740034898292897</v>
      </c>
      <c r="G1312" s="13">
        <v>11.278874916175466</v>
      </c>
      <c r="H1312" s="3">
        <v>23.632192263842814</v>
      </c>
    </row>
    <row r="1313" spans="1:8" x14ac:dyDescent="0.2">
      <c r="A1313" s="5">
        <v>38933</v>
      </c>
      <c r="B1313" s="11">
        <v>134379.652</v>
      </c>
      <c r="C1313" s="3">
        <v>17.642857142857142</v>
      </c>
      <c r="D1313" s="3">
        <v>27.571428571428573</v>
      </c>
      <c r="E1313" s="3">
        <v>22.607142857142858</v>
      </c>
      <c r="F1313" s="3">
        <v>64.652830579371127</v>
      </c>
      <c r="G1313" s="13">
        <v>12.031179048932248</v>
      </c>
      <c r="H1313" s="3">
        <v>23.626952623561426</v>
      </c>
    </row>
    <row r="1314" spans="1:8" x14ac:dyDescent="0.2">
      <c r="A1314" s="5">
        <v>38934</v>
      </c>
      <c r="B1314" s="11">
        <v>128476.905</v>
      </c>
      <c r="C1314" s="3">
        <v>17.928571428571427</v>
      </c>
      <c r="D1314" s="3">
        <v>28.071428571428573</v>
      </c>
      <c r="E1314" s="3">
        <v>23</v>
      </c>
      <c r="F1314" s="3">
        <v>60.671073980582513</v>
      </c>
      <c r="G1314" s="13">
        <v>8.7495115224581141</v>
      </c>
      <c r="H1314" s="3">
        <v>23.625944625476144</v>
      </c>
    </row>
    <row r="1315" spans="1:8" x14ac:dyDescent="0.2">
      <c r="A1315" s="6">
        <v>38935</v>
      </c>
      <c r="B1315" s="11">
        <v>113682.535</v>
      </c>
      <c r="C1315" s="3">
        <v>17.214285714285715</v>
      </c>
      <c r="D1315" s="3">
        <v>27.100595238095242</v>
      </c>
      <c r="E1315" s="3">
        <v>22.15744047619048</v>
      </c>
      <c r="F1315" s="3">
        <v>64.773316558995475</v>
      </c>
      <c r="G1315" s="13">
        <v>12.130480680490777</v>
      </c>
      <c r="H1315" s="3">
        <v>23.62537368566224</v>
      </c>
    </row>
    <row r="1316" spans="1:8" x14ac:dyDescent="0.2">
      <c r="A1316" s="6">
        <v>38936</v>
      </c>
      <c r="B1316" s="11">
        <v>127849.96799999999</v>
      </c>
      <c r="C1316" s="3">
        <v>17.692857142857143</v>
      </c>
      <c r="D1316" s="3">
        <v>27.230952380952377</v>
      </c>
      <c r="E1316" s="3">
        <v>22.461904761904762</v>
      </c>
      <c r="F1316" s="3">
        <v>65.378931971128026</v>
      </c>
      <c r="G1316" s="13">
        <v>12.629614261918704</v>
      </c>
      <c r="H1316" s="3">
        <v>23.625121145729622</v>
      </c>
    </row>
    <row r="1317" spans="1:8" x14ac:dyDescent="0.2">
      <c r="A1317" s="6">
        <v>38937</v>
      </c>
      <c r="B1317" s="11">
        <v>131208.33100000001</v>
      </c>
      <c r="C1317" s="3">
        <v>17.577380952380953</v>
      </c>
      <c r="D1317" s="3">
        <v>27.342857142857138</v>
      </c>
      <c r="E1317" s="3">
        <v>22.460119047619045</v>
      </c>
      <c r="F1317" s="3">
        <v>60.60282401111175</v>
      </c>
      <c r="G1317" s="13">
        <v>8.6932615476195743</v>
      </c>
      <c r="H1317" s="3">
        <v>23.625053313217332</v>
      </c>
    </row>
    <row r="1318" spans="1:8" x14ac:dyDescent="0.2">
      <c r="A1318" s="6">
        <v>38938</v>
      </c>
      <c r="B1318" s="11">
        <v>131886.87599999999</v>
      </c>
      <c r="C1318" s="3">
        <v>17.542857142857141</v>
      </c>
      <c r="D1318" s="3">
        <v>28.728571428571428</v>
      </c>
      <c r="E1318" s="3">
        <v>23.135714285714286</v>
      </c>
      <c r="F1318" s="3">
        <v>55.394474385577681</v>
      </c>
      <c r="G1318" s="13">
        <v>5.8263594792955615</v>
      </c>
      <c r="H1318" s="3">
        <v>23.625020301652192</v>
      </c>
    </row>
    <row r="1319" spans="1:8" x14ac:dyDescent="0.2">
      <c r="A1319" s="6">
        <v>38939</v>
      </c>
      <c r="B1319" s="11">
        <v>134471.011</v>
      </c>
      <c r="C1319" s="3">
        <v>17.398809523809526</v>
      </c>
      <c r="D1319" s="3">
        <v>28.535714285714281</v>
      </c>
      <c r="E1319" s="3">
        <v>22.967261904761905</v>
      </c>
      <c r="F1319" s="3">
        <v>50.962420502180315</v>
      </c>
      <c r="G1319" s="13">
        <v>3.8538519817395911</v>
      </c>
      <c r="H1319" s="3">
        <v>23.625007213355527</v>
      </c>
    </row>
    <row r="1320" spans="1:8" x14ac:dyDescent="0.2">
      <c r="A1320" s="6">
        <v>38940</v>
      </c>
      <c r="B1320" s="11">
        <v>135867.62299999999</v>
      </c>
      <c r="C1320" s="3">
        <v>17.786904761904761</v>
      </c>
      <c r="D1320" s="3">
        <v>28.142857142857142</v>
      </c>
      <c r="E1320" s="3">
        <v>22.964880952380952</v>
      </c>
      <c r="F1320" s="3">
        <v>51.310914759701411</v>
      </c>
      <c r="G1320" s="13">
        <v>4.0089510743726064</v>
      </c>
      <c r="H1320" s="3">
        <v>23.625002993637967</v>
      </c>
    </row>
    <row r="1321" spans="1:8" x14ac:dyDescent="0.2">
      <c r="A1321" s="6">
        <v>38941</v>
      </c>
      <c r="B1321" s="11">
        <v>130040.639</v>
      </c>
      <c r="C1321" s="3">
        <v>17.928571428571427</v>
      </c>
      <c r="D1321" s="3">
        <v>28.071428571428573</v>
      </c>
      <c r="E1321" s="3">
        <v>23</v>
      </c>
      <c r="F1321" s="3">
        <v>67.788897612315324</v>
      </c>
      <c r="G1321" s="13">
        <v>14.615849680479666</v>
      </c>
      <c r="H1321" s="3">
        <v>26.62500112994984</v>
      </c>
    </row>
    <row r="1322" spans="1:8" x14ac:dyDescent="0.2">
      <c r="A1322" s="5">
        <v>38942</v>
      </c>
      <c r="B1322" s="11">
        <v>114795.18399999999</v>
      </c>
      <c r="C1322" s="3">
        <v>17.214285714285715</v>
      </c>
      <c r="D1322" s="3">
        <v>27.100595238095242</v>
      </c>
      <c r="E1322" s="3">
        <v>22.15744047619048</v>
      </c>
      <c r="F1322" s="3">
        <v>76.896781567623847</v>
      </c>
      <c r="G1322" s="13">
        <v>24.496463261125111</v>
      </c>
      <c r="H1322" s="3">
        <v>26.736111530997903</v>
      </c>
    </row>
    <row r="1323" spans="1:8" x14ac:dyDescent="0.2">
      <c r="A1323" s="5">
        <v>38943</v>
      </c>
      <c r="B1323" s="11">
        <v>130301.352</v>
      </c>
      <c r="C1323" s="3">
        <v>17.5</v>
      </c>
      <c r="D1323" s="3">
        <v>29.576190476190476</v>
      </c>
      <c r="E1323" s="3">
        <v>23.538095238095238</v>
      </c>
      <c r="F1323" s="3">
        <v>62.273041839417175</v>
      </c>
      <c r="G1323" s="13">
        <v>10.069814702816354</v>
      </c>
      <c r="H1323" s="3">
        <v>26.85133761683651</v>
      </c>
    </row>
    <row r="1324" spans="1:8" x14ac:dyDescent="0.2">
      <c r="A1324" s="5">
        <v>38944</v>
      </c>
      <c r="B1324" s="11">
        <v>135840.85699999999</v>
      </c>
      <c r="C1324" s="3">
        <v>17.698809523809526</v>
      </c>
      <c r="D1324" s="3">
        <v>28.980952380952377</v>
      </c>
      <c r="E1324" s="3">
        <v>23.339880952380952</v>
      </c>
      <c r="F1324" s="3">
        <v>54.647918853601418</v>
      </c>
      <c r="G1324" s="13">
        <v>5.4941012480314004</v>
      </c>
      <c r="H1324" s="3">
        <v>26.97083149176979</v>
      </c>
    </row>
    <row r="1325" spans="1:8" x14ac:dyDescent="0.2">
      <c r="A1325" s="5">
        <v>38945</v>
      </c>
      <c r="B1325" s="11">
        <v>135361.66200000001</v>
      </c>
      <c r="C1325" s="3">
        <v>17.504761904761907</v>
      </c>
      <c r="D1325" s="3">
        <v>29.297619047619047</v>
      </c>
      <c r="E1325" s="3">
        <v>23.401190476190479</v>
      </c>
      <c r="F1325" s="3">
        <v>72.134916379242071</v>
      </c>
      <c r="G1325" s="13">
        <v>19.26364437279349</v>
      </c>
      <c r="H1325" s="3">
        <v>26.983640023689045</v>
      </c>
    </row>
    <row r="1326" spans="1:8" x14ac:dyDescent="0.2">
      <c r="A1326" s="5">
        <v>38946</v>
      </c>
      <c r="B1326" s="11">
        <v>136699.58199999999</v>
      </c>
      <c r="C1326" s="3">
        <v>17.207142857142859</v>
      </c>
      <c r="D1326" s="3">
        <v>30.344047619047618</v>
      </c>
      <c r="E1326" s="3">
        <v>23.775595238095239</v>
      </c>
      <c r="F1326" s="3">
        <v>53.704620392871448</v>
      </c>
      <c r="G1326" s="13">
        <v>5.0742816034208094</v>
      </c>
      <c r="H1326" s="3">
        <v>26.992807745640569</v>
      </c>
    </row>
    <row r="1327" spans="1:8" x14ac:dyDescent="0.2">
      <c r="A1327" s="5">
        <v>38947</v>
      </c>
      <c r="B1327" s="11">
        <v>136670.29699999999</v>
      </c>
      <c r="C1327" s="3">
        <v>17.700000000000003</v>
      </c>
      <c r="D1327" s="3">
        <v>29.785714285714285</v>
      </c>
      <c r="E1327" s="3">
        <v>23.742857142857144</v>
      </c>
      <c r="F1327" s="3">
        <v>46.114059082864017</v>
      </c>
      <c r="G1327" s="13">
        <v>2.1559070149319632</v>
      </c>
      <c r="H1327" s="3">
        <v>23.99804738004072</v>
      </c>
    </row>
    <row r="1328" spans="1:8" x14ac:dyDescent="0.2">
      <c r="A1328" s="5">
        <v>38948</v>
      </c>
      <c r="B1328" s="11">
        <v>130891.481</v>
      </c>
      <c r="C1328" s="3">
        <v>17.453571428571429</v>
      </c>
      <c r="D1328" s="3">
        <v>30.06488095238095</v>
      </c>
      <c r="E1328" s="3">
        <v>23.759226190476191</v>
      </c>
      <c r="F1328" s="3">
        <v>46.114059082864017</v>
      </c>
      <c r="G1328" s="13">
        <v>2.1559070149319632</v>
      </c>
      <c r="H1328" s="3">
        <v>23.887944264791493</v>
      </c>
    </row>
    <row r="1329" spans="1:8" x14ac:dyDescent="0.2">
      <c r="A1329" s="6">
        <v>38949</v>
      </c>
      <c r="B1329" s="11">
        <v>116731.992</v>
      </c>
      <c r="C1329" s="3">
        <v>17.142857142857142</v>
      </c>
      <c r="D1329" s="3">
        <v>28.357142857142858</v>
      </c>
      <c r="E1329" s="3">
        <v>22.75</v>
      </c>
      <c r="F1329" s="3">
        <v>63.978337864322079</v>
      </c>
      <c r="G1329" s="13">
        <v>11.475278459606111</v>
      </c>
      <c r="H1329" s="3">
        <v>23.773288866313806</v>
      </c>
    </row>
    <row r="1330" spans="1:8" x14ac:dyDescent="0.2">
      <c r="A1330" s="6">
        <v>38950</v>
      </c>
      <c r="B1330" s="11">
        <v>130273.655</v>
      </c>
      <c r="C1330" s="3">
        <v>17.142857142857142</v>
      </c>
      <c r="D1330" s="3">
        <v>28.63095238095238</v>
      </c>
      <c r="E1330" s="3">
        <v>22.886904761904759</v>
      </c>
      <c r="F1330" s="3">
        <v>67.0859991837156</v>
      </c>
      <c r="G1330" s="13">
        <v>14.036537788776597</v>
      </c>
      <c r="H1330" s="3">
        <v>23.654047426338742</v>
      </c>
    </row>
    <row r="1331" spans="1:8" x14ac:dyDescent="0.2">
      <c r="A1331" s="6">
        <v>38951</v>
      </c>
      <c r="B1331" s="11">
        <v>137512.10699999999</v>
      </c>
      <c r="C1331" s="3">
        <v>17.104761904761904</v>
      </c>
      <c r="D1331" s="3">
        <v>28.214285714285715</v>
      </c>
      <c r="E1331" s="3">
        <v>22.659523809523812</v>
      </c>
      <c r="F1331" s="3">
        <v>55.608565770258309</v>
      </c>
      <c r="G1331" s="13">
        <v>5.9216419087413357</v>
      </c>
      <c r="H1331" s="3">
        <v>23.641306687312746</v>
      </c>
    </row>
    <row r="1332" spans="1:8" x14ac:dyDescent="0.2">
      <c r="A1332" s="6">
        <v>38952</v>
      </c>
      <c r="B1332" s="11">
        <v>138359.283</v>
      </c>
      <c r="C1332" s="3">
        <v>17.785714285714285</v>
      </c>
      <c r="D1332" s="3">
        <v>28.67738095238095</v>
      </c>
      <c r="E1332" s="3">
        <v>23.231547619047618</v>
      </c>
      <c r="F1332" s="3">
        <v>56.583701507249764</v>
      </c>
      <c r="G1332" s="13">
        <v>6.3556308905891807</v>
      </c>
      <c r="H1332" s="3">
        <v>23.632171962220937</v>
      </c>
    </row>
    <row r="1333" spans="1:8" x14ac:dyDescent="0.2">
      <c r="A1333" s="6">
        <v>38953</v>
      </c>
      <c r="B1333" s="11">
        <v>136701.261</v>
      </c>
      <c r="C1333" s="3">
        <v>17.729761904761904</v>
      </c>
      <c r="D1333" s="3">
        <v>28.214285714285715</v>
      </c>
      <c r="E1333" s="3">
        <v>22.972023809523812</v>
      </c>
      <c r="F1333" s="3">
        <v>70.400316835249626</v>
      </c>
      <c r="G1333" s="13">
        <v>17.357491027746846</v>
      </c>
      <c r="H1333" s="3">
        <v>23.626945410217495</v>
      </c>
    </row>
    <row r="1334" spans="1:8" x14ac:dyDescent="0.2">
      <c r="A1334" s="6">
        <v>38954</v>
      </c>
      <c r="B1334" s="11">
        <v>135957.82699999999</v>
      </c>
      <c r="C1334" s="3">
        <v>18.142857142857142</v>
      </c>
      <c r="D1334" s="3">
        <v>27.142857142857142</v>
      </c>
      <c r="E1334" s="3">
        <v>22.642857142857142</v>
      </c>
      <c r="F1334" s="3">
        <v>63.805043947425659</v>
      </c>
      <c r="G1334" s="13">
        <v>11.332453802823347</v>
      </c>
      <c r="H1334" s="3">
        <v>23.625941631842636</v>
      </c>
    </row>
    <row r="1335" spans="1:8" x14ac:dyDescent="0.2">
      <c r="A1335" s="6">
        <v>38955</v>
      </c>
      <c r="B1335" s="11">
        <v>128600.236</v>
      </c>
      <c r="C1335" s="3">
        <v>17.936309523809523</v>
      </c>
      <c r="D1335" s="3">
        <v>27.678571428571427</v>
      </c>
      <c r="E1335" s="3">
        <v>22.807440476190475</v>
      </c>
      <c r="F1335" s="3">
        <v>70.400316835249626</v>
      </c>
      <c r="G1335" s="13">
        <v>17.357491027746846</v>
      </c>
      <c r="H1335" s="3">
        <v>23.625372555714112</v>
      </c>
    </row>
    <row r="1336" spans="1:8" x14ac:dyDescent="0.2">
      <c r="A1336" s="5">
        <v>38956</v>
      </c>
      <c r="B1336" s="11">
        <v>115579.823</v>
      </c>
      <c r="C1336" s="3">
        <v>18.039583333333336</v>
      </c>
      <c r="D1336" s="3">
        <v>28.396428571428565</v>
      </c>
      <c r="E1336" s="3">
        <v>23.218005952380949</v>
      </c>
      <c r="F1336" s="3">
        <v>63.805043947425659</v>
      </c>
      <c r="G1336" s="13">
        <v>11.332453802823347</v>
      </c>
      <c r="H1336" s="3">
        <v>23.625120725843491</v>
      </c>
    </row>
    <row r="1337" spans="1:8" x14ac:dyDescent="0.2">
      <c r="A1337" s="5">
        <v>38957</v>
      </c>
      <c r="B1337" s="11">
        <v>127731.037</v>
      </c>
      <c r="C1337" s="3">
        <v>17.339285714285715</v>
      </c>
      <c r="D1337" s="3">
        <v>28.142857142857142</v>
      </c>
      <c r="E1337" s="3">
        <v>22.741071428571431</v>
      </c>
      <c r="F1337" s="3">
        <v>50.354843259992286</v>
      </c>
      <c r="G1337" s="13">
        <v>3.5834467256009628</v>
      </c>
      <c r="H1337" s="3">
        <v>23.62505314494075</v>
      </c>
    </row>
    <row r="1338" spans="1:8" x14ac:dyDescent="0.2">
      <c r="A1338" s="5">
        <v>38958</v>
      </c>
      <c r="B1338" s="11">
        <v>134215.62899999999</v>
      </c>
      <c r="C1338" s="3">
        <v>17.785714285714285</v>
      </c>
      <c r="D1338" s="3">
        <v>29.017857142857139</v>
      </c>
      <c r="E1338" s="3">
        <v>23.401785714285712</v>
      </c>
      <c r="F1338" s="3">
        <v>47.39416721004558</v>
      </c>
      <c r="G1338" s="13">
        <v>2.6412227334788199</v>
      </c>
      <c r="H1338" s="3">
        <v>23.625020238018458</v>
      </c>
    </row>
    <row r="1339" spans="1:8" x14ac:dyDescent="0.2">
      <c r="A1339" s="5">
        <v>38959</v>
      </c>
      <c r="B1339" s="11">
        <v>134040.83499999999</v>
      </c>
      <c r="C1339" s="3">
        <v>17.196428571428573</v>
      </c>
      <c r="D1339" s="3">
        <v>28.651190476190472</v>
      </c>
      <c r="E1339" s="3">
        <v>22.923809523809524</v>
      </c>
      <c r="F1339" s="3">
        <v>48.602458569000007</v>
      </c>
      <c r="G1339" s="13">
        <v>3.0993112157197835</v>
      </c>
      <c r="H1339" s="3">
        <v>23.625007189214916</v>
      </c>
    </row>
    <row r="1340" spans="1:8" x14ac:dyDescent="0.2">
      <c r="A1340" s="5">
        <v>38960</v>
      </c>
      <c r="B1340" s="11">
        <v>135532.81099999999</v>
      </c>
      <c r="C1340" s="3">
        <v>17.732142857142854</v>
      </c>
      <c r="D1340" s="3">
        <v>27.428571428571427</v>
      </c>
      <c r="E1340" s="3">
        <v>22.580357142857139</v>
      </c>
      <c r="F1340" s="3">
        <v>70.656540184324214</v>
      </c>
      <c r="G1340" s="13">
        <v>17.639055147609032</v>
      </c>
      <c r="H1340" s="3">
        <v>23.625002984154598</v>
      </c>
    </row>
    <row r="1341" spans="1:8" x14ac:dyDescent="0.2">
      <c r="A1341" s="5">
        <v>38961</v>
      </c>
      <c r="B1341" s="11">
        <v>133695.79199999999</v>
      </c>
      <c r="C1341" s="3">
        <v>17.214285714285715</v>
      </c>
      <c r="D1341" s="3">
        <v>26.285714285714285</v>
      </c>
      <c r="E1341" s="3">
        <v>21.75</v>
      </c>
      <c r="F1341" s="3">
        <v>70.622987126707301</v>
      </c>
      <c r="G1341" s="13">
        <v>17.602183655722314</v>
      </c>
      <c r="H1341" s="3">
        <v>23.625001126347705</v>
      </c>
    </row>
    <row r="1342" spans="1:8" x14ac:dyDescent="0.2">
      <c r="A1342" s="5">
        <v>38962</v>
      </c>
      <c r="B1342" s="11">
        <v>129059.378</v>
      </c>
      <c r="C1342" s="3">
        <v>17.071428571428573</v>
      </c>
      <c r="D1342" s="3">
        <v>27.357142857142858</v>
      </c>
      <c r="E1342" s="3">
        <v>22.214285714285715</v>
      </c>
      <c r="F1342" s="3">
        <v>67.959713178365021</v>
      </c>
      <c r="G1342" s="13">
        <v>14.756631740410736</v>
      </c>
      <c r="H1342" s="3">
        <v>23.625000418508044</v>
      </c>
    </row>
    <row r="1343" spans="1:8" x14ac:dyDescent="0.2">
      <c r="A1343" s="6">
        <v>38963</v>
      </c>
      <c r="B1343" s="11">
        <v>116302.463</v>
      </c>
      <c r="C1343" s="3">
        <v>16.5</v>
      </c>
      <c r="D1343" s="3">
        <v>28.248809523809523</v>
      </c>
      <c r="E1343" s="3">
        <v>22.374404761904763</v>
      </c>
      <c r="F1343" s="3">
        <v>56.484948758127281</v>
      </c>
      <c r="G1343" s="13">
        <v>6.3116804912544495</v>
      </c>
      <c r="H1343" s="3">
        <v>23.625000167741124</v>
      </c>
    </row>
    <row r="1344" spans="1:8" x14ac:dyDescent="0.2">
      <c r="A1344" s="6">
        <v>38964</v>
      </c>
      <c r="B1344" s="11">
        <v>131068.24400000001</v>
      </c>
      <c r="C1344" s="3">
        <v>16.510714285714286</v>
      </c>
      <c r="D1344" s="3">
        <v>28.465476190476185</v>
      </c>
      <c r="E1344" s="3">
        <v>22.488095238095234</v>
      </c>
      <c r="F1344" s="3">
        <v>51.080809415703627</v>
      </c>
      <c r="G1344" s="13">
        <v>3.9065415531428229</v>
      </c>
      <c r="H1344" s="3">
        <v>23.625000063429514</v>
      </c>
    </row>
    <row r="1345" spans="1:8" x14ac:dyDescent="0.2">
      <c r="A1345" s="6">
        <v>38965</v>
      </c>
      <c r="B1345" s="11">
        <v>136005.33100000001</v>
      </c>
      <c r="C1345" s="3">
        <v>17.747619047619047</v>
      </c>
      <c r="D1345" s="3">
        <v>23.888095238095239</v>
      </c>
      <c r="E1345" s="3">
        <v>20.817857142857143</v>
      </c>
      <c r="F1345" s="3">
        <v>64.876072797947259</v>
      </c>
      <c r="G1345" s="13">
        <v>12.215169888418073</v>
      </c>
      <c r="H1345" s="3">
        <v>23.625000024062174</v>
      </c>
    </row>
    <row r="1346" spans="1:8" x14ac:dyDescent="0.2">
      <c r="A1346" s="6">
        <v>38966</v>
      </c>
      <c r="B1346" s="11">
        <v>135071.67800000001</v>
      </c>
      <c r="C1346" s="3">
        <v>15.198809523809526</v>
      </c>
      <c r="D1346" s="3">
        <v>25.357142857142858</v>
      </c>
      <c r="E1346" s="3">
        <v>20.277976190476192</v>
      </c>
      <c r="F1346" s="3">
        <v>67.726748198774885</v>
      </c>
      <c r="G1346" s="13">
        <v>14.564627636352931</v>
      </c>
      <c r="H1346" s="3">
        <v>23.625000009453068</v>
      </c>
    </row>
    <row r="1347" spans="1:8" x14ac:dyDescent="0.2">
      <c r="A1347" s="6">
        <v>38967</v>
      </c>
      <c r="B1347" s="11">
        <v>135880.39000000001</v>
      </c>
      <c r="C1347" s="3">
        <v>17.642857142857142</v>
      </c>
      <c r="D1347" s="3">
        <v>27.303571428571423</v>
      </c>
      <c r="E1347" s="3">
        <v>22.473214285714285</v>
      </c>
      <c r="F1347" s="3">
        <v>68.102123030864078</v>
      </c>
      <c r="G1347" s="13">
        <v>14.874002497964902</v>
      </c>
      <c r="H1347" s="3">
        <v>23.625000003590547</v>
      </c>
    </row>
    <row r="1348" spans="1:8" x14ac:dyDescent="0.2">
      <c r="A1348" s="6">
        <v>38968</v>
      </c>
      <c r="B1348" s="11">
        <v>134919.622</v>
      </c>
      <c r="C1348" s="3">
        <v>17.478571428571431</v>
      </c>
      <c r="D1348" s="3">
        <v>27.428571428571427</v>
      </c>
      <c r="E1348" s="3">
        <v>22.453571428571429</v>
      </c>
      <c r="F1348" s="3">
        <v>57.283359015511486</v>
      </c>
      <c r="G1348" s="13">
        <v>6.667016924485881</v>
      </c>
      <c r="H1348" s="3">
        <v>23.625000001374289</v>
      </c>
    </row>
    <row r="1349" spans="1:8" x14ac:dyDescent="0.2">
      <c r="A1349" s="6">
        <v>38969</v>
      </c>
      <c r="B1349" s="11">
        <v>129060.606</v>
      </c>
      <c r="C1349" s="3">
        <v>17.285714285714285</v>
      </c>
      <c r="D1349" s="3">
        <v>27.571428571428573</v>
      </c>
      <c r="E1349" s="3">
        <v>22.428571428571431</v>
      </c>
      <c r="F1349" s="3">
        <v>61.385220309178806</v>
      </c>
      <c r="G1349" s="13">
        <v>9.3380936614111043</v>
      </c>
      <c r="H1349" s="3">
        <v>23.625000000533994</v>
      </c>
    </row>
    <row r="1350" spans="1:8" x14ac:dyDescent="0.2">
      <c r="A1350" s="5">
        <v>38970</v>
      </c>
      <c r="B1350" s="11">
        <v>116707.264</v>
      </c>
      <c r="C1350" s="3">
        <v>17.428571428571427</v>
      </c>
      <c r="D1350" s="3">
        <v>28.458333333333325</v>
      </c>
      <c r="E1350" s="3">
        <v>22.943452380952376</v>
      </c>
      <c r="F1350" s="3">
        <v>63.19708542049198</v>
      </c>
      <c r="G1350" s="13">
        <v>10.831389082823062</v>
      </c>
      <c r="H1350" s="3">
        <v>23.625000000203663</v>
      </c>
    </row>
    <row r="1351" spans="1:8" x14ac:dyDescent="0.2">
      <c r="A1351" s="5">
        <v>38971</v>
      </c>
      <c r="B1351" s="11">
        <v>131180.82999999999</v>
      </c>
      <c r="C1351" s="3">
        <v>18.051190476190477</v>
      </c>
      <c r="D1351" s="3">
        <v>28.346428571428568</v>
      </c>
      <c r="E1351" s="3">
        <v>23.198809523809523</v>
      </c>
      <c r="F1351" s="3">
        <v>59.982855014690195</v>
      </c>
      <c r="G1351" s="13">
        <v>8.1822980890303789</v>
      </c>
      <c r="H1351" s="3">
        <v>23.62500000007822</v>
      </c>
    </row>
    <row r="1352" spans="1:8" x14ac:dyDescent="0.2">
      <c r="A1352" s="5">
        <v>38972</v>
      </c>
      <c r="B1352" s="11">
        <v>136236.75</v>
      </c>
      <c r="C1352" s="3">
        <v>17.832142857142859</v>
      </c>
      <c r="D1352" s="3">
        <v>28.701190476190472</v>
      </c>
      <c r="E1352" s="3">
        <v>23.266666666666666</v>
      </c>
      <c r="F1352" s="3">
        <v>47.113922921995254</v>
      </c>
      <c r="G1352" s="13">
        <v>2.5349762726245753</v>
      </c>
      <c r="H1352" s="3">
        <v>23.625000000030219</v>
      </c>
    </row>
    <row r="1353" spans="1:8" x14ac:dyDescent="0.2">
      <c r="A1353" s="5">
        <v>38973</v>
      </c>
      <c r="B1353" s="11">
        <v>137845.70300000001</v>
      </c>
      <c r="C1353" s="3">
        <v>17.919047619047614</v>
      </c>
      <c r="D1353" s="3">
        <v>28.357142857142858</v>
      </c>
      <c r="E1353" s="3">
        <v>23.138095238095236</v>
      </c>
      <c r="F1353" s="3">
        <v>57.397363154459867</v>
      </c>
      <c r="G1353" s="13">
        <v>6.7177550302815892</v>
      </c>
      <c r="H1353" s="3">
        <v>26.625000000011561</v>
      </c>
    </row>
    <row r="1354" spans="1:8" x14ac:dyDescent="0.2">
      <c r="A1354" s="5">
        <v>38974</v>
      </c>
      <c r="B1354" s="11">
        <v>136220.99900000001</v>
      </c>
      <c r="C1354" s="3">
        <v>18.071428571428573</v>
      </c>
      <c r="D1354" s="3">
        <v>27.928571428571427</v>
      </c>
      <c r="E1354" s="3">
        <v>23</v>
      </c>
      <c r="F1354" s="3">
        <v>56.829630168191905</v>
      </c>
      <c r="G1354" s="13">
        <v>6.4650826572722213</v>
      </c>
      <c r="H1354" s="3">
        <v>26.736111111115555</v>
      </c>
    </row>
    <row r="1355" spans="1:8" x14ac:dyDescent="0.2">
      <c r="A1355" s="5">
        <v>38975</v>
      </c>
      <c r="B1355" s="11">
        <v>129021.281</v>
      </c>
      <c r="C1355" s="3">
        <v>17.857142857142858</v>
      </c>
      <c r="D1355" s="3">
        <v>25.857142857142858</v>
      </c>
      <c r="E1355" s="3">
        <v>21.857142857142858</v>
      </c>
      <c r="F1355" s="3">
        <v>66.990487354931119</v>
      </c>
      <c r="G1355" s="13">
        <v>13.957819248569606</v>
      </c>
      <c r="H1355" s="3">
        <v>26.851337448561384</v>
      </c>
    </row>
    <row r="1356" spans="1:8" x14ac:dyDescent="0.2">
      <c r="A1356" s="5">
        <v>38976</v>
      </c>
      <c r="B1356" s="11">
        <v>110387.85</v>
      </c>
      <c r="C1356" s="3">
        <v>17.571428571428573</v>
      </c>
      <c r="D1356" s="3">
        <v>25.785714285714285</v>
      </c>
      <c r="E1356" s="3">
        <v>21.678571428571431</v>
      </c>
      <c r="F1356" s="3">
        <v>80.2421739259281</v>
      </c>
      <c r="G1356" s="13">
        <v>28.172718599920991</v>
      </c>
      <c r="H1356" s="3">
        <v>26.970831428136609</v>
      </c>
    </row>
    <row r="1357" spans="1:8" x14ac:dyDescent="0.2">
      <c r="A1357" s="6">
        <v>38977</v>
      </c>
      <c r="B1357" s="11">
        <v>109015.678</v>
      </c>
      <c r="C1357" s="3">
        <v>17.214285714285715</v>
      </c>
      <c r="D1357" s="3">
        <v>27.520238095238092</v>
      </c>
      <c r="E1357" s="3">
        <v>22.367261904761904</v>
      </c>
      <c r="F1357" s="3">
        <v>66.75752237534094</v>
      </c>
      <c r="G1357" s="13">
        <v>13.765815144511766</v>
      </c>
      <c r="H1357" s="3">
        <v>26.983639999548647</v>
      </c>
    </row>
    <row r="1358" spans="1:8" x14ac:dyDescent="0.2">
      <c r="A1358" s="6">
        <v>38978</v>
      </c>
      <c r="B1358" s="11">
        <v>128690.586</v>
      </c>
      <c r="C1358" s="3">
        <v>16.884523809523809</v>
      </c>
      <c r="D1358" s="3">
        <v>28.201190476190476</v>
      </c>
      <c r="E1358" s="3">
        <v>22.542857142857144</v>
      </c>
      <c r="F1358" s="3">
        <v>45.639304168206593</v>
      </c>
      <c r="G1358" s="13">
        <v>1.9759175143200824</v>
      </c>
      <c r="H1358" s="3">
        <v>26.992807736157285</v>
      </c>
    </row>
    <row r="1359" spans="1:8" x14ac:dyDescent="0.2">
      <c r="A1359" s="6">
        <v>38979</v>
      </c>
      <c r="B1359" s="11">
        <v>134305.78400000001</v>
      </c>
      <c r="C1359" s="3">
        <v>16.784523809523808</v>
      </c>
      <c r="D1359" s="3">
        <v>27.441666666666663</v>
      </c>
      <c r="E1359" s="3">
        <v>22.113095238095234</v>
      </c>
      <c r="F1359" s="3">
        <v>62.29363121568209</v>
      </c>
      <c r="G1359" s="13">
        <v>10.086783968968756</v>
      </c>
      <c r="H1359" s="3">
        <v>26.998047376438617</v>
      </c>
    </row>
    <row r="1360" spans="1:8" x14ac:dyDescent="0.2">
      <c r="A1360" s="6">
        <v>38980</v>
      </c>
      <c r="B1360" s="11">
        <v>134952.48199999999</v>
      </c>
      <c r="C1360" s="3">
        <v>17.05595238095238</v>
      </c>
      <c r="D1360" s="3">
        <v>27.741666666666667</v>
      </c>
      <c r="E1360" s="3">
        <v>22.398809523809526</v>
      </c>
      <c r="F1360" s="3">
        <v>42.814746772455749</v>
      </c>
      <c r="G1360" s="13">
        <v>0.90506883131564164</v>
      </c>
      <c r="H1360" s="3">
        <v>26.999055374523877</v>
      </c>
    </row>
    <row r="1361" spans="1:8" x14ac:dyDescent="0.2">
      <c r="A1361" s="6">
        <v>38981</v>
      </c>
      <c r="B1361" s="11">
        <v>135739.78599999999</v>
      </c>
      <c r="C1361" s="3">
        <v>17.146428571428569</v>
      </c>
      <c r="D1361" s="3">
        <v>27.214285714285715</v>
      </c>
      <c r="E1361" s="3">
        <v>22.18035714285714</v>
      </c>
      <c r="F1361" s="3">
        <v>42.945090749139666</v>
      </c>
      <c r="G1361" s="13">
        <v>0.95448495434415981</v>
      </c>
      <c r="H1361" s="3">
        <v>26.999626314337767</v>
      </c>
    </row>
    <row r="1362" spans="1:8" x14ac:dyDescent="0.2">
      <c r="A1362" s="6">
        <v>38982</v>
      </c>
      <c r="B1362" s="11">
        <v>135866.89799999999</v>
      </c>
      <c r="C1362" s="3">
        <v>18</v>
      </c>
      <c r="D1362" s="3">
        <v>28.071428571428573</v>
      </c>
      <c r="E1362" s="3">
        <v>23.035714285714285</v>
      </c>
      <c r="F1362" s="3">
        <v>55.142254526332387</v>
      </c>
      <c r="G1362" s="13">
        <v>5.714107783697381</v>
      </c>
      <c r="H1362" s="3">
        <v>26.999878854270381</v>
      </c>
    </row>
    <row r="1363" spans="1:8" x14ac:dyDescent="0.2">
      <c r="A1363" s="6">
        <v>38983</v>
      </c>
      <c r="B1363" s="11">
        <v>131805.027</v>
      </c>
      <c r="C1363" s="3">
        <v>18.142857142857142</v>
      </c>
      <c r="D1363" s="3">
        <v>28.214285714285715</v>
      </c>
      <c r="E1363" s="3">
        <v>23.178571428571431</v>
      </c>
      <c r="F1363" s="3">
        <v>56.776440946174191</v>
      </c>
      <c r="G1363" s="13">
        <v>6.4414105309896126</v>
      </c>
      <c r="H1363" s="3">
        <v>26.999946686782671</v>
      </c>
    </row>
    <row r="1364" spans="1:8" x14ac:dyDescent="0.2">
      <c r="A1364" s="5">
        <v>38984</v>
      </c>
      <c r="B1364" s="11">
        <v>118431.47199999999</v>
      </c>
      <c r="C1364" s="3">
        <v>17.642857142857142</v>
      </c>
      <c r="D1364" s="3">
        <v>28.428571428571427</v>
      </c>
      <c r="E1364" s="3">
        <v>23.035714285714285</v>
      </c>
      <c r="F1364" s="3">
        <v>58.513764889713428</v>
      </c>
      <c r="G1364" s="13">
        <v>7.2146151432241084</v>
      </c>
      <c r="H1364" s="3">
        <v>26.999979698347808</v>
      </c>
    </row>
    <row r="1365" spans="1:8" x14ac:dyDescent="0.2">
      <c r="A1365" s="5">
        <v>38985</v>
      </c>
      <c r="B1365" s="11">
        <v>131716.19200000001</v>
      </c>
      <c r="C1365" s="3">
        <v>17.285714285714285</v>
      </c>
      <c r="D1365" s="3">
        <v>27.451190476190472</v>
      </c>
      <c r="E1365" s="3">
        <v>22.368452380952377</v>
      </c>
      <c r="F1365" s="3">
        <v>53.714152511512623</v>
      </c>
      <c r="G1365" s="13">
        <v>5.0785239199589149</v>
      </c>
      <c r="H1365" s="3">
        <v>26.999992786644476</v>
      </c>
    </row>
    <row r="1366" spans="1:8" x14ac:dyDescent="0.2">
      <c r="A1366" s="5">
        <v>38986</v>
      </c>
      <c r="B1366" s="11">
        <v>135980.42000000001</v>
      </c>
      <c r="C1366" s="3">
        <v>17.272619047619045</v>
      </c>
      <c r="D1366" s="3">
        <v>27.710714285714285</v>
      </c>
      <c r="E1366" s="3">
        <v>22.491666666666667</v>
      </c>
      <c r="F1366" s="3">
        <v>44.028566760222063</v>
      </c>
      <c r="G1366" s="13">
        <v>1.3652533321721012</v>
      </c>
      <c r="H1366" s="3">
        <v>26.999997006362037</v>
      </c>
    </row>
    <row r="1367" spans="1:8" x14ac:dyDescent="0.2">
      <c r="A1367" s="5">
        <v>38987</v>
      </c>
      <c r="B1367" s="11">
        <v>137745.677</v>
      </c>
      <c r="C1367" s="3">
        <v>16.438095238095237</v>
      </c>
      <c r="D1367" s="3">
        <v>28.669047619047621</v>
      </c>
      <c r="E1367" s="3">
        <v>22.553571428571431</v>
      </c>
      <c r="F1367" s="3">
        <v>31.302290568726246</v>
      </c>
      <c r="G1367" s="13">
        <v>1E-3</v>
      </c>
      <c r="H1367" s="3">
        <v>26.99999887005016</v>
      </c>
    </row>
    <row r="1368" spans="1:8" x14ac:dyDescent="0.2">
      <c r="A1368" s="5">
        <v>38988</v>
      </c>
      <c r="B1368" s="11">
        <v>139004.448</v>
      </c>
      <c r="C1368" s="3">
        <v>17.269047619047619</v>
      </c>
      <c r="D1368" s="3">
        <v>28.714285714285715</v>
      </c>
      <c r="E1368" s="3">
        <v>22.991666666666667</v>
      </c>
      <c r="F1368" s="3">
        <v>43.676966818408523</v>
      </c>
      <c r="G1368" s="13">
        <v>1.2319544531329023</v>
      </c>
      <c r="H1368" s="3">
        <v>26.999999580113212</v>
      </c>
    </row>
    <row r="1369" spans="1:8" x14ac:dyDescent="0.2">
      <c r="A1369" s="5">
        <v>38989</v>
      </c>
      <c r="B1369" s="11">
        <v>138409.85200000001</v>
      </c>
      <c r="C1369" s="3">
        <v>16.928571428571427</v>
      </c>
      <c r="D1369" s="3">
        <v>28.857142857142858</v>
      </c>
      <c r="E1369" s="3">
        <v>22.892857142857142</v>
      </c>
      <c r="F1369" s="3">
        <v>46.745411215327699</v>
      </c>
      <c r="G1369" s="13">
        <v>2.3952657904264361</v>
      </c>
      <c r="H1369" s="3">
        <v>26.999999831723166</v>
      </c>
    </row>
    <row r="1370" spans="1:8" x14ac:dyDescent="0.2">
      <c r="A1370" s="5">
        <v>38990</v>
      </c>
      <c r="B1370" s="11">
        <v>133186.44099999999</v>
      </c>
      <c r="C1370" s="3">
        <v>17</v>
      </c>
      <c r="D1370" s="3">
        <v>28.714285714285715</v>
      </c>
      <c r="E1370" s="3">
        <v>22.857142857142858</v>
      </c>
      <c r="F1370" s="3">
        <v>53.2829194641862</v>
      </c>
      <c r="G1370" s="13">
        <v>4.8866015197751773</v>
      </c>
      <c r="H1370" s="3">
        <v>26.999999936366169</v>
      </c>
    </row>
    <row r="1371" spans="1:8" x14ac:dyDescent="0.2">
      <c r="A1371" s="6">
        <v>38991</v>
      </c>
      <c r="B1371" s="11">
        <v>118152.136</v>
      </c>
      <c r="C1371" s="3">
        <v>16.857142857142858</v>
      </c>
      <c r="D1371" s="3">
        <v>27.284523809523812</v>
      </c>
      <c r="E1371" s="3">
        <v>22.070833333333333</v>
      </c>
      <c r="F1371" s="3">
        <v>65.424932189305707</v>
      </c>
      <c r="G1371" s="13">
        <v>12.667526529647564</v>
      </c>
      <c r="H1371" s="3">
        <v>26.999999975859357</v>
      </c>
    </row>
    <row r="1372" spans="1:8" x14ac:dyDescent="0.2">
      <c r="A1372" s="6">
        <v>38992</v>
      </c>
      <c r="B1372" s="11">
        <v>130044.463</v>
      </c>
      <c r="C1372" s="3">
        <v>17.047619047619047</v>
      </c>
      <c r="D1372" s="3">
        <v>27.142857142857142</v>
      </c>
      <c r="E1372" s="3">
        <v>22.095238095238095</v>
      </c>
      <c r="F1372" s="3">
        <v>62.273232481789996</v>
      </c>
      <c r="G1372" s="13">
        <v>10.069971825651097</v>
      </c>
      <c r="H1372" s="3">
        <v>26.999999990516621</v>
      </c>
    </row>
    <row r="1373" spans="1:8" x14ac:dyDescent="0.2">
      <c r="A1373" s="6">
        <v>38993</v>
      </c>
      <c r="B1373" s="11">
        <v>133371.299</v>
      </c>
      <c r="C1373" s="3">
        <v>16.714285714285715</v>
      </c>
      <c r="D1373" s="3">
        <v>27.574999999999996</v>
      </c>
      <c r="E1373" s="3">
        <v>22.144642857142856</v>
      </c>
      <c r="F1373" s="3">
        <v>36.913467528036051</v>
      </c>
      <c r="G1373" s="13">
        <v>1E-3</v>
      </c>
      <c r="H1373" s="3">
        <v>26.999999996397854</v>
      </c>
    </row>
    <row r="1374" spans="1:8" x14ac:dyDescent="0.2">
      <c r="A1374" s="6">
        <v>38994</v>
      </c>
      <c r="B1374" s="11">
        <v>136095.022</v>
      </c>
      <c r="C1374" s="3">
        <v>16.811904761904763</v>
      </c>
      <c r="D1374" s="3">
        <v>27.642857142857142</v>
      </c>
      <c r="E1374" s="3">
        <v>22.227380952380955</v>
      </c>
      <c r="F1374" s="3">
        <v>29.046610013480304</v>
      </c>
      <c r="G1374" s="13">
        <v>1E-3</v>
      </c>
      <c r="H1374" s="3">
        <v>26.999999998621252</v>
      </c>
    </row>
    <row r="1375" spans="1:8" x14ac:dyDescent="0.2">
      <c r="A1375" s="6">
        <v>38995</v>
      </c>
      <c r="B1375" s="11">
        <v>136595.56700000001</v>
      </c>
      <c r="C1375" s="3">
        <v>16.5</v>
      </c>
      <c r="D1375" s="3">
        <v>26.857142857142858</v>
      </c>
      <c r="E1375" s="3">
        <v>21.678571428571431</v>
      </c>
      <c r="F1375" s="3">
        <v>31.090732941219589</v>
      </c>
      <c r="G1375" s="13">
        <v>1E-3</v>
      </c>
      <c r="H1375" s="3">
        <v>26.999999999464286</v>
      </c>
    </row>
    <row r="1376" spans="1:8" x14ac:dyDescent="0.2">
      <c r="A1376" s="6">
        <v>38996</v>
      </c>
      <c r="B1376" s="11">
        <v>136306.68299999999</v>
      </c>
      <c r="C1376" s="3">
        <v>16.5</v>
      </c>
      <c r="D1376" s="3">
        <v>25.5</v>
      </c>
      <c r="E1376" s="3">
        <v>21</v>
      </c>
      <c r="F1376" s="3">
        <v>36.705476699285775</v>
      </c>
      <c r="G1376" s="13">
        <v>1E-3</v>
      </c>
      <c r="H1376" s="3">
        <v>26.999999999795683</v>
      </c>
    </row>
    <row r="1377" spans="1:8" x14ac:dyDescent="0.2">
      <c r="A1377" s="6">
        <v>38997</v>
      </c>
      <c r="B1377" s="11">
        <v>134549.345</v>
      </c>
      <c r="C1377" s="3">
        <v>16.357142857142858</v>
      </c>
      <c r="D1377" s="3">
        <v>27</v>
      </c>
      <c r="E1377" s="3">
        <v>21.678571428571431</v>
      </c>
      <c r="F1377" s="3">
        <v>26.82930398149913</v>
      </c>
      <c r="G1377" s="13">
        <v>1E-3</v>
      </c>
      <c r="H1377" s="3">
        <v>26.999999999921528</v>
      </c>
    </row>
    <row r="1378" spans="1:8" x14ac:dyDescent="0.2">
      <c r="A1378" s="5">
        <v>38998</v>
      </c>
      <c r="B1378" s="11">
        <v>119238.561</v>
      </c>
      <c r="C1378" s="3">
        <v>16.642857142857142</v>
      </c>
      <c r="D1378" s="3">
        <v>27.642857142857142</v>
      </c>
      <c r="E1378" s="3">
        <v>22.142857142857142</v>
      </c>
      <c r="F1378" s="3">
        <v>28.283277952695588</v>
      </c>
      <c r="G1378" s="13">
        <v>1E-3</v>
      </c>
      <c r="H1378" s="3">
        <v>26.999999999969685</v>
      </c>
    </row>
    <row r="1379" spans="1:8" x14ac:dyDescent="0.2">
      <c r="A1379" s="5">
        <v>38999</v>
      </c>
      <c r="B1379" s="11">
        <v>135862.962</v>
      </c>
      <c r="C1379" s="3">
        <v>16.785714285714285</v>
      </c>
      <c r="D1379" s="3">
        <v>28.428571428571427</v>
      </c>
      <c r="E1379" s="3">
        <v>22.607142857142854</v>
      </c>
      <c r="F1379" s="3">
        <v>25.721290510649784</v>
      </c>
      <c r="G1379" s="13">
        <v>1E-3</v>
      </c>
      <c r="H1379" s="3">
        <v>26.999999999988404</v>
      </c>
    </row>
    <row r="1380" spans="1:8" x14ac:dyDescent="0.2">
      <c r="A1380" s="5">
        <v>39000</v>
      </c>
      <c r="B1380" s="11">
        <v>142384.761</v>
      </c>
      <c r="C1380" s="3">
        <v>17.142857142857142</v>
      </c>
      <c r="D1380" s="3">
        <v>29.214285714285715</v>
      </c>
      <c r="E1380" s="3">
        <v>23.178571428571431</v>
      </c>
      <c r="F1380" s="3">
        <v>34.041575417497761</v>
      </c>
      <c r="G1380" s="13">
        <v>1E-3</v>
      </c>
      <c r="H1380" s="3">
        <v>25</v>
      </c>
    </row>
    <row r="1381" spans="1:8" x14ac:dyDescent="0.2">
      <c r="A1381" s="5">
        <v>39001</v>
      </c>
      <c r="B1381" s="11">
        <v>142464.50399999999</v>
      </c>
      <c r="C1381" s="3">
        <v>17.5</v>
      </c>
      <c r="D1381" s="3">
        <v>29.571428571428573</v>
      </c>
      <c r="E1381" s="3">
        <v>23.535714285714285</v>
      </c>
      <c r="F1381" s="3">
        <v>36.687691552285926</v>
      </c>
      <c r="G1381" s="13">
        <v>1E-3</v>
      </c>
      <c r="H1381" s="3">
        <v>25</v>
      </c>
    </row>
    <row r="1382" spans="1:8" x14ac:dyDescent="0.2">
      <c r="A1382" s="5">
        <v>39002</v>
      </c>
      <c r="B1382" s="11">
        <v>141139.86499999999</v>
      </c>
      <c r="C1382" s="3">
        <v>17.928571428571427</v>
      </c>
      <c r="D1382" s="3">
        <v>29.857142857142858</v>
      </c>
      <c r="E1382" s="3">
        <v>23.892857142857142</v>
      </c>
      <c r="F1382" s="3">
        <v>39.84549181573199</v>
      </c>
      <c r="G1382" s="13">
        <v>1E-3</v>
      </c>
      <c r="H1382" s="3">
        <v>27</v>
      </c>
    </row>
    <row r="1383" spans="1:8" x14ac:dyDescent="0.2">
      <c r="A1383" s="5">
        <v>39003</v>
      </c>
      <c r="B1383" s="11">
        <v>141263.76699999999</v>
      </c>
      <c r="C1383" s="3">
        <v>17.571428571428573</v>
      </c>
      <c r="D1383" s="3">
        <v>28.714285714285715</v>
      </c>
      <c r="E1383" s="3">
        <v>23.142857142857146</v>
      </c>
      <c r="F1383" s="3">
        <v>72.832150942984356</v>
      </c>
      <c r="G1383" s="13">
        <v>20.029836201081714</v>
      </c>
      <c r="H1383" s="3">
        <v>27</v>
      </c>
    </row>
    <row r="1384" spans="1:8" x14ac:dyDescent="0.2">
      <c r="A1384" s="5">
        <v>39004</v>
      </c>
      <c r="B1384" s="11">
        <v>133874.38500000001</v>
      </c>
      <c r="C1384" s="3">
        <v>17.357142857142858</v>
      </c>
      <c r="D1384" s="3">
        <v>26.5</v>
      </c>
      <c r="E1384" s="3">
        <v>21.928571428571431</v>
      </c>
      <c r="F1384" s="3">
        <v>75.422218220162478</v>
      </c>
      <c r="G1384" s="13">
        <v>22.876063978200527</v>
      </c>
      <c r="H1384" s="3">
        <v>27</v>
      </c>
    </row>
    <row r="1385" spans="1:8" x14ac:dyDescent="0.2">
      <c r="A1385" s="6">
        <v>39005</v>
      </c>
      <c r="B1385" s="11">
        <v>118610.211</v>
      </c>
      <c r="C1385" s="3">
        <v>17.642857142857142</v>
      </c>
      <c r="D1385" s="3">
        <v>26.285714285714285</v>
      </c>
      <c r="E1385" s="3">
        <v>21.964285714285715</v>
      </c>
      <c r="F1385" s="3">
        <v>75.510294996406856</v>
      </c>
      <c r="G1385" s="13">
        <v>22.972851644403143</v>
      </c>
      <c r="H1385" s="3">
        <v>27</v>
      </c>
    </row>
    <row r="1386" spans="1:8" x14ac:dyDescent="0.2">
      <c r="A1386" s="6">
        <v>39006</v>
      </c>
      <c r="B1386" s="11">
        <v>130641.371</v>
      </c>
      <c r="C1386" s="3">
        <v>17.214285714285715</v>
      </c>
      <c r="D1386" s="3">
        <v>24.714285714285715</v>
      </c>
      <c r="E1386" s="3">
        <v>20.964285714285715</v>
      </c>
      <c r="F1386" s="3">
        <v>61.46414625152768</v>
      </c>
      <c r="G1386" s="13">
        <v>9.4031425149953414</v>
      </c>
      <c r="H1386" s="3">
        <v>28</v>
      </c>
    </row>
    <row r="1387" spans="1:8" x14ac:dyDescent="0.2">
      <c r="A1387" s="6">
        <v>39007</v>
      </c>
      <c r="B1387" s="11">
        <v>134847.51800000001</v>
      </c>
      <c r="C1387" s="3">
        <v>17.428571428571427</v>
      </c>
      <c r="D1387" s="3">
        <v>26.285714285714285</v>
      </c>
      <c r="E1387" s="3">
        <v>21.857142857142854</v>
      </c>
      <c r="F1387" s="3">
        <v>36.720795707134428</v>
      </c>
      <c r="G1387" s="13">
        <v>1E-3</v>
      </c>
      <c r="H1387" s="3">
        <v>24</v>
      </c>
    </row>
    <row r="1388" spans="1:8" x14ac:dyDescent="0.2">
      <c r="A1388" s="6">
        <v>39008</v>
      </c>
      <c r="B1388" s="11">
        <v>135555.23800000001</v>
      </c>
      <c r="C1388" s="3">
        <v>15.5</v>
      </c>
      <c r="D1388" s="3">
        <v>27.5</v>
      </c>
      <c r="E1388" s="3">
        <v>21.5</v>
      </c>
      <c r="F1388" s="3">
        <v>22.994163579107195</v>
      </c>
      <c r="G1388" s="13">
        <v>1E-3</v>
      </c>
      <c r="H1388" s="3">
        <v>27</v>
      </c>
    </row>
    <row r="1389" spans="1:8" x14ac:dyDescent="0.2">
      <c r="A1389" s="6">
        <v>39009</v>
      </c>
      <c r="B1389" s="11">
        <v>138384.788</v>
      </c>
      <c r="C1389" s="3">
        <v>15.928571428571429</v>
      </c>
      <c r="D1389" s="3">
        <v>28.142857142857142</v>
      </c>
      <c r="E1389" s="3">
        <v>22.035714285714285</v>
      </c>
      <c r="F1389" s="3">
        <v>31.758891263333684</v>
      </c>
      <c r="G1389" s="13">
        <v>1E-3</v>
      </c>
      <c r="H1389" s="3">
        <v>27</v>
      </c>
    </row>
    <row r="1390" spans="1:8" x14ac:dyDescent="0.2">
      <c r="A1390" s="6">
        <v>39010</v>
      </c>
      <c r="B1390" s="11">
        <v>138974.943</v>
      </c>
      <c r="C1390" s="3">
        <v>17.642857142857142</v>
      </c>
      <c r="D1390" s="3">
        <v>28.642857142857142</v>
      </c>
      <c r="E1390" s="3">
        <v>23.142857142857142</v>
      </c>
      <c r="F1390" s="3">
        <v>38.015392654650569</v>
      </c>
      <c r="G1390" s="13">
        <v>1E-3</v>
      </c>
      <c r="H1390" s="3">
        <v>27</v>
      </c>
    </row>
    <row r="1391" spans="1:8" x14ac:dyDescent="0.2">
      <c r="A1391" s="6">
        <v>39011</v>
      </c>
      <c r="B1391" s="11">
        <v>132832.31700000001</v>
      </c>
      <c r="C1391" s="3">
        <v>16.928571428571427</v>
      </c>
      <c r="D1391" s="3">
        <v>28.857142857142858</v>
      </c>
      <c r="E1391" s="3">
        <v>22.892857142857142</v>
      </c>
      <c r="F1391" s="3">
        <v>49.49377927997196</v>
      </c>
      <c r="G1391" s="13">
        <v>3.4372295072421175</v>
      </c>
      <c r="H1391" s="3">
        <v>27</v>
      </c>
    </row>
    <row r="1392" spans="1:8" x14ac:dyDescent="0.2">
      <c r="A1392" s="5">
        <v>39012</v>
      </c>
      <c r="B1392" s="11">
        <v>116304.82399999999</v>
      </c>
      <c r="C1392" s="3">
        <v>17.571428571428573</v>
      </c>
      <c r="D1392" s="3">
        <v>27.928571428571427</v>
      </c>
      <c r="E1392" s="3">
        <v>22.75</v>
      </c>
      <c r="F1392" s="3">
        <v>58.97861861267954</v>
      </c>
      <c r="G1392" s="13">
        <v>7.4215005913573773</v>
      </c>
      <c r="H1392" s="3">
        <v>29</v>
      </c>
    </row>
    <row r="1393" spans="1:8" x14ac:dyDescent="0.2">
      <c r="A1393" s="5">
        <v>39013</v>
      </c>
      <c r="B1393" s="11">
        <v>130744.05899999999</v>
      </c>
      <c r="C1393" s="3">
        <v>17.285714285714285</v>
      </c>
      <c r="D1393" s="3">
        <v>26.142857142857142</v>
      </c>
      <c r="E1393" s="3">
        <v>21.714285714285715</v>
      </c>
      <c r="F1393" s="3">
        <v>69.307050445130457</v>
      </c>
      <c r="G1393" s="13">
        <v>16.156099390253253</v>
      </c>
      <c r="H1393" s="3">
        <v>29</v>
      </c>
    </row>
    <row r="1394" spans="1:8" x14ac:dyDescent="0.2">
      <c r="A1394" s="5">
        <v>39014</v>
      </c>
      <c r="B1394" s="11">
        <v>135651.954</v>
      </c>
      <c r="C1394" s="3">
        <v>16.571428571428573</v>
      </c>
      <c r="D1394" s="3">
        <v>27.104285714285712</v>
      </c>
      <c r="E1394" s="3">
        <v>21.837857142857143</v>
      </c>
      <c r="F1394" s="3">
        <v>66.816307844193318</v>
      </c>
      <c r="G1394" s="13">
        <v>13.814264706752738</v>
      </c>
      <c r="H1394" s="3">
        <v>27</v>
      </c>
    </row>
    <row r="1395" spans="1:8" x14ac:dyDescent="0.2">
      <c r="A1395" s="5">
        <v>39015</v>
      </c>
      <c r="B1395" s="11">
        <v>133257.17000000001</v>
      </c>
      <c r="C1395" s="3">
        <v>15.682142857142855</v>
      </c>
      <c r="D1395" s="3">
        <v>27.142857142857142</v>
      </c>
      <c r="E1395" s="3">
        <v>21.412499999999998</v>
      </c>
      <c r="F1395" s="3">
        <v>40.518336367448384</v>
      </c>
      <c r="G1395" s="13">
        <v>1E-3</v>
      </c>
      <c r="H1395" s="3">
        <v>27</v>
      </c>
    </row>
    <row r="1396" spans="1:8" x14ac:dyDescent="0.2">
      <c r="A1396" s="5">
        <v>39016</v>
      </c>
      <c r="B1396" s="11">
        <v>135452.84899999999</v>
      </c>
      <c r="C1396" s="3">
        <v>16.714285714285715</v>
      </c>
      <c r="D1396" s="3">
        <v>27.571428571428573</v>
      </c>
      <c r="E1396" s="3">
        <v>22.142857142857146</v>
      </c>
      <c r="F1396" s="3">
        <v>40.551563546646925</v>
      </c>
      <c r="G1396" s="13">
        <v>1E-3</v>
      </c>
      <c r="H1396" s="3">
        <v>27</v>
      </c>
    </row>
    <row r="1397" spans="1:8" x14ac:dyDescent="0.2">
      <c r="A1397" s="5">
        <v>39017</v>
      </c>
      <c r="B1397" s="11">
        <v>136835.353</v>
      </c>
      <c r="C1397" s="3">
        <v>16.428571428571427</v>
      </c>
      <c r="D1397" s="3">
        <v>27.142857142857142</v>
      </c>
      <c r="E1397" s="3">
        <v>21.785714285714285</v>
      </c>
      <c r="F1397" s="3">
        <v>39.788803412980677</v>
      </c>
      <c r="G1397" s="13">
        <v>1E-3</v>
      </c>
      <c r="H1397" s="3">
        <v>30.000000000000004</v>
      </c>
    </row>
    <row r="1398" spans="1:8" x14ac:dyDescent="0.2">
      <c r="A1398" s="5">
        <v>39018</v>
      </c>
      <c r="B1398" s="11">
        <v>130500.31600000001</v>
      </c>
      <c r="C1398" s="3">
        <v>15.857142857142858</v>
      </c>
      <c r="D1398" s="3">
        <v>27.071428571428573</v>
      </c>
      <c r="E1398" s="3">
        <v>21.464285714285715</v>
      </c>
      <c r="F1398" s="3">
        <v>40.302393965366811</v>
      </c>
      <c r="G1398" s="13">
        <v>1E-3</v>
      </c>
      <c r="H1398" s="3">
        <v>30.000000000000004</v>
      </c>
    </row>
    <row r="1399" spans="1:8" x14ac:dyDescent="0.2">
      <c r="A1399" s="6">
        <v>39019</v>
      </c>
      <c r="B1399" s="11">
        <v>119746.977</v>
      </c>
      <c r="C1399" s="3">
        <v>12.5</v>
      </c>
      <c r="D1399" s="3">
        <v>25.857142857142858</v>
      </c>
      <c r="E1399" s="3">
        <v>19.178571428571431</v>
      </c>
      <c r="F1399" s="3">
        <v>28.725051736854574</v>
      </c>
      <c r="G1399" s="13">
        <v>1E-3</v>
      </c>
      <c r="H1399" s="3">
        <v>30.000000000000004</v>
      </c>
    </row>
    <row r="1400" spans="1:8" x14ac:dyDescent="0.2">
      <c r="A1400" s="6">
        <v>39020</v>
      </c>
      <c r="B1400" s="11">
        <v>128754.75199999999</v>
      </c>
      <c r="C1400" s="3">
        <v>12.357142857142858</v>
      </c>
      <c r="D1400" s="3">
        <v>27.071428571428573</v>
      </c>
      <c r="E1400" s="3">
        <v>19.714285714285715</v>
      </c>
      <c r="F1400" s="3">
        <v>18.36128344740855</v>
      </c>
      <c r="G1400" s="13">
        <v>1E-3</v>
      </c>
      <c r="H1400" s="3">
        <v>27</v>
      </c>
    </row>
    <row r="1401" spans="1:8" x14ac:dyDescent="0.2">
      <c r="A1401" s="6">
        <v>39021</v>
      </c>
      <c r="B1401" s="11">
        <v>136012.98800000001</v>
      </c>
      <c r="C1401" s="3">
        <v>14.357142857142858</v>
      </c>
      <c r="D1401" s="3">
        <v>28.214285714285715</v>
      </c>
      <c r="E1401" s="3">
        <v>21.285714285714285</v>
      </c>
      <c r="F1401" s="3">
        <v>17.071969080004202</v>
      </c>
      <c r="G1401" s="13">
        <v>1E-3</v>
      </c>
      <c r="H1401" s="3">
        <v>27</v>
      </c>
    </row>
    <row r="1402" spans="1:8" x14ac:dyDescent="0.2">
      <c r="A1402" s="6">
        <v>39022</v>
      </c>
      <c r="B1402" s="11">
        <v>135158.77900000001</v>
      </c>
      <c r="C1402" s="3">
        <v>14.857142857142858</v>
      </c>
      <c r="D1402" s="3">
        <v>28.357142857142858</v>
      </c>
      <c r="E1402" s="3">
        <v>21.607142857142858</v>
      </c>
      <c r="F1402" s="3">
        <v>15.880386631835453</v>
      </c>
      <c r="G1402" s="13">
        <v>1E-3</v>
      </c>
      <c r="H1402" s="3">
        <v>27</v>
      </c>
    </row>
    <row r="1403" spans="1:8" x14ac:dyDescent="0.2">
      <c r="A1403" s="6">
        <v>39023</v>
      </c>
      <c r="B1403" s="11">
        <v>131555.72399999999</v>
      </c>
      <c r="C1403" s="3">
        <v>15.357142857142858</v>
      </c>
      <c r="D1403" s="3">
        <v>28.357142857142858</v>
      </c>
      <c r="E1403" s="3">
        <v>21.857142857142858</v>
      </c>
      <c r="F1403" s="3">
        <v>15.244280651746694</v>
      </c>
      <c r="G1403" s="13">
        <v>1E-3</v>
      </c>
      <c r="H1403" s="3">
        <v>27</v>
      </c>
    </row>
    <row r="1404" spans="1:8" x14ac:dyDescent="0.2">
      <c r="A1404" s="6">
        <v>39024</v>
      </c>
      <c r="B1404" s="11">
        <v>135066.46400000001</v>
      </c>
      <c r="C1404" s="3">
        <v>15.071428571428571</v>
      </c>
      <c r="D1404" s="3">
        <v>26.642857142857142</v>
      </c>
      <c r="E1404" s="3">
        <v>20.857142857142858</v>
      </c>
      <c r="F1404" s="3">
        <v>21.604491493879479</v>
      </c>
      <c r="G1404" s="13">
        <v>1E-3</v>
      </c>
      <c r="H1404" s="3">
        <v>30.000000000000004</v>
      </c>
    </row>
    <row r="1405" spans="1:8" x14ac:dyDescent="0.2">
      <c r="A1405" s="6">
        <v>39025</v>
      </c>
      <c r="B1405" s="11">
        <v>130832.88099999999</v>
      </c>
      <c r="C1405" s="3">
        <v>14.785714285714286</v>
      </c>
      <c r="D1405" s="3">
        <v>26.785714285714285</v>
      </c>
      <c r="E1405" s="3">
        <v>20.785714285714285</v>
      </c>
      <c r="F1405" s="3">
        <v>20.475316719646745</v>
      </c>
      <c r="G1405" s="13">
        <v>1E-3</v>
      </c>
      <c r="H1405" s="3">
        <v>32.244</v>
      </c>
    </row>
    <row r="1406" spans="1:8" x14ac:dyDescent="0.2">
      <c r="A1406" s="5">
        <v>39026</v>
      </c>
      <c r="B1406" s="11">
        <v>117720.636</v>
      </c>
      <c r="C1406" s="3">
        <v>14.357142857142858</v>
      </c>
      <c r="D1406" s="3">
        <v>27.857142857142858</v>
      </c>
      <c r="E1406" s="3">
        <v>21.107142857142858</v>
      </c>
      <c r="F1406" s="3">
        <v>19.565571316533692</v>
      </c>
      <c r="G1406" s="13">
        <v>1E-3</v>
      </c>
      <c r="H1406" s="3">
        <v>30.000000000000004</v>
      </c>
    </row>
    <row r="1407" spans="1:8" x14ac:dyDescent="0.2">
      <c r="A1407" s="5">
        <v>39027</v>
      </c>
      <c r="B1407" s="11">
        <v>132710.53200000001</v>
      </c>
      <c r="C1407" s="3">
        <v>15.285714285714286</v>
      </c>
      <c r="D1407" s="3">
        <v>27.785714285714285</v>
      </c>
      <c r="E1407" s="3">
        <v>21.535714285714285</v>
      </c>
      <c r="F1407" s="3">
        <v>24.073076384937341</v>
      </c>
      <c r="G1407" s="13">
        <v>1E-3</v>
      </c>
      <c r="H1407" s="3">
        <v>23.992000000000004</v>
      </c>
    </row>
    <row r="1408" spans="1:8" x14ac:dyDescent="0.2">
      <c r="A1408" s="5">
        <v>39028</v>
      </c>
      <c r="B1408" s="11">
        <v>137799.568</v>
      </c>
      <c r="C1408" s="3">
        <v>15</v>
      </c>
      <c r="D1408" s="3">
        <v>27.714285714285715</v>
      </c>
      <c r="E1408" s="3">
        <v>21.357142857142858</v>
      </c>
      <c r="F1408" s="3">
        <v>20.640671274907366</v>
      </c>
      <c r="G1408" s="13">
        <v>1E-3</v>
      </c>
      <c r="H1408" s="3">
        <v>23.994</v>
      </c>
    </row>
    <row r="1409" spans="1:8" x14ac:dyDescent="0.2">
      <c r="A1409" s="5">
        <v>39029</v>
      </c>
      <c r="B1409" s="11">
        <v>141952.87700000001</v>
      </c>
      <c r="C1409" s="3">
        <v>15.071428571428571</v>
      </c>
      <c r="D1409" s="3">
        <v>27.428571428571427</v>
      </c>
      <c r="E1409" s="3">
        <v>21.25</v>
      </c>
      <c r="F1409" s="3">
        <v>23.669923172743214</v>
      </c>
      <c r="G1409" s="13">
        <v>1E-3</v>
      </c>
      <c r="H1409" s="3">
        <v>30.000000000000004</v>
      </c>
    </row>
    <row r="1410" spans="1:8" x14ac:dyDescent="0.2">
      <c r="A1410" s="5">
        <v>39030</v>
      </c>
      <c r="B1410" s="11">
        <v>142478.44</v>
      </c>
      <c r="C1410" s="3">
        <v>15.142857142857142</v>
      </c>
      <c r="D1410" s="3">
        <v>27.214285714285715</v>
      </c>
      <c r="E1410" s="3">
        <v>21.178571428571431</v>
      </c>
      <c r="F1410" s="3">
        <v>31.767783836833608</v>
      </c>
      <c r="G1410" s="13">
        <v>1E-3</v>
      </c>
      <c r="H1410" s="3">
        <v>30.000000000000004</v>
      </c>
    </row>
    <row r="1411" spans="1:8" x14ac:dyDescent="0.2">
      <c r="A1411" s="5">
        <v>39031</v>
      </c>
      <c r="B1411" s="11">
        <v>141442.33499999999</v>
      </c>
      <c r="C1411" s="3">
        <v>15.071428571428571</v>
      </c>
      <c r="D1411" s="3">
        <v>27.285714285714285</v>
      </c>
      <c r="E1411" s="3">
        <v>21.178571428571427</v>
      </c>
      <c r="F1411" s="3">
        <v>24.711839146550119</v>
      </c>
      <c r="G1411" s="13">
        <v>1E-3</v>
      </c>
      <c r="H1411" s="3">
        <v>27</v>
      </c>
    </row>
    <row r="1412" spans="1:8" x14ac:dyDescent="0.2">
      <c r="A1412" s="5">
        <v>39032</v>
      </c>
      <c r="B1412" s="11">
        <v>131900.71299999999</v>
      </c>
      <c r="C1412" s="3">
        <v>15.285714285714286</v>
      </c>
      <c r="D1412" s="3">
        <v>27.285714285714285</v>
      </c>
      <c r="E1412" s="3">
        <v>21.285714285714285</v>
      </c>
      <c r="F1412" s="3">
        <v>54.844212879586713</v>
      </c>
      <c r="G1412" s="13">
        <v>5.5814628749809003</v>
      </c>
      <c r="H1412" s="3">
        <v>27</v>
      </c>
    </row>
    <row r="1413" spans="1:8" x14ac:dyDescent="0.2">
      <c r="A1413" s="6">
        <v>39033</v>
      </c>
      <c r="B1413" s="11">
        <v>119093.086</v>
      </c>
      <c r="C1413" s="3">
        <v>16.142857142857142</v>
      </c>
      <c r="D1413" s="3">
        <v>25.142857142857142</v>
      </c>
      <c r="E1413" s="3">
        <v>20.642857142857142</v>
      </c>
      <c r="F1413" s="3">
        <v>59.372541161259861</v>
      </c>
      <c r="G1413" s="13">
        <v>7.6792921658735107</v>
      </c>
      <c r="H1413" s="3">
        <v>27</v>
      </c>
    </row>
    <row r="1414" spans="1:8" x14ac:dyDescent="0.2">
      <c r="A1414" s="6">
        <v>39034</v>
      </c>
      <c r="B1414" s="11">
        <v>131303.758</v>
      </c>
      <c r="C1414" s="3">
        <v>15.5</v>
      </c>
      <c r="D1414" s="3">
        <v>26.488452380952378</v>
      </c>
      <c r="E1414" s="3">
        <v>20.994226190476191</v>
      </c>
      <c r="F1414" s="3">
        <v>58.268217513516944</v>
      </c>
      <c r="G1414" s="13">
        <v>7.1053330692025956</v>
      </c>
      <c r="H1414" s="3">
        <v>27</v>
      </c>
    </row>
    <row r="1415" spans="1:8" x14ac:dyDescent="0.2">
      <c r="A1415" s="6">
        <v>39035</v>
      </c>
      <c r="B1415" s="11">
        <v>137722.59899999999</v>
      </c>
      <c r="C1415" s="3">
        <v>14.989166666666668</v>
      </c>
      <c r="D1415" s="3">
        <v>27.071428571428573</v>
      </c>
      <c r="E1415" s="3">
        <v>21.030297619047619</v>
      </c>
      <c r="F1415" s="3">
        <v>28.743623876736724</v>
      </c>
      <c r="G1415" s="13">
        <v>1E-3</v>
      </c>
      <c r="H1415" s="3">
        <v>27</v>
      </c>
    </row>
    <row r="1416" spans="1:8" x14ac:dyDescent="0.2">
      <c r="A1416" s="6">
        <v>39036</v>
      </c>
      <c r="B1416" s="11">
        <v>136299.04</v>
      </c>
      <c r="C1416" s="3">
        <v>14.714285714285714</v>
      </c>
      <c r="D1416" s="3">
        <v>27.285714285714285</v>
      </c>
      <c r="E1416" s="3">
        <v>21</v>
      </c>
      <c r="F1416" s="3">
        <v>26.399786715528109</v>
      </c>
      <c r="G1416" s="13">
        <v>1E-3</v>
      </c>
      <c r="H1416" s="3">
        <v>27</v>
      </c>
    </row>
    <row r="1417" spans="1:8" x14ac:dyDescent="0.2">
      <c r="A1417" s="6">
        <v>39037</v>
      </c>
      <c r="B1417" s="11">
        <v>139521.571</v>
      </c>
      <c r="C1417" s="3">
        <v>13.857142857142858</v>
      </c>
      <c r="D1417" s="3">
        <v>25.928571428571427</v>
      </c>
      <c r="E1417" s="3">
        <v>19.892857142857142</v>
      </c>
      <c r="F1417" s="3">
        <v>25.080350853217666</v>
      </c>
      <c r="G1417" s="13">
        <v>1E-3</v>
      </c>
      <c r="H1417" s="3">
        <v>27</v>
      </c>
    </row>
    <row r="1418" spans="1:8" x14ac:dyDescent="0.2">
      <c r="A1418" s="6">
        <v>39038</v>
      </c>
      <c r="B1418" s="11">
        <v>138864.639</v>
      </c>
      <c r="C1418" s="3">
        <v>14.214285714285714</v>
      </c>
      <c r="D1418" s="3">
        <v>26.071428571428573</v>
      </c>
      <c r="E1418" s="3">
        <v>20.142857142857142</v>
      </c>
      <c r="F1418" s="3">
        <v>20.206836852384185</v>
      </c>
      <c r="G1418" s="13">
        <v>1E-3</v>
      </c>
      <c r="H1418" s="3">
        <v>27</v>
      </c>
    </row>
    <row r="1419" spans="1:8" x14ac:dyDescent="0.2">
      <c r="A1419" s="6">
        <v>39039</v>
      </c>
      <c r="B1419" s="11">
        <v>133229.272</v>
      </c>
      <c r="C1419" s="3">
        <v>12.857142857142858</v>
      </c>
      <c r="D1419" s="3">
        <v>26.285714285714285</v>
      </c>
      <c r="E1419" s="3">
        <v>19.571428571428569</v>
      </c>
      <c r="F1419" s="3">
        <v>22.581871744713055</v>
      </c>
      <c r="G1419" s="13">
        <v>1E-3</v>
      </c>
      <c r="H1419" s="3">
        <v>27</v>
      </c>
    </row>
    <row r="1420" spans="1:8" x14ac:dyDescent="0.2">
      <c r="A1420" s="5">
        <v>39040</v>
      </c>
      <c r="B1420" s="11">
        <v>118424.414</v>
      </c>
      <c r="C1420" s="3">
        <v>13.142857142857142</v>
      </c>
      <c r="D1420" s="3">
        <v>23.857142857142858</v>
      </c>
      <c r="E1420" s="3">
        <v>18.5</v>
      </c>
      <c r="F1420" s="3">
        <v>24.831451744028648</v>
      </c>
      <c r="G1420" s="13">
        <v>1E-3</v>
      </c>
      <c r="H1420" s="3">
        <v>27</v>
      </c>
    </row>
    <row r="1421" spans="1:8" x14ac:dyDescent="0.2">
      <c r="A1421" s="5">
        <v>39041</v>
      </c>
      <c r="B1421" s="11">
        <v>116355.978</v>
      </c>
      <c r="C1421" s="3">
        <v>11.142857142857142</v>
      </c>
      <c r="D1421" s="3">
        <v>23.071428571428573</v>
      </c>
      <c r="E1421" s="3">
        <v>17.107142857142858</v>
      </c>
      <c r="F1421" s="3">
        <v>23.633498267838444</v>
      </c>
      <c r="G1421" s="13">
        <v>1E-3</v>
      </c>
      <c r="H1421" s="3">
        <v>27</v>
      </c>
    </row>
    <row r="1422" spans="1:8" x14ac:dyDescent="0.2">
      <c r="A1422" s="5">
        <v>39042</v>
      </c>
      <c r="B1422" s="11">
        <v>131162.802</v>
      </c>
      <c r="C1422" s="3">
        <v>11</v>
      </c>
      <c r="D1422" s="3">
        <v>23</v>
      </c>
      <c r="E1422" s="3">
        <v>17</v>
      </c>
      <c r="F1422" s="3">
        <v>20.407718507012735</v>
      </c>
      <c r="G1422" s="13">
        <v>1E-3</v>
      </c>
      <c r="H1422" s="3">
        <v>27</v>
      </c>
    </row>
    <row r="1423" spans="1:8" x14ac:dyDescent="0.2">
      <c r="A1423" s="5">
        <v>39043</v>
      </c>
      <c r="B1423" s="11">
        <v>136366.79199999999</v>
      </c>
      <c r="C1423" s="3">
        <v>8.5</v>
      </c>
      <c r="D1423" s="3">
        <v>22.928571428571427</v>
      </c>
      <c r="E1423" s="3">
        <v>15.714285714285714</v>
      </c>
      <c r="F1423" s="3">
        <v>18.603971188012679</v>
      </c>
      <c r="G1423" s="13">
        <v>1E-3</v>
      </c>
      <c r="H1423" s="3">
        <v>27</v>
      </c>
    </row>
    <row r="1424" spans="1:8" x14ac:dyDescent="0.2">
      <c r="A1424" s="5">
        <v>39044</v>
      </c>
      <c r="B1424" s="11">
        <v>137806.785</v>
      </c>
      <c r="C1424" s="3">
        <v>8.3571428571428577</v>
      </c>
      <c r="D1424" s="3">
        <v>24.642857142857142</v>
      </c>
      <c r="E1424" s="3">
        <v>16.5</v>
      </c>
      <c r="F1424" s="3">
        <v>13.19213853265332</v>
      </c>
      <c r="G1424" s="13">
        <v>1E-3</v>
      </c>
      <c r="H1424" s="3">
        <v>27</v>
      </c>
    </row>
    <row r="1425" spans="1:8" x14ac:dyDescent="0.2">
      <c r="A1425" s="5">
        <v>39045</v>
      </c>
      <c r="B1425" s="11">
        <v>138785.62899999999</v>
      </c>
      <c r="C1425" s="3">
        <v>8.3571428571428577</v>
      </c>
      <c r="D1425" s="3">
        <v>25.857142857142858</v>
      </c>
      <c r="E1425" s="3">
        <v>17.107142857142858</v>
      </c>
      <c r="F1425" s="3">
        <v>15.38185682690238</v>
      </c>
      <c r="G1425" s="13">
        <v>1E-3</v>
      </c>
      <c r="H1425" s="3">
        <v>24</v>
      </c>
    </row>
    <row r="1426" spans="1:8" x14ac:dyDescent="0.2">
      <c r="A1426" s="5">
        <v>39046</v>
      </c>
      <c r="B1426" s="11">
        <v>133789.89300000001</v>
      </c>
      <c r="C1426" s="3">
        <v>9.2142857142857135</v>
      </c>
      <c r="D1426" s="3">
        <v>25.642857142857142</v>
      </c>
      <c r="E1426" s="3">
        <v>17.428571428571427</v>
      </c>
      <c r="F1426" s="3">
        <v>12.348355390537153</v>
      </c>
      <c r="G1426" s="13">
        <v>1E-3</v>
      </c>
      <c r="H1426" s="3">
        <v>24</v>
      </c>
    </row>
    <row r="1427" spans="1:8" x14ac:dyDescent="0.2">
      <c r="A1427" s="6">
        <v>39047</v>
      </c>
      <c r="B1427" s="11">
        <v>120434.951</v>
      </c>
      <c r="C1427" s="3">
        <v>9.9285714285714288</v>
      </c>
      <c r="D1427" s="3">
        <v>25.857142857142858</v>
      </c>
      <c r="E1427" s="3">
        <v>17.892857142857142</v>
      </c>
      <c r="F1427" s="3">
        <v>15.011629338879425</v>
      </c>
      <c r="G1427" s="13">
        <v>1E-3</v>
      </c>
      <c r="H1427" s="3">
        <v>24</v>
      </c>
    </row>
    <row r="1428" spans="1:8" x14ac:dyDescent="0.2">
      <c r="A1428" s="6">
        <v>39048</v>
      </c>
      <c r="B1428" s="11">
        <v>134273.55799999999</v>
      </c>
      <c r="C1428" s="3">
        <v>10.928571428571429</v>
      </c>
      <c r="D1428" s="3">
        <v>25.640833333333326</v>
      </c>
      <c r="E1428" s="3">
        <v>18.284702380952378</v>
      </c>
      <c r="F1428" s="3">
        <v>14.54093332037856</v>
      </c>
      <c r="G1428" s="13">
        <v>1E-3</v>
      </c>
      <c r="H1428" s="3">
        <v>24</v>
      </c>
    </row>
    <row r="1429" spans="1:8" x14ac:dyDescent="0.2">
      <c r="A1429" s="6">
        <v>39049</v>
      </c>
      <c r="B1429" s="11">
        <v>139817.818</v>
      </c>
      <c r="C1429" s="3">
        <v>11.419761904761904</v>
      </c>
      <c r="D1429" s="3">
        <v>25.714285714285715</v>
      </c>
      <c r="E1429" s="3">
        <v>18.56702380952381</v>
      </c>
      <c r="F1429" s="3">
        <v>16.052536694494943</v>
      </c>
      <c r="G1429" s="13">
        <v>1E-3</v>
      </c>
      <c r="H1429" s="3">
        <v>24</v>
      </c>
    </row>
    <row r="1430" spans="1:8" x14ac:dyDescent="0.2">
      <c r="A1430" s="6">
        <v>39050</v>
      </c>
      <c r="B1430" s="11">
        <v>140324.815</v>
      </c>
      <c r="C1430" s="3">
        <v>11.142857142857142</v>
      </c>
      <c r="D1430" s="3">
        <v>25.857142857142858</v>
      </c>
      <c r="E1430" s="3">
        <v>18.5</v>
      </c>
      <c r="F1430" s="3">
        <v>13.389262746152671</v>
      </c>
      <c r="G1430" s="13">
        <v>1E-3</v>
      </c>
      <c r="H1430" s="3">
        <v>24</v>
      </c>
    </row>
    <row r="1431" spans="1:8" x14ac:dyDescent="0.2">
      <c r="A1431" s="6">
        <v>39051</v>
      </c>
      <c r="B1431" s="11">
        <v>139457.91800000001</v>
      </c>
      <c r="C1431" s="3">
        <v>11.5</v>
      </c>
      <c r="D1431" s="3">
        <v>26.071428571428573</v>
      </c>
      <c r="E1431" s="3">
        <v>18.785714285714285</v>
      </c>
      <c r="F1431" s="3">
        <v>13.389262746152671</v>
      </c>
      <c r="G1431" s="13">
        <v>1E-3</v>
      </c>
      <c r="H1431" s="3">
        <v>24</v>
      </c>
    </row>
    <row r="1432" spans="1:8" x14ac:dyDescent="0.2">
      <c r="A1432" s="6">
        <v>39052</v>
      </c>
      <c r="B1432" s="11">
        <v>130983.545</v>
      </c>
      <c r="C1432" s="3">
        <v>11.142857142857142</v>
      </c>
      <c r="D1432" s="3">
        <v>25.642857142857142</v>
      </c>
      <c r="E1432" s="3">
        <v>18.392857142857142</v>
      </c>
      <c r="F1432" s="3">
        <v>13.55054619356123</v>
      </c>
      <c r="G1432" s="13">
        <v>1E-3</v>
      </c>
      <c r="H1432" s="3">
        <v>24</v>
      </c>
    </row>
    <row r="1433" spans="1:8" x14ac:dyDescent="0.2">
      <c r="A1433" s="6">
        <v>39053</v>
      </c>
      <c r="B1433" s="11">
        <v>126270.034</v>
      </c>
      <c r="C1433" s="3">
        <v>11.428571428571429</v>
      </c>
      <c r="D1433" s="3">
        <v>26.214285714285715</v>
      </c>
      <c r="E1433" s="3">
        <v>18.821428571428573</v>
      </c>
      <c r="F1433" s="3">
        <v>15.119532921897443</v>
      </c>
      <c r="G1433" s="13">
        <v>1E-3</v>
      </c>
      <c r="H1433" s="3">
        <v>24</v>
      </c>
    </row>
    <row r="1434" spans="1:8" x14ac:dyDescent="0.2">
      <c r="A1434" s="5">
        <v>39054</v>
      </c>
      <c r="B1434" s="11">
        <v>120594.00199999999</v>
      </c>
      <c r="C1434" s="3">
        <v>12.357142857142858</v>
      </c>
      <c r="D1434" s="3">
        <v>27.5</v>
      </c>
      <c r="E1434" s="3">
        <v>19.928571428571431</v>
      </c>
      <c r="F1434" s="3">
        <v>22.030509579116899</v>
      </c>
      <c r="G1434" s="13">
        <v>1E-3</v>
      </c>
      <c r="H1434" s="3">
        <v>24</v>
      </c>
    </row>
    <row r="1435" spans="1:8" x14ac:dyDescent="0.2">
      <c r="A1435" s="5">
        <v>39055</v>
      </c>
      <c r="B1435" s="11">
        <v>133990.962</v>
      </c>
      <c r="C1435" s="3">
        <v>12.285714285714286</v>
      </c>
      <c r="D1435" s="3">
        <v>23.125714285714281</v>
      </c>
      <c r="E1435" s="3">
        <v>17.705714285714283</v>
      </c>
      <c r="F1435" s="3">
        <v>27.443104803967557</v>
      </c>
      <c r="G1435" s="13">
        <v>1E-3</v>
      </c>
      <c r="H1435" s="3">
        <v>28.5</v>
      </c>
    </row>
    <row r="1436" spans="1:8" x14ac:dyDescent="0.2">
      <c r="A1436" s="5">
        <v>39056</v>
      </c>
      <c r="B1436" s="11">
        <v>140099.35200000001</v>
      </c>
      <c r="C1436" s="3">
        <v>12.111190476190476</v>
      </c>
      <c r="D1436" s="3">
        <v>23.571428571428573</v>
      </c>
      <c r="E1436" s="3">
        <v>17.841309523809525</v>
      </c>
      <c r="F1436" s="3">
        <v>27.443104803967557</v>
      </c>
      <c r="G1436" s="13">
        <v>1E-3</v>
      </c>
      <c r="H1436" s="3">
        <v>24</v>
      </c>
    </row>
    <row r="1437" spans="1:8" x14ac:dyDescent="0.2">
      <c r="A1437" s="5">
        <v>39057</v>
      </c>
      <c r="B1437" s="11">
        <v>141033.96900000001</v>
      </c>
      <c r="C1437" s="3">
        <v>11.642857142857142</v>
      </c>
      <c r="D1437" s="3">
        <v>27.337499999999999</v>
      </c>
      <c r="E1437" s="3">
        <v>19.490178571428572</v>
      </c>
      <c r="F1437" s="3">
        <v>19.882609582538933</v>
      </c>
      <c r="G1437" s="13">
        <v>1E-3</v>
      </c>
      <c r="H1437" s="3">
        <v>24</v>
      </c>
    </row>
    <row r="1438" spans="1:8" x14ac:dyDescent="0.2">
      <c r="A1438" s="5">
        <v>39058</v>
      </c>
      <c r="B1438" s="11">
        <v>140486.785</v>
      </c>
      <c r="C1438" s="3">
        <v>12.060119047619049</v>
      </c>
      <c r="D1438" s="3">
        <v>26.357142857142858</v>
      </c>
      <c r="E1438" s="3">
        <v>19.208630952380954</v>
      </c>
      <c r="F1438" s="3">
        <v>29.431381728165107</v>
      </c>
      <c r="G1438" s="13">
        <v>1E-3</v>
      </c>
      <c r="H1438" s="3">
        <v>27</v>
      </c>
    </row>
    <row r="1439" spans="1:8" x14ac:dyDescent="0.2">
      <c r="A1439" s="5">
        <v>39059</v>
      </c>
      <c r="B1439" s="11">
        <v>142507.66500000001</v>
      </c>
      <c r="C1439" s="3">
        <v>12.857142857142858</v>
      </c>
      <c r="D1439" s="3">
        <v>23.214285714285715</v>
      </c>
      <c r="E1439" s="3">
        <v>18.035714285714285</v>
      </c>
      <c r="F1439" s="3">
        <v>47.411435836254228</v>
      </c>
      <c r="G1439" s="13">
        <v>2.6477696302282521</v>
      </c>
      <c r="H1439" s="3">
        <v>27</v>
      </c>
    </row>
    <row r="1440" spans="1:8" x14ac:dyDescent="0.2">
      <c r="A1440" s="5">
        <v>39060</v>
      </c>
      <c r="B1440" s="11">
        <v>134342.90700000001</v>
      </c>
      <c r="C1440" s="3">
        <v>13.071428571428571</v>
      </c>
      <c r="D1440" s="3">
        <v>25.071428571428573</v>
      </c>
      <c r="E1440" s="3">
        <v>19.071428571428573</v>
      </c>
      <c r="F1440" s="3">
        <v>25.865797429249891</v>
      </c>
      <c r="G1440" s="13">
        <v>1E-3</v>
      </c>
      <c r="H1440" s="3">
        <v>27</v>
      </c>
    </row>
    <row r="1441" spans="1:8" x14ac:dyDescent="0.2">
      <c r="A1441" s="6">
        <v>39061</v>
      </c>
      <c r="B1441" s="11">
        <v>123199.899</v>
      </c>
      <c r="C1441" s="3">
        <v>11.071428571428571</v>
      </c>
      <c r="D1441" s="3">
        <v>24.427678571428572</v>
      </c>
      <c r="E1441" s="3">
        <v>17.749553571428571</v>
      </c>
      <c r="F1441" s="3">
        <v>27.846952967630202</v>
      </c>
      <c r="G1441" s="13">
        <v>1E-3</v>
      </c>
      <c r="H1441" s="3">
        <v>27</v>
      </c>
    </row>
    <row r="1442" spans="1:8" x14ac:dyDescent="0.2">
      <c r="A1442" s="6">
        <v>39062</v>
      </c>
      <c r="B1442" s="11">
        <v>133458.82800000001</v>
      </c>
      <c r="C1442" s="3">
        <v>10.803571428571429</v>
      </c>
      <c r="D1442" s="3">
        <v>25.595892857142854</v>
      </c>
      <c r="E1442" s="3">
        <v>18.19973214285714</v>
      </c>
      <c r="F1442" s="3">
        <v>21.915619846327189</v>
      </c>
      <c r="G1442" s="13">
        <v>1E-3</v>
      </c>
      <c r="H1442" s="3">
        <v>24.75</v>
      </c>
    </row>
    <row r="1443" spans="1:8" x14ac:dyDescent="0.2">
      <c r="A1443" s="6">
        <v>39063</v>
      </c>
      <c r="B1443" s="11">
        <v>123943.77099999999</v>
      </c>
      <c r="C1443" s="3">
        <v>10.903809523809525</v>
      </c>
      <c r="D1443" s="3">
        <v>25.939404761904761</v>
      </c>
      <c r="E1443" s="3">
        <v>18.421607142857141</v>
      </c>
      <c r="F1443" s="3">
        <v>17.598904598487952</v>
      </c>
      <c r="G1443" s="13">
        <v>1E-3</v>
      </c>
      <c r="H1443" s="3">
        <v>24.75</v>
      </c>
    </row>
    <row r="1444" spans="1:8" x14ac:dyDescent="0.2">
      <c r="A1444" s="6">
        <v>39064</v>
      </c>
      <c r="B1444" s="11">
        <v>136707.42300000001</v>
      </c>
      <c r="C1444" s="3">
        <v>10.877142857142857</v>
      </c>
      <c r="D1444" s="3">
        <v>25.38904761904762</v>
      </c>
      <c r="E1444" s="3">
        <v>18.133095238095237</v>
      </c>
      <c r="F1444" s="3">
        <v>18.199999999999992</v>
      </c>
      <c r="G1444" s="13">
        <v>1E-3</v>
      </c>
      <c r="H1444" s="3">
        <v>24.75</v>
      </c>
    </row>
    <row r="1445" spans="1:8" x14ac:dyDescent="0.2">
      <c r="A1445" s="6">
        <v>39065</v>
      </c>
      <c r="B1445" s="11">
        <v>141902.55100000001</v>
      </c>
      <c r="C1445" s="3">
        <v>11.630952380952383</v>
      </c>
      <c r="D1445" s="3">
        <v>24.106547619047621</v>
      </c>
      <c r="E1445" s="3">
        <v>17.868750000000002</v>
      </c>
      <c r="F1445" s="3">
        <v>18.199999999999992</v>
      </c>
      <c r="G1445" s="13">
        <v>1E-3</v>
      </c>
      <c r="H1445" s="3">
        <v>24.75</v>
      </c>
    </row>
    <row r="1446" spans="1:8" x14ac:dyDescent="0.2">
      <c r="A1446" s="6">
        <v>39066</v>
      </c>
      <c r="B1446" s="11">
        <v>142976.29800000001</v>
      </c>
      <c r="C1446" s="3">
        <v>9.2547619047619047</v>
      </c>
      <c r="D1446" s="3">
        <v>24.785714285714285</v>
      </c>
      <c r="E1446" s="3">
        <v>17.020238095238096</v>
      </c>
      <c r="F1446" s="3">
        <v>18.199999999999992</v>
      </c>
      <c r="G1446" s="13">
        <v>1E-3</v>
      </c>
      <c r="H1446" s="3">
        <v>24.75</v>
      </c>
    </row>
    <row r="1447" spans="1:8" x14ac:dyDescent="0.2">
      <c r="A1447" s="6">
        <v>39067</v>
      </c>
      <c r="B1447" s="11">
        <v>137437.524</v>
      </c>
      <c r="C1447" s="3">
        <v>10.071428571428571</v>
      </c>
      <c r="D1447" s="3">
        <v>25.214285714285715</v>
      </c>
      <c r="E1447" s="3">
        <v>17.642857142857142</v>
      </c>
      <c r="F1447" s="3">
        <v>18.199999999999992</v>
      </c>
      <c r="G1447" s="13">
        <v>1E-3</v>
      </c>
      <c r="H1447" s="3">
        <v>27</v>
      </c>
    </row>
    <row r="1448" spans="1:8" x14ac:dyDescent="0.2">
      <c r="A1448" s="5">
        <v>39068</v>
      </c>
      <c r="B1448" s="11">
        <v>123830.132</v>
      </c>
      <c r="C1448" s="3">
        <v>10.357142857142858</v>
      </c>
      <c r="D1448" s="3">
        <v>25.57059523809524</v>
      </c>
      <c r="E1448" s="3">
        <v>17.963869047619049</v>
      </c>
      <c r="F1448" s="3">
        <v>18.199999999999992</v>
      </c>
      <c r="G1448" s="13">
        <v>1E-3</v>
      </c>
      <c r="H1448" s="3">
        <v>21.75</v>
      </c>
    </row>
    <row r="1449" spans="1:8" x14ac:dyDescent="0.2">
      <c r="A1449" s="5">
        <v>39069</v>
      </c>
      <c r="B1449" s="11">
        <v>137580.06099999999</v>
      </c>
      <c r="C1449" s="3">
        <v>9.9190476190476193</v>
      </c>
      <c r="D1449" s="3">
        <v>25.857142857142858</v>
      </c>
      <c r="E1449" s="3">
        <v>17.888095238095239</v>
      </c>
      <c r="F1449" s="3">
        <v>18.442687740604125</v>
      </c>
      <c r="G1449" s="13">
        <v>1E-3</v>
      </c>
      <c r="H1449" s="3">
        <v>21.75</v>
      </c>
    </row>
    <row r="1450" spans="1:8" x14ac:dyDescent="0.2">
      <c r="A1450" s="5">
        <v>39070</v>
      </c>
      <c r="B1450" s="11">
        <v>141791.967</v>
      </c>
      <c r="C1450" s="3">
        <v>12.214285714285714</v>
      </c>
      <c r="D1450" s="3">
        <v>24.734880952380951</v>
      </c>
      <c r="E1450" s="3">
        <v>18.474583333333332</v>
      </c>
      <c r="F1450" s="3">
        <v>24.470104617810101</v>
      </c>
      <c r="G1450" s="13">
        <v>1E-3</v>
      </c>
      <c r="H1450" s="3">
        <v>24.75</v>
      </c>
    </row>
    <row r="1451" spans="1:8" x14ac:dyDescent="0.2">
      <c r="A1451" s="5">
        <v>39071</v>
      </c>
      <c r="B1451" s="11">
        <v>140768.75899999999</v>
      </c>
      <c r="C1451" s="3">
        <v>12.663809523809523</v>
      </c>
      <c r="D1451" s="3">
        <v>25.687202380952382</v>
      </c>
      <c r="E1451" s="3">
        <v>19.175505952380952</v>
      </c>
      <c r="F1451" s="3">
        <v>25.765451923122026</v>
      </c>
      <c r="G1451" s="13">
        <v>1E-3</v>
      </c>
      <c r="H1451" s="3">
        <v>24.75</v>
      </c>
    </row>
    <row r="1452" spans="1:8" x14ac:dyDescent="0.2">
      <c r="A1452" s="5">
        <v>39072</v>
      </c>
      <c r="B1452" s="11">
        <v>141992.67600000001</v>
      </c>
      <c r="C1452" s="3">
        <v>12.685714285714287</v>
      </c>
      <c r="D1452" s="3">
        <v>24.286011904761903</v>
      </c>
      <c r="E1452" s="3">
        <v>18.485863095238095</v>
      </c>
      <c r="F1452" s="3">
        <v>31.587669989147305</v>
      </c>
      <c r="G1452" s="13">
        <v>1E-3</v>
      </c>
      <c r="H1452" s="3">
        <v>24.75</v>
      </c>
    </row>
    <row r="1453" spans="1:8" x14ac:dyDescent="0.2">
      <c r="A1453" s="5">
        <v>39073</v>
      </c>
      <c r="B1453" s="11">
        <v>138830.32999999999</v>
      </c>
      <c r="C1453" s="3">
        <v>12.791666666666668</v>
      </c>
      <c r="D1453" s="3">
        <v>24.428571428571427</v>
      </c>
      <c r="E1453" s="3">
        <v>18.610119047619047</v>
      </c>
      <c r="F1453" s="3">
        <v>30.724060040257505</v>
      </c>
      <c r="G1453" s="13">
        <v>1E-3</v>
      </c>
      <c r="H1453" s="3">
        <v>27</v>
      </c>
    </row>
    <row r="1454" spans="1:8" x14ac:dyDescent="0.2">
      <c r="A1454" s="5">
        <v>39074</v>
      </c>
      <c r="B1454" s="11">
        <v>130905.406</v>
      </c>
      <c r="C1454" s="3">
        <v>11.5</v>
      </c>
      <c r="D1454" s="3">
        <v>24.642857142857142</v>
      </c>
      <c r="E1454" s="3">
        <v>18.071428571428569</v>
      </c>
      <c r="F1454" s="3">
        <v>21.125979138092852</v>
      </c>
      <c r="G1454" s="13">
        <v>1E-3</v>
      </c>
      <c r="H1454" s="3">
        <v>27</v>
      </c>
    </row>
    <row r="1455" spans="1:8" x14ac:dyDescent="0.2">
      <c r="A1455" s="6">
        <v>39075</v>
      </c>
      <c r="B1455" s="11">
        <v>113087.417</v>
      </c>
      <c r="C1455" s="3">
        <v>10.642857142857142</v>
      </c>
      <c r="D1455" s="3">
        <v>24.071428571428573</v>
      </c>
      <c r="E1455" s="3">
        <v>17.357142857142858</v>
      </c>
      <c r="F1455" s="3">
        <v>19.028913037035942</v>
      </c>
      <c r="G1455" s="13">
        <v>1E-3</v>
      </c>
      <c r="H1455" s="3">
        <v>27</v>
      </c>
    </row>
    <row r="1456" spans="1:8" x14ac:dyDescent="0.2">
      <c r="A1456" s="6">
        <v>39076</v>
      </c>
      <c r="B1456" s="11">
        <v>97742.569000000003</v>
      </c>
      <c r="C1456" s="3">
        <v>8.4285714285714288</v>
      </c>
      <c r="D1456" s="3">
        <v>22</v>
      </c>
      <c r="E1456" s="3">
        <v>15.214285714285715</v>
      </c>
      <c r="F1456" s="3">
        <v>18.199999999999992</v>
      </c>
      <c r="G1456" s="13">
        <v>1E-3</v>
      </c>
      <c r="H1456" s="3">
        <v>27</v>
      </c>
    </row>
    <row r="1457" spans="1:8" x14ac:dyDescent="0.2">
      <c r="A1457" s="6">
        <v>39077</v>
      </c>
      <c r="B1457" s="11">
        <v>122232.027</v>
      </c>
      <c r="C1457" s="3">
        <v>6.0714285714285712</v>
      </c>
      <c r="D1457" s="3">
        <v>23.285714285714285</v>
      </c>
      <c r="E1457" s="3">
        <v>14.678571428571427</v>
      </c>
      <c r="F1457" s="3">
        <v>17.147654102015075</v>
      </c>
      <c r="G1457" s="13">
        <v>1E-3</v>
      </c>
      <c r="H1457" s="3">
        <v>27</v>
      </c>
    </row>
    <row r="1458" spans="1:8" x14ac:dyDescent="0.2">
      <c r="A1458" s="6">
        <v>39078</v>
      </c>
      <c r="B1458" s="11">
        <v>130902.898</v>
      </c>
      <c r="C1458" s="3">
        <v>5.3571428571428568</v>
      </c>
      <c r="D1458" s="3">
        <v>23.785714285714285</v>
      </c>
      <c r="E1458" s="3">
        <v>14.571428571428571</v>
      </c>
      <c r="F1458" s="3">
        <v>17.147654102015075</v>
      </c>
      <c r="G1458" s="13">
        <v>1E-3</v>
      </c>
      <c r="H1458" s="3">
        <v>27</v>
      </c>
    </row>
    <row r="1459" spans="1:8" x14ac:dyDescent="0.2">
      <c r="A1459" s="6">
        <v>39079</v>
      </c>
      <c r="B1459" s="11">
        <v>131629.011</v>
      </c>
      <c r="C1459" s="3">
        <v>7.1428571428571432</v>
      </c>
      <c r="D1459" s="3">
        <v>24.571428571428573</v>
      </c>
      <c r="E1459" s="3">
        <v>15.857142857142858</v>
      </c>
      <c r="F1459" s="3">
        <v>17.147654102015075</v>
      </c>
      <c r="G1459" s="13">
        <v>1E-3</v>
      </c>
      <c r="H1459" s="3">
        <v>27</v>
      </c>
    </row>
    <row r="1460" spans="1:8" x14ac:dyDescent="0.2">
      <c r="A1460" s="6">
        <v>39080</v>
      </c>
      <c r="B1460" s="11">
        <v>131175.62100000001</v>
      </c>
      <c r="C1460" s="3">
        <v>7.6428571428571432</v>
      </c>
      <c r="D1460" s="3">
        <v>24.428571428571427</v>
      </c>
      <c r="E1460" s="3">
        <v>16.035714285714285</v>
      </c>
      <c r="F1460" s="3">
        <v>17.147654102015075</v>
      </c>
      <c r="G1460" s="13">
        <v>1E-3</v>
      </c>
      <c r="H1460" s="3">
        <v>27</v>
      </c>
    </row>
    <row r="1461" spans="1:8" x14ac:dyDescent="0.2">
      <c r="A1461" s="6">
        <v>39081</v>
      </c>
      <c r="B1461" s="11">
        <v>128470.446</v>
      </c>
      <c r="C1461" s="3">
        <v>9.6428571428571423</v>
      </c>
      <c r="D1461" s="3">
        <v>24.214285714285715</v>
      </c>
      <c r="E1461" s="3">
        <v>16.928571428571431</v>
      </c>
      <c r="F1461" s="3">
        <v>18.199999999999992</v>
      </c>
      <c r="G1461" s="13">
        <v>1E-3</v>
      </c>
      <c r="H1461" s="3">
        <v>27</v>
      </c>
    </row>
    <row r="1462" spans="1:8" x14ac:dyDescent="0.2">
      <c r="A1462" s="5">
        <v>39082</v>
      </c>
      <c r="B1462" s="11">
        <v>114867.251</v>
      </c>
      <c r="C1462" s="3">
        <v>9.2857142857142865</v>
      </c>
      <c r="D1462" s="3">
        <v>23.071428571428573</v>
      </c>
      <c r="E1462" s="3">
        <v>16.178571428571431</v>
      </c>
      <c r="F1462" s="3">
        <v>18.199999999999992</v>
      </c>
      <c r="G1462" s="13">
        <v>1E-3</v>
      </c>
      <c r="H1462" s="3">
        <v>27</v>
      </c>
    </row>
    <row r="1463" spans="1:8" x14ac:dyDescent="0.2">
      <c r="A1463" s="5">
        <v>39083</v>
      </c>
      <c r="B1463" s="11">
        <v>98112.97</v>
      </c>
      <c r="C1463" s="3">
        <v>11</v>
      </c>
      <c r="D1463" s="3">
        <v>24.095357142857143</v>
      </c>
      <c r="E1463" s="3">
        <v>17.54767857142857</v>
      </c>
      <c r="F1463" s="3">
        <v>22.168944292504424</v>
      </c>
      <c r="G1463" s="13">
        <v>1E-3</v>
      </c>
      <c r="H1463" s="3">
        <v>27</v>
      </c>
    </row>
    <row r="1464" spans="1:8" x14ac:dyDescent="0.2">
      <c r="A1464" s="5">
        <v>39084</v>
      </c>
      <c r="B1464" s="11">
        <v>127893.159</v>
      </c>
      <c r="C1464" s="3">
        <v>12.021904761904763</v>
      </c>
      <c r="D1464" s="3">
        <v>23.642857142857142</v>
      </c>
      <c r="E1464" s="3">
        <v>17.832380952380952</v>
      </c>
      <c r="F1464" s="3">
        <v>32.178346258292549</v>
      </c>
      <c r="G1464" s="13">
        <v>1E-3</v>
      </c>
      <c r="H1464" s="3">
        <v>27</v>
      </c>
    </row>
    <row r="1465" spans="1:8" x14ac:dyDescent="0.2">
      <c r="A1465" s="5">
        <v>39085</v>
      </c>
      <c r="B1465" s="11">
        <v>138938.87100000001</v>
      </c>
      <c r="C1465" s="3">
        <v>12.428571428571429</v>
      </c>
      <c r="D1465" s="3">
        <v>22.551547619047618</v>
      </c>
      <c r="E1465" s="3">
        <v>17.490059523809524</v>
      </c>
      <c r="F1465" s="3">
        <v>34.368480118939942</v>
      </c>
      <c r="G1465" s="13">
        <v>1E-3</v>
      </c>
      <c r="H1465" s="3">
        <v>27</v>
      </c>
    </row>
    <row r="1466" spans="1:8" x14ac:dyDescent="0.2">
      <c r="A1466" s="5">
        <v>39086</v>
      </c>
      <c r="B1466" s="11">
        <v>139524.685</v>
      </c>
      <c r="C1466" s="3">
        <v>12.999285714285714</v>
      </c>
      <c r="D1466" s="3">
        <v>24.959226190476191</v>
      </c>
      <c r="E1466" s="3">
        <v>18.979255952380953</v>
      </c>
      <c r="F1466" s="3">
        <v>28.344494814324573</v>
      </c>
      <c r="G1466" s="13">
        <v>1E-3</v>
      </c>
      <c r="H1466" s="3">
        <v>27</v>
      </c>
    </row>
    <row r="1467" spans="1:8" x14ac:dyDescent="0.2">
      <c r="A1467" s="5">
        <v>39087</v>
      </c>
      <c r="B1467" s="11">
        <v>139875.239</v>
      </c>
      <c r="C1467" s="3">
        <v>10.118809523809523</v>
      </c>
      <c r="D1467" s="3">
        <v>25.857142857142858</v>
      </c>
      <c r="E1467" s="3">
        <v>17.987976190476189</v>
      </c>
      <c r="F1467" s="3">
        <v>20.12578731391093</v>
      </c>
      <c r="G1467" s="13">
        <v>1E-3</v>
      </c>
      <c r="H1467" s="3">
        <v>27</v>
      </c>
    </row>
    <row r="1468" spans="1:8" x14ac:dyDescent="0.2">
      <c r="A1468" s="5">
        <v>39088</v>
      </c>
      <c r="B1468" s="11">
        <v>135641.745</v>
      </c>
      <c r="C1468" s="3">
        <v>10.214285714285714</v>
      </c>
      <c r="D1468" s="3">
        <v>25.857142857142858</v>
      </c>
      <c r="E1468" s="3">
        <v>18.035714285714285</v>
      </c>
      <c r="F1468" s="3">
        <v>19.717781527065391</v>
      </c>
      <c r="G1468" s="13">
        <v>1E-3</v>
      </c>
      <c r="H1468" s="3">
        <v>27</v>
      </c>
    </row>
    <row r="1469" spans="1:8" x14ac:dyDescent="0.2">
      <c r="A1469" s="6">
        <v>39089</v>
      </c>
      <c r="B1469" s="11">
        <v>122696.745</v>
      </c>
      <c r="C1469" s="3">
        <v>10.285714285714286</v>
      </c>
      <c r="D1469" s="3">
        <v>25.842619047619049</v>
      </c>
      <c r="E1469" s="3">
        <v>18.064166666666669</v>
      </c>
      <c r="F1469" s="3">
        <v>19.717781527065391</v>
      </c>
      <c r="G1469" s="13">
        <v>1E-3</v>
      </c>
      <c r="H1469" s="3">
        <v>27</v>
      </c>
    </row>
    <row r="1470" spans="1:8" x14ac:dyDescent="0.2">
      <c r="A1470" s="6">
        <v>39090</v>
      </c>
      <c r="B1470" s="11">
        <v>137743.89499999999</v>
      </c>
      <c r="C1470" s="3">
        <v>11.767261904761906</v>
      </c>
      <c r="D1470" s="3">
        <v>24.090714285714284</v>
      </c>
      <c r="E1470" s="3">
        <v>17.928988095238097</v>
      </c>
      <c r="F1470" s="3">
        <v>25.340339273172546</v>
      </c>
      <c r="G1470" s="13">
        <v>1E-3</v>
      </c>
      <c r="H1470" s="3">
        <v>27</v>
      </c>
    </row>
    <row r="1471" spans="1:8" x14ac:dyDescent="0.2">
      <c r="A1471" s="6">
        <v>39091</v>
      </c>
      <c r="B1471" s="11">
        <v>141967.03700000001</v>
      </c>
      <c r="C1471" s="3">
        <v>11.189166666666667</v>
      </c>
      <c r="D1471" s="3">
        <v>24.171428571428574</v>
      </c>
      <c r="E1471" s="3">
        <v>17.680297619047622</v>
      </c>
      <c r="F1471" s="3">
        <v>21.0860289332519</v>
      </c>
      <c r="G1471" s="13">
        <v>1E-3</v>
      </c>
      <c r="H1471" s="3">
        <v>27</v>
      </c>
    </row>
    <row r="1472" spans="1:8" x14ac:dyDescent="0.2">
      <c r="A1472" s="6">
        <v>39092</v>
      </c>
      <c r="B1472" s="11">
        <v>142831.30600000001</v>
      </c>
      <c r="C1472" s="3">
        <v>9.7407142857142865</v>
      </c>
      <c r="D1472" s="3">
        <v>25.40172619047619</v>
      </c>
      <c r="E1472" s="3">
        <v>17.571220238095236</v>
      </c>
      <c r="F1472" s="3">
        <v>18.199999999999996</v>
      </c>
      <c r="G1472" s="13">
        <v>1E-3</v>
      </c>
      <c r="H1472" s="3">
        <v>32</v>
      </c>
    </row>
    <row r="1473" spans="1:8" x14ac:dyDescent="0.2">
      <c r="A1473" s="6">
        <v>39093</v>
      </c>
      <c r="B1473" s="11">
        <v>143252.465</v>
      </c>
      <c r="C1473" s="3">
        <v>11.733333333333333</v>
      </c>
      <c r="D1473" s="3">
        <v>26.313809523809518</v>
      </c>
      <c r="E1473" s="3">
        <v>19.023571428571426</v>
      </c>
      <c r="F1473" s="3">
        <v>19.622274172461303</v>
      </c>
      <c r="G1473" s="13">
        <v>1E-3</v>
      </c>
      <c r="H1473" s="3">
        <v>29</v>
      </c>
    </row>
    <row r="1474" spans="1:8" x14ac:dyDescent="0.2">
      <c r="A1474" s="6">
        <v>39094</v>
      </c>
      <c r="B1474" s="11">
        <v>139320.516</v>
      </c>
      <c r="C1474" s="3">
        <v>13.416666666666666</v>
      </c>
      <c r="D1474" s="3">
        <v>26.857142857142858</v>
      </c>
      <c r="E1474" s="3">
        <v>20.136904761904763</v>
      </c>
      <c r="F1474" s="3">
        <v>19.995055459709175</v>
      </c>
      <c r="G1474" s="13">
        <v>1E-3</v>
      </c>
      <c r="H1474" s="3">
        <v>29</v>
      </c>
    </row>
    <row r="1475" spans="1:8" x14ac:dyDescent="0.2">
      <c r="A1475" s="6">
        <v>39095</v>
      </c>
      <c r="B1475" s="11">
        <v>137734.92600000001</v>
      </c>
      <c r="C1475" s="3">
        <v>12.357142857142858</v>
      </c>
      <c r="D1475" s="3">
        <v>26</v>
      </c>
      <c r="E1475" s="3">
        <v>19.178571428571431</v>
      </c>
      <c r="F1475" s="3">
        <v>19.995055459709175</v>
      </c>
      <c r="G1475" s="13">
        <v>1E-3</v>
      </c>
      <c r="H1475" s="3">
        <v>29</v>
      </c>
    </row>
    <row r="1476" spans="1:8" x14ac:dyDescent="0.2">
      <c r="A1476" s="5">
        <v>39096</v>
      </c>
      <c r="B1476" s="11">
        <v>123426.003</v>
      </c>
      <c r="C1476" s="3">
        <v>11.428571428571429</v>
      </c>
      <c r="D1476" s="3">
        <v>25.785714285714285</v>
      </c>
      <c r="E1476" s="3">
        <v>18.607142857142858</v>
      </c>
      <c r="F1476" s="3">
        <v>19.995055459709175</v>
      </c>
      <c r="G1476" s="13">
        <v>1E-3</v>
      </c>
      <c r="H1476" s="3">
        <v>29</v>
      </c>
    </row>
    <row r="1477" spans="1:8" x14ac:dyDescent="0.2">
      <c r="A1477" s="5">
        <v>39097</v>
      </c>
      <c r="B1477" s="11">
        <v>138324.109</v>
      </c>
      <c r="C1477" s="3">
        <v>11.857142857142858</v>
      </c>
      <c r="D1477" s="3">
        <v>26.37857142857143</v>
      </c>
      <c r="E1477" s="3">
        <v>19.117857142857144</v>
      </c>
      <c r="F1477" s="3">
        <v>22.034744389114483</v>
      </c>
      <c r="G1477" s="13">
        <v>1E-3</v>
      </c>
      <c r="H1477" s="3">
        <v>32</v>
      </c>
    </row>
    <row r="1478" spans="1:8" x14ac:dyDescent="0.2">
      <c r="A1478" s="5">
        <v>39098</v>
      </c>
      <c r="B1478" s="11">
        <v>142405.03599999999</v>
      </c>
      <c r="C1478" s="3">
        <v>13.405357142857145</v>
      </c>
      <c r="D1478" s="3">
        <v>26.97</v>
      </c>
      <c r="E1478" s="3">
        <v>20.18767857142857</v>
      </c>
      <c r="F1478" s="3">
        <v>24.718513386146054</v>
      </c>
      <c r="G1478" s="13">
        <v>1E-3</v>
      </c>
      <c r="H1478" s="3">
        <v>38</v>
      </c>
    </row>
    <row r="1479" spans="1:8" x14ac:dyDescent="0.2">
      <c r="A1479" s="5">
        <v>39099</v>
      </c>
      <c r="B1479" s="11">
        <v>143341.41800000001</v>
      </c>
      <c r="C1479" s="3">
        <v>12.913690476190476</v>
      </c>
      <c r="D1479" s="3">
        <v>26.825297619047625</v>
      </c>
      <c r="E1479" s="3">
        <v>19.86949404761905</v>
      </c>
      <c r="F1479" s="3">
        <v>24.349701222711584</v>
      </c>
      <c r="G1479" s="13">
        <v>1E-3</v>
      </c>
      <c r="H1479" s="3">
        <v>32</v>
      </c>
    </row>
    <row r="1480" spans="1:8" x14ac:dyDescent="0.2">
      <c r="A1480" s="5">
        <v>39100</v>
      </c>
      <c r="B1480" s="11">
        <v>145550.84099999999</v>
      </c>
      <c r="C1480" s="3">
        <v>12.94404761904762</v>
      </c>
      <c r="D1480" s="3">
        <v>26.928571428571427</v>
      </c>
      <c r="E1480" s="3">
        <v>19.936309523809523</v>
      </c>
      <c r="F1480" s="3">
        <v>24.349701222711584</v>
      </c>
      <c r="G1480" s="13">
        <v>1E-3</v>
      </c>
      <c r="H1480" s="3">
        <v>32</v>
      </c>
    </row>
    <row r="1481" spans="1:8" x14ac:dyDescent="0.2">
      <c r="A1481" s="5">
        <v>39101</v>
      </c>
      <c r="B1481" s="11">
        <v>143823.48199999999</v>
      </c>
      <c r="C1481" s="3">
        <v>12.428571428571429</v>
      </c>
      <c r="D1481" s="3">
        <v>27.428571428571427</v>
      </c>
      <c r="E1481" s="3">
        <v>19.928571428571427</v>
      </c>
      <c r="F1481" s="3">
        <v>20.614034238836091</v>
      </c>
      <c r="G1481" s="13">
        <v>1E-3</v>
      </c>
      <c r="H1481" s="3">
        <v>32</v>
      </c>
    </row>
    <row r="1482" spans="1:8" x14ac:dyDescent="0.2">
      <c r="A1482" s="5">
        <v>39102</v>
      </c>
      <c r="B1482" s="11">
        <v>138669.79399999999</v>
      </c>
      <c r="C1482" s="3">
        <v>12.571428571428571</v>
      </c>
      <c r="D1482" s="3">
        <v>26.142857142857142</v>
      </c>
      <c r="E1482" s="3">
        <v>19.357142857142858</v>
      </c>
      <c r="F1482" s="3">
        <v>25.355036414107325</v>
      </c>
      <c r="G1482" s="13">
        <v>1E-3</v>
      </c>
      <c r="H1482" s="3">
        <v>30.499999999999996</v>
      </c>
    </row>
    <row r="1483" spans="1:8" x14ac:dyDescent="0.2">
      <c r="A1483" s="6">
        <v>39103</v>
      </c>
      <c r="B1483" s="11">
        <v>121741.158</v>
      </c>
      <c r="C1483" s="3">
        <v>13.214285714285714</v>
      </c>
      <c r="D1483" s="3">
        <v>23.758928571428577</v>
      </c>
      <c r="E1483" s="3">
        <v>18.486607142857146</v>
      </c>
      <c r="F1483" s="3">
        <v>29.460186638453692</v>
      </c>
      <c r="G1483" s="13">
        <v>1E-3</v>
      </c>
      <c r="H1483" s="3">
        <v>27</v>
      </c>
    </row>
    <row r="1484" spans="1:8" x14ac:dyDescent="0.2">
      <c r="A1484" s="6">
        <v>39104</v>
      </c>
      <c r="B1484" s="11">
        <v>139010.63699999999</v>
      </c>
      <c r="C1484" s="3">
        <v>12.691666666666666</v>
      </c>
      <c r="D1484" s="3">
        <v>22.528809523809521</v>
      </c>
      <c r="E1484" s="3">
        <v>17.610238095238095</v>
      </c>
      <c r="F1484" s="3">
        <v>38.427643826085024</v>
      </c>
      <c r="G1484" s="13">
        <v>1E-3</v>
      </c>
      <c r="H1484" s="3">
        <v>30.000000000000004</v>
      </c>
    </row>
    <row r="1485" spans="1:8" x14ac:dyDescent="0.2">
      <c r="A1485" s="6">
        <v>39105</v>
      </c>
      <c r="B1485" s="11">
        <v>142231.44399999999</v>
      </c>
      <c r="C1485" s="3">
        <v>12.432738095238095</v>
      </c>
      <c r="D1485" s="3">
        <v>21.587142857142858</v>
      </c>
      <c r="E1485" s="3">
        <v>17.009940476190476</v>
      </c>
      <c r="F1485" s="3">
        <v>42.504301646316684</v>
      </c>
      <c r="G1485" s="13">
        <v>0.78737260217500715</v>
      </c>
      <c r="H1485" s="3">
        <v>30.000000000000004</v>
      </c>
    </row>
    <row r="1486" spans="1:8" x14ac:dyDescent="0.2">
      <c r="A1486" s="6">
        <v>39106</v>
      </c>
      <c r="B1486" s="11">
        <v>142273.59599999999</v>
      </c>
      <c r="C1486" s="3">
        <v>13.088095238095239</v>
      </c>
      <c r="D1486" s="3">
        <v>20.161785714285713</v>
      </c>
      <c r="E1486" s="3">
        <v>16.624940476190474</v>
      </c>
      <c r="F1486" s="3">
        <v>51.670525653106267</v>
      </c>
      <c r="G1486" s="13">
        <v>4.1689976807780642</v>
      </c>
      <c r="H1486" s="3">
        <v>30.000000000000004</v>
      </c>
    </row>
    <row r="1487" spans="1:8" x14ac:dyDescent="0.2">
      <c r="A1487" s="6">
        <v>39107</v>
      </c>
      <c r="B1487" s="11">
        <v>142284.274</v>
      </c>
      <c r="C1487" s="3">
        <v>12.312380952380954</v>
      </c>
      <c r="D1487" s="3">
        <v>20.768630952380953</v>
      </c>
      <c r="E1487" s="3">
        <v>16.540505952380954</v>
      </c>
      <c r="F1487" s="3">
        <v>50.656964074960264</v>
      </c>
      <c r="G1487" s="13">
        <v>3.7179070883064913</v>
      </c>
      <c r="H1487" s="3">
        <v>30.000000000000004</v>
      </c>
    </row>
    <row r="1488" spans="1:8" x14ac:dyDescent="0.2">
      <c r="A1488" s="6">
        <v>39108</v>
      </c>
      <c r="B1488" s="11">
        <v>141304.177</v>
      </c>
      <c r="C1488" s="3">
        <v>12.386904761904761</v>
      </c>
      <c r="D1488" s="3">
        <v>22.428571428571427</v>
      </c>
      <c r="E1488" s="3">
        <v>17.407738095238095</v>
      </c>
      <c r="F1488" s="3">
        <v>48.391511943500426</v>
      </c>
      <c r="G1488" s="13">
        <v>3.0193369456127996</v>
      </c>
      <c r="H1488" s="3">
        <v>27</v>
      </c>
    </row>
    <row r="1489" spans="1:8" x14ac:dyDescent="0.2">
      <c r="A1489" s="6">
        <v>39109</v>
      </c>
      <c r="B1489" s="11">
        <v>134281.53200000001</v>
      </c>
      <c r="C1489" s="3">
        <v>13.214285714285714</v>
      </c>
      <c r="D1489" s="3">
        <v>21.357142857142858</v>
      </c>
      <c r="E1489" s="3">
        <v>17.285714285714285</v>
      </c>
      <c r="F1489" s="3">
        <v>47.234475532970954</v>
      </c>
      <c r="G1489" s="13">
        <v>2.5806802844779999</v>
      </c>
      <c r="H1489" s="3">
        <v>27</v>
      </c>
    </row>
    <row r="1490" spans="1:8" x14ac:dyDescent="0.2">
      <c r="A1490" s="5">
        <v>39110</v>
      </c>
      <c r="B1490" s="11">
        <v>120783.43700000001</v>
      </c>
      <c r="C1490" s="3">
        <v>9.5</v>
      </c>
      <c r="D1490" s="3">
        <v>24.692261904761903</v>
      </c>
      <c r="E1490" s="3">
        <v>17.096130952380953</v>
      </c>
      <c r="F1490" s="3">
        <v>17.59700144752453</v>
      </c>
      <c r="G1490" s="13">
        <v>1E-3</v>
      </c>
      <c r="H1490" s="3">
        <v>32</v>
      </c>
    </row>
    <row r="1491" spans="1:8" x14ac:dyDescent="0.2">
      <c r="A1491" s="5">
        <v>39111</v>
      </c>
      <c r="B1491" s="11">
        <v>135272.96400000001</v>
      </c>
      <c r="C1491" s="3">
        <v>11.435714285714285</v>
      </c>
      <c r="D1491" s="3">
        <v>24.5</v>
      </c>
      <c r="E1491" s="3">
        <v>17.967857142857142</v>
      </c>
      <c r="F1491" s="3">
        <v>23.405754766970539</v>
      </c>
      <c r="G1491" s="13">
        <v>1E-3</v>
      </c>
      <c r="H1491" s="3">
        <v>27</v>
      </c>
    </row>
    <row r="1492" spans="1:8" x14ac:dyDescent="0.2">
      <c r="A1492" s="5">
        <v>39112</v>
      </c>
      <c r="B1492" s="11">
        <v>140053.821</v>
      </c>
      <c r="C1492" s="3">
        <v>10.642857142857142</v>
      </c>
      <c r="D1492" s="3">
        <v>24.145</v>
      </c>
      <c r="E1492" s="3">
        <v>17.393928571428571</v>
      </c>
      <c r="F1492" s="3">
        <v>34.37392912870623</v>
      </c>
      <c r="G1492" s="13">
        <v>1E-3</v>
      </c>
      <c r="H1492" s="3">
        <v>24.75</v>
      </c>
    </row>
    <row r="1493" spans="1:8" x14ac:dyDescent="0.2">
      <c r="A1493" s="5">
        <v>39113</v>
      </c>
      <c r="B1493" s="11">
        <v>140023.068</v>
      </c>
      <c r="C1493" s="3">
        <v>10.389285714285716</v>
      </c>
      <c r="D1493" s="3">
        <v>25.502619047619049</v>
      </c>
      <c r="E1493" s="3">
        <v>17.945952380952384</v>
      </c>
      <c r="F1493" s="3">
        <v>20.614034238836091</v>
      </c>
      <c r="G1493" s="13">
        <v>1E-3</v>
      </c>
      <c r="H1493" s="3">
        <v>27</v>
      </c>
    </row>
    <row r="1494" spans="1:8" x14ac:dyDescent="0.2">
      <c r="A1494" s="5">
        <v>39114</v>
      </c>
      <c r="B1494" s="11">
        <v>138421.96900000001</v>
      </c>
      <c r="C1494" s="3">
        <v>12.692857142857141</v>
      </c>
      <c r="D1494" s="3">
        <v>25.714285714285715</v>
      </c>
      <c r="E1494" s="3">
        <v>19.203571428571429</v>
      </c>
      <c r="F1494" s="3">
        <v>22.993600921292071</v>
      </c>
      <c r="G1494" s="13">
        <v>1E-3</v>
      </c>
      <c r="H1494" s="3">
        <v>29</v>
      </c>
    </row>
    <row r="1495" spans="1:8" x14ac:dyDescent="0.2">
      <c r="A1495" s="5">
        <v>39115</v>
      </c>
      <c r="B1495" s="11">
        <v>138483.66200000001</v>
      </c>
      <c r="C1495" s="3">
        <v>12.142857142857142</v>
      </c>
      <c r="D1495" s="3">
        <v>24.357142857142858</v>
      </c>
      <c r="E1495" s="3">
        <v>18.25</v>
      </c>
      <c r="F1495" s="3">
        <v>28.192818663064745</v>
      </c>
      <c r="G1495" s="13">
        <v>1E-3</v>
      </c>
      <c r="H1495" s="3">
        <v>27</v>
      </c>
    </row>
    <row r="1496" spans="1:8" x14ac:dyDescent="0.2">
      <c r="A1496" s="5">
        <v>39116</v>
      </c>
      <c r="B1496" s="11">
        <v>134707.79300000001</v>
      </c>
      <c r="C1496" s="3">
        <v>12.5</v>
      </c>
      <c r="D1496" s="3">
        <v>23.785714285714285</v>
      </c>
      <c r="E1496" s="3">
        <v>18.142857142857142</v>
      </c>
      <c r="F1496" s="3">
        <v>42.187851955478514</v>
      </c>
      <c r="G1496" s="13">
        <v>0.66739991718690983</v>
      </c>
      <c r="H1496" s="3">
        <v>27</v>
      </c>
    </row>
    <row r="1497" spans="1:8" x14ac:dyDescent="0.2">
      <c r="A1497" s="6">
        <v>39117</v>
      </c>
      <c r="B1497" s="11">
        <v>118290.883</v>
      </c>
      <c r="C1497" s="3">
        <v>12.357142857142858</v>
      </c>
      <c r="D1497" s="3">
        <v>20.785714285714285</v>
      </c>
      <c r="E1497" s="3">
        <v>16.571428571428569</v>
      </c>
      <c r="F1497" s="3">
        <v>62.074768016456943</v>
      </c>
      <c r="G1497" s="13">
        <v>9.9064022113656129</v>
      </c>
      <c r="H1497" s="3">
        <v>27</v>
      </c>
    </row>
    <row r="1498" spans="1:8" x14ac:dyDescent="0.2">
      <c r="A1498" s="6">
        <v>39118</v>
      </c>
      <c r="B1498" s="11">
        <v>114825.21400000001</v>
      </c>
      <c r="C1498" s="3">
        <v>10.928571428571429</v>
      </c>
      <c r="D1498" s="3">
        <v>22.428571428571427</v>
      </c>
      <c r="E1498" s="3">
        <v>16.678571428571427</v>
      </c>
      <c r="F1498" s="3">
        <v>52.945332531447932</v>
      </c>
      <c r="G1498" s="13">
        <v>4.7363567859740794</v>
      </c>
      <c r="H1498" s="3">
        <v>27</v>
      </c>
    </row>
    <row r="1499" spans="1:8" x14ac:dyDescent="0.2">
      <c r="A1499" s="6">
        <v>39119</v>
      </c>
      <c r="B1499" s="11">
        <v>131358.18400000001</v>
      </c>
      <c r="C1499" s="3">
        <v>11.571428571428571</v>
      </c>
      <c r="D1499" s="3">
        <v>22.5</v>
      </c>
      <c r="E1499" s="3">
        <v>17.035714285714285</v>
      </c>
      <c r="F1499" s="3">
        <v>30.59208948995272</v>
      </c>
      <c r="G1499" s="13">
        <v>1E-3</v>
      </c>
      <c r="H1499" s="3">
        <v>27</v>
      </c>
    </row>
    <row r="1500" spans="1:8" x14ac:dyDescent="0.2">
      <c r="A1500" s="6">
        <v>39120</v>
      </c>
      <c r="B1500" s="11">
        <v>138372.41399999999</v>
      </c>
      <c r="C1500" s="3">
        <v>11</v>
      </c>
      <c r="D1500" s="3">
        <v>25.426785714285717</v>
      </c>
      <c r="E1500" s="3">
        <v>18.213392857142857</v>
      </c>
      <c r="F1500" s="3">
        <v>19.989445380140047</v>
      </c>
      <c r="G1500" s="13">
        <v>1E-3</v>
      </c>
      <c r="H1500" s="3">
        <v>27</v>
      </c>
    </row>
    <row r="1501" spans="1:8" x14ac:dyDescent="0.2">
      <c r="A1501" s="6">
        <v>39121</v>
      </c>
      <c r="B1501" s="11">
        <v>140386.448</v>
      </c>
      <c r="C1501" s="3">
        <v>11.117857142857144</v>
      </c>
      <c r="D1501" s="3">
        <v>26</v>
      </c>
      <c r="E1501" s="3">
        <v>18.558928571428574</v>
      </c>
      <c r="F1501" s="3">
        <v>18.199999999999996</v>
      </c>
      <c r="G1501" s="13">
        <v>1E-3</v>
      </c>
      <c r="H1501" s="3">
        <v>27</v>
      </c>
    </row>
    <row r="1502" spans="1:8" x14ac:dyDescent="0.2">
      <c r="A1502" s="6">
        <v>39122</v>
      </c>
      <c r="B1502" s="11">
        <v>140402.97700000001</v>
      </c>
      <c r="C1502" s="3">
        <v>11.857142857142858</v>
      </c>
      <c r="D1502" s="3">
        <v>26.142857142857142</v>
      </c>
      <c r="E1502" s="3">
        <v>19</v>
      </c>
      <c r="F1502" s="3">
        <v>19.40246105479827</v>
      </c>
      <c r="G1502" s="13">
        <v>1E-3</v>
      </c>
      <c r="H1502" s="3">
        <v>27</v>
      </c>
    </row>
    <row r="1503" spans="1:8" x14ac:dyDescent="0.2">
      <c r="A1503" s="6">
        <v>39123</v>
      </c>
      <c r="B1503" s="11">
        <v>135554.06</v>
      </c>
      <c r="C1503" s="3">
        <v>11.571428571428571</v>
      </c>
      <c r="D1503" s="3">
        <v>26.142857142857142</v>
      </c>
      <c r="E1503" s="3">
        <v>18.857142857142858</v>
      </c>
      <c r="F1503" s="3">
        <v>24.669586692206824</v>
      </c>
      <c r="G1503" s="13">
        <v>1E-3</v>
      </c>
      <c r="H1503" s="3">
        <v>27</v>
      </c>
    </row>
    <row r="1504" spans="1:8" x14ac:dyDescent="0.2">
      <c r="A1504" s="5">
        <v>39124</v>
      </c>
      <c r="B1504" s="11">
        <v>118978.942</v>
      </c>
      <c r="C1504" s="3">
        <v>11</v>
      </c>
      <c r="D1504" s="3">
        <v>26.428571428571427</v>
      </c>
      <c r="E1504" s="3">
        <v>18.714285714285715</v>
      </c>
      <c r="F1504" s="3">
        <v>18.199999999999996</v>
      </c>
      <c r="G1504" s="13">
        <v>1E-3</v>
      </c>
      <c r="H1504" s="3">
        <v>27</v>
      </c>
    </row>
    <row r="1505" spans="1:8" x14ac:dyDescent="0.2">
      <c r="A1505" s="5">
        <v>39125</v>
      </c>
      <c r="B1505" s="11">
        <v>134632.72</v>
      </c>
      <c r="C1505" s="3">
        <v>10.928571428571429</v>
      </c>
      <c r="D1505" s="3">
        <v>26.571428571428573</v>
      </c>
      <c r="E1505" s="3">
        <v>18.75</v>
      </c>
      <c r="F1505" s="3">
        <v>17.516386304140301</v>
      </c>
      <c r="G1505" s="13">
        <v>1E-3</v>
      </c>
      <c r="H1505" s="3">
        <v>27</v>
      </c>
    </row>
    <row r="1506" spans="1:8" x14ac:dyDescent="0.2">
      <c r="A1506" s="5">
        <v>39126</v>
      </c>
      <c r="B1506" s="11">
        <v>140766.921</v>
      </c>
      <c r="C1506" s="3">
        <v>10.357142857142858</v>
      </c>
      <c r="D1506" s="3">
        <v>26.785714285714285</v>
      </c>
      <c r="E1506" s="3">
        <v>18.571428571428569</v>
      </c>
      <c r="F1506" s="3">
        <v>16.372984086987923</v>
      </c>
      <c r="G1506" s="13">
        <v>1E-3</v>
      </c>
      <c r="H1506" s="3">
        <v>27</v>
      </c>
    </row>
    <row r="1507" spans="1:8" x14ac:dyDescent="0.2">
      <c r="A1507" s="5">
        <v>39127</v>
      </c>
      <c r="B1507" s="11">
        <v>142388.01300000001</v>
      </c>
      <c r="C1507" s="3">
        <v>10.285714285714286</v>
      </c>
      <c r="D1507" s="3">
        <v>27.014583333333331</v>
      </c>
      <c r="E1507" s="3">
        <v>18.650148809523809</v>
      </c>
      <c r="F1507" s="3">
        <v>17.782338076199117</v>
      </c>
      <c r="G1507" s="13">
        <v>1E-3</v>
      </c>
      <c r="H1507" s="3">
        <v>27</v>
      </c>
    </row>
    <row r="1508" spans="1:8" x14ac:dyDescent="0.2">
      <c r="A1508" s="5">
        <v>39128</v>
      </c>
      <c r="B1508" s="11">
        <v>141512.758</v>
      </c>
      <c r="C1508" s="3">
        <v>10.623809523809523</v>
      </c>
      <c r="D1508" s="3">
        <v>27.225833333333334</v>
      </c>
      <c r="E1508" s="3">
        <v>18.924821428571427</v>
      </c>
      <c r="F1508" s="3">
        <v>17.045717628531737</v>
      </c>
      <c r="G1508" s="13">
        <v>1E-3</v>
      </c>
      <c r="H1508" s="3">
        <v>30.000000000000004</v>
      </c>
    </row>
    <row r="1509" spans="1:8" x14ac:dyDescent="0.2">
      <c r="A1509" s="5">
        <v>39129</v>
      </c>
      <c r="B1509" s="11">
        <v>143518.30799999999</v>
      </c>
      <c r="C1509" s="3">
        <v>9.7065476190476208</v>
      </c>
      <c r="D1509" s="3">
        <v>26.857142857142858</v>
      </c>
      <c r="E1509" s="3">
        <v>18.28184523809524</v>
      </c>
      <c r="F1509" s="3">
        <v>19.263875089199733</v>
      </c>
      <c r="G1509" s="13">
        <v>1E-3</v>
      </c>
      <c r="H1509" s="3">
        <v>31.5</v>
      </c>
    </row>
    <row r="1510" spans="1:8" x14ac:dyDescent="0.2">
      <c r="A1510" s="5">
        <v>39130</v>
      </c>
      <c r="B1510" s="11">
        <v>139855.639</v>
      </c>
      <c r="C1510" s="3">
        <v>9.3571428571428577</v>
      </c>
      <c r="D1510" s="3">
        <v>25.5</v>
      </c>
      <c r="E1510" s="3">
        <v>17.428571428571431</v>
      </c>
      <c r="F1510" s="3">
        <v>20.113547140305563</v>
      </c>
      <c r="G1510" s="13">
        <v>1E-3</v>
      </c>
      <c r="H1510" s="3">
        <v>31.5</v>
      </c>
    </row>
    <row r="1511" spans="1:8" x14ac:dyDescent="0.2">
      <c r="A1511" s="6">
        <v>39131</v>
      </c>
      <c r="B1511" s="11">
        <v>123513.048</v>
      </c>
      <c r="C1511" s="3">
        <v>10.714285714285714</v>
      </c>
      <c r="D1511" s="3">
        <v>26.428571428571427</v>
      </c>
      <c r="E1511" s="3">
        <v>18.571428571428569</v>
      </c>
      <c r="F1511" s="3">
        <v>18.731937544599866</v>
      </c>
      <c r="G1511" s="13">
        <v>1E-3</v>
      </c>
      <c r="H1511" s="3">
        <v>31.5</v>
      </c>
    </row>
    <row r="1512" spans="1:8" x14ac:dyDescent="0.2">
      <c r="A1512" s="6">
        <v>39132</v>
      </c>
      <c r="B1512" s="11">
        <v>138522.28400000001</v>
      </c>
      <c r="C1512" s="3">
        <v>11.142857142857142</v>
      </c>
      <c r="D1512" s="3">
        <v>26.560059523809525</v>
      </c>
      <c r="E1512" s="3">
        <v>18.851458333333333</v>
      </c>
      <c r="F1512" s="3">
        <v>15.961859188384915</v>
      </c>
      <c r="G1512" s="13">
        <v>1E-3</v>
      </c>
      <c r="H1512" s="3">
        <v>27</v>
      </c>
    </row>
    <row r="1513" spans="1:8" x14ac:dyDescent="0.2">
      <c r="A1513" s="6">
        <v>39133</v>
      </c>
      <c r="B1513" s="11">
        <v>145852.34599999999</v>
      </c>
      <c r="C1513" s="3">
        <v>12.074999999999999</v>
      </c>
      <c r="D1513" s="3">
        <v>27.982738095238098</v>
      </c>
      <c r="E1513" s="3">
        <v>20.028869047619047</v>
      </c>
      <c r="F1513" s="3">
        <v>15.785965761163906</v>
      </c>
      <c r="G1513" s="13">
        <v>1E-3</v>
      </c>
      <c r="H1513" s="3">
        <v>27</v>
      </c>
    </row>
    <row r="1514" spans="1:8" x14ac:dyDescent="0.2">
      <c r="A1514" s="6">
        <v>39134</v>
      </c>
      <c r="B1514" s="11">
        <v>146222.93299999999</v>
      </c>
      <c r="C1514" s="3">
        <v>11.75</v>
      </c>
      <c r="D1514" s="3">
        <v>29.341428571428569</v>
      </c>
      <c r="E1514" s="3">
        <v>20.545714285714283</v>
      </c>
      <c r="F1514" s="3">
        <v>15.785965761163906</v>
      </c>
      <c r="G1514" s="13">
        <v>1E-3</v>
      </c>
      <c r="H1514" s="3">
        <v>27</v>
      </c>
    </row>
    <row r="1515" spans="1:8" x14ac:dyDescent="0.2">
      <c r="A1515" s="6">
        <v>39135</v>
      </c>
      <c r="B1515" s="11">
        <v>147810.57</v>
      </c>
      <c r="C1515" s="3">
        <v>12.709642857142857</v>
      </c>
      <c r="D1515" s="3">
        <v>29.892619047619046</v>
      </c>
      <c r="E1515" s="3">
        <v>21.301130952380952</v>
      </c>
      <c r="F1515" s="3">
        <v>15.785965761163906</v>
      </c>
      <c r="G1515" s="13">
        <v>1E-3</v>
      </c>
      <c r="H1515" s="3">
        <v>27</v>
      </c>
    </row>
    <row r="1516" spans="1:8" x14ac:dyDescent="0.2">
      <c r="A1516" s="6">
        <v>39136</v>
      </c>
      <c r="B1516" s="11">
        <v>149661.40299999999</v>
      </c>
      <c r="C1516" s="3">
        <v>13.136428571428569</v>
      </c>
      <c r="D1516" s="3">
        <v>29.785714285714285</v>
      </c>
      <c r="E1516" s="3">
        <v>21.461071428571426</v>
      </c>
      <c r="F1516" s="3">
        <v>15.785965761163906</v>
      </c>
      <c r="G1516" s="13">
        <v>1E-3</v>
      </c>
      <c r="H1516" s="3">
        <v>24</v>
      </c>
    </row>
    <row r="1517" spans="1:8" x14ac:dyDescent="0.2">
      <c r="A1517" s="6">
        <v>39137</v>
      </c>
      <c r="B1517" s="11">
        <v>141560.21100000001</v>
      </c>
      <c r="C1517" s="3">
        <v>13.428571428571429</v>
      </c>
      <c r="D1517" s="3">
        <v>29.642857142857142</v>
      </c>
      <c r="E1517" s="3">
        <v>21.535714285714285</v>
      </c>
      <c r="F1517" s="3">
        <v>15.785965761163906</v>
      </c>
      <c r="G1517" s="13">
        <v>1E-3</v>
      </c>
      <c r="H1517" s="3">
        <v>24</v>
      </c>
    </row>
    <row r="1518" spans="1:8" x14ac:dyDescent="0.2">
      <c r="A1518" s="5">
        <v>39138</v>
      </c>
      <c r="B1518" s="11">
        <v>126207.81299999999</v>
      </c>
      <c r="C1518" s="3">
        <v>11.714285714285714</v>
      </c>
      <c r="D1518" s="3">
        <v>29.571428571428573</v>
      </c>
      <c r="E1518" s="3">
        <v>20.642857142857142</v>
      </c>
      <c r="F1518" s="3">
        <v>15.785965761163906</v>
      </c>
      <c r="G1518" s="13">
        <v>1E-3</v>
      </c>
      <c r="H1518" s="3">
        <v>24</v>
      </c>
    </row>
    <row r="1519" spans="1:8" x14ac:dyDescent="0.2">
      <c r="A1519" s="5">
        <v>39139</v>
      </c>
      <c r="B1519" s="11">
        <v>143092.742</v>
      </c>
      <c r="C1519" s="3">
        <v>11.928571428571429</v>
      </c>
      <c r="D1519" s="3">
        <v>28.071428571428573</v>
      </c>
      <c r="E1519" s="3">
        <v>20</v>
      </c>
      <c r="F1519" s="3">
        <v>15.785965761163906</v>
      </c>
      <c r="G1519" s="13">
        <v>1E-3</v>
      </c>
      <c r="H1519" s="3">
        <v>24</v>
      </c>
    </row>
    <row r="1520" spans="1:8" x14ac:dyDescent="0.2">
      <c r="A1520" s="5">
        <v>39140</v>
      </c>
      <c r="B1520" s="11">
        <v>148622.93299999999</v>
      </c>
      <c r="C1520" s="3">
        <v>12</v>
      </c>
      <c r="D1520" s="3">
        <v>28.358452380952382</v>
      </c>
      <c r="E1520" s="3">
        <v>20.179226190476193</v>
      </c>
      <c r="F1520" s="3">
        <v>16.103700267669868</v>
      </c>
      <c r="G1520" s="13">
        <v>1E-3</v>
      </c>
      <c r="H1520" s="3">
        <v>24</v>
      </c>
    </row>
    <row r="1521" spans="1:8" x14ac:dyDescent="0.2">
      <c r="A1521" s="5">
        <v>39141</v>
      </c>
      <c r="B1521" s="11">
        <v>149761.54</v>
      </c>
      <c r="C1521" s="3">
        <v>11.739285714285716</v>
      </c>
      <c r="D1521" s="3">
        <v>28.808928571428574</v>
      </c>
      <c r="E1521" s="3">
        <v>20.274107142857144</v>
      </c>
      <c r="F1521" s="3">
        <v>15.785965761163906</v>
      </c>
      <c r="G1521" s="13">
        <v>1E-3</v>
      </c>
      <c r="H1521" s="3">
        <v>24</v>
      </c>
    </row>
    <row r="1522" spans="1:8" x14ac:dyDescent="0.2">
      <c r="A1522" s="5">
        <v>39142</v>
      </c>
      <c r="B1522" s="11">
        <v>149397.90100000001</v>
      </c>
      <c r="C1522" s="3">
        <v>11.695119047619047</v>
      </c>
      <c r="D1522" s="3">
        <v>29.357142857142858</v>
      </c>
      <c r="E1522" s="3">
        <v>20.526130952380953</v>
      </c>
      <c r="F1522" s="3">
        <v>15.785965761163906</v>
      </c>
      <c r="G1522" s="13">
        <v>1E-3</v>
      </c>
      <c r="H1522" s="3">
        <v>24</v>
      </c>
    </row>
    <row r="1523" spans="1:8" x14ac:dyDescent="0.2">
      <c r="A1523" s="5">
        <v>39143</v>
      </c>
      <c r="B1523" s="11">
        <v>150323.21100000001</v>
      </c>
      <c r="C1523" s="3">
        <v>11.571428571428571</v>
      </c>
      <c r="D1523" s="3">
        <v>29</v>
      </c>
      <c r="E1523" s="3">
        <v>20.285714285714285</v>
      </c>
      <c r="F1523" s="3">
        <v>15.785965761163906</v>
      </c>
      <c r="G1523" s="13">
        <v>1E-3</v>
      </c>
      <c r="H1523" s="3">
        <v>24</v>
      </c>
    </row>
    <row r="1524" spans="1:8" x14ac:dyDescent="0.2">
      <c r="A1524" s="5">
        <v>39144</v>
      </c>
      <c r="B1524" s="11">
        <v>145664.77299999999</v>
      </c>
      <c r="C1524" s="3">
        <v>12.642857142857142</v>
      </c>
      <c r="D1524" s="3">
        <v>29.071428571428573</v>
      </c>
      <c r="E1524" s="3">
        <v>20.857142857142858</v>
      </c>
      <c r="F1524" s="3">
        <v>12.454462509641159</v>
      </c>
      <c r="G1524" s="13">
        <v>1E-3</v>
      </c>
      <c r="H1524" s="3">
        <v>27</v>
      </c>
    </row>
    <row r="1525" spans="1:8" x14ac:dyDescent="0.2">
      <c r="A1525" s="6">
        <v>39145</v>
      </c>
      <c r="B1525" s="11">
        <v>128626.571</v>
      </c>
      <c r="C1525" s="3">
        <v>12.142857142857142</v>
      </c>
      <c r="D1525" s="3">
        <v>27.24</v>
      </c>
      <c r="E1525" s="3">
        <v>19.69142857142857</v>
      </c>
      <c r="F1525" s="3">
        <v>16.198561613111458</v>
      </c>
      <c r="G1525" s="13">
        <v>1E-3</v>
      </c>
      <c r="H1525" s="3">
        <v>33</v>
      </c>
    </row>
    <row r="1526" spans="1:8" x14ac:dyDescent="0.2">
      <c r="A1526" s="6">
        <v>39146</v>
      </c>
      <c r="B1526" s="11">
        <v>142361.87100000001</v>
      </c>
      <c r="C1526" s="3">
        <v>9.3797619047619047</v>
      </c>
      <c r="D1526" s="3">
        <v>28</v>
      </c>
      <c r="E1526" s="3">
        <v>18.689880952380953</v>
      </c>
      <c r="F1526" s="3">
        <v>14.722999752376234</v>
      </c>
      <c r="G1526" s="13">
        <v>1E-3</v>
      </c>
      <c r="H1526" s="3">
        <v>24</v>
      </c>
    </row>
    <row r="1527" spans="1:8" x14ac:dyDescent="0.2">
      <c r="A1527" s="6">
        <v>39147</v>
      </c>
      <c r="B1527" s="11">
        <v>148376.867</v>
      </c>
      <c r="C1527" s="3">
        <v>11.214285714285714</v>
      </c>
      <c r="D1527" s="3">
        <v>28.107142857142858</v>
      </c>
      <c r="E1527" s="3">
        <v>19.660714285714285</v>
      </c>
      <c r="F1527" s="3">
        <v>11.725143233046417</v>
      </c>
      <c r="G1527" s="13">
        <v>1E-3</v>
      </c>
      <c r="H1527" s="3">
        <v>24</v>
      </c>
    </row>
    <row r="1528" spans="1:8" x14ac:dyDescent="0.2">
      <c r="A1528" s="6">
        <v>39148</v>
      </c>
      <c r="B1528" s="11">
        <v>150250.90900000001</v>
      </c>
      <c r="C1528" s="3">
        <v>12.03095238095238</v>
      </c>
      <c r="D1528" s="3">
        <v>28.5</v>
      </c>
      <c r="E1528" s="3">
        <v>20.265476190476189</v>
      </c>
      <c r="F1528" s="3">
        <v>15.834586450763</v>
      </c>
      <c r="G1528" s="13">
        <v>1E-3</v>
      </c>
      <c r="H1528" s="3">
        <v>22.5</v>
      </c>
    </row>
    <row r="1529" spans="1:8" x14ac:dyDescent="0.2">
      <c r="A1529" s="6">
        <v>39149</v>
      </c>
      <c r="B1529" s="11">
        <v>150109.144</v>
      </c>
      <c r="C1529" s="3">
        <v>12.785714285714286</v>
      </c>
      <c r="D1529" s="3">
        <v>29.214285714285715</v>
      </c>
      <c r="E1529" s="3">
        <v>21</v>
      </c>
      <c r="F1529" s="3">
        <v>18.67566674649742</v>
      </c>
      <c r="G1529" s="13">
        <v>1E-3</v>
      </c>
      <c r="H1529" s="3">
        <v>20.25</v>
      </c>
    </row>
    <row r="1530" spans="1:8" x14ac:dyDescent="0.2">
      <c r="A1530" s="6">
        <v>39150</v>
      </c>
      <c r="B1530" s="11">
        <v>150685.40299999999</v>
      </c>
      <c r="C1530" s="3">
        <v>12.928571428571429</v>
      </c>
      <c r="D1530" s="3">
        <v>28.857142857142858</v>
      </c>
      <c r="E1530" s="3">
        <v>20.892857142857142</v>
      </c>
      <c r="F1530" s="3">
        <v>19.194514105435992</v>
      </c>
      <c r="G1530" s="13">
        <v>1E-3</v>
      </c>
      <c r="H1530" s="3">
        <v>20.25</v>
      </c>
    </row>
    <row r="1531" spans="1:8" x14ac:dyDescent="0.2">
      <c r="A1531" s="6">
        <v>39151</v>
      </c>
      <c r="B1531" s="11">
        <v>147091.155</v>
      </c>
      <c r="C1531" s="3">
        <v>14.357142857142858</v>
      </c>
      <c r="D1531" s="3">
        <v>27.071428571428573</v>
      </c>
      <c r="E1531" s="3">
        <v>20.714285714285715</v>
      </c>
      <c r="F1531" s="3">
        <v>27.354604774472829</v>
      </c>
      <c r="G1531" s="13">
        <v>1E-3</v>
      </c>
      <c r="H1531" s="3">
        <v>20.25</v>
      </c>
    </row>
    <row r="1532" spans="1:8" x14ac:dyDescent="0.2">
      <c r="A1532" s="5">
        <v>39152</v>
      </c>
      <c r="B1532" s="11">
        <v>129480.963</v>
      </c>
      <c r="C1532" s="3">
        <v>15</v>
      </c>
      <c r="D1532" s="3">
        <v>27.326666666666664</v>
      </c>
      <c r="E1532" s="3">
        <v>21.163333333333334</v>
      </c>
      <c r="F1532" s="3">
        <v>31.493109471893813</v>
      </c>
      <c r="G1532" s="13">
        <v>1E-3</v>
      </c>
      <c r="H1532" s="3">
        <v>20.25</v>
      </c>
    </row>
    <row r="1533" spans="1:8" x14ac:dyDescent="0.2">
      <c r="A1533" s="5">
        <v>39153</v>
      </c>
      <c r="B1533" s="11">
        <v>145532.71599999999</v>
      </c>
      <c r="C1533" s="3">
        <v>12.933928571428572</v>
      </c>
      <c r="D1533" s="3">
        <v>28.05595238095238</v>
      </c>
      <c r="E1533" s="3">
        <v>20.494940476190475</v>
      </c>
      <c r="F1533" s="3">
        <v>30.16222859568591</v>
      </c>
      <c r="G1533" s="13">
        <v>1E-3</v>
      </c>
      <c r="H1533" s="3">
        <v>20.25</v>
      </c>
    </row>
    <row r="1534" spans="1:8" x14ac:dyDescent="0.2">
      <c r="A1534" s="5">
        <v>39154</v>
      </c>
      <c r="B1534" s="11">
        <v>150064.21299999999</v>
      </c>
      <c r="C1534" s="3">
        <v>13.138214285714286</v>
      </c>
      <c r="D1534" s="3">
        <v>28.193690476190476</v>
      </c>
      <c r="E1534" s="3">
        <v>20.66595238095238</v>
      </c>
      <c r="F1534" s="3">
        <v>30.8927468217673</v>
      </c>
      <c r="G1534" s="13">
        <v>1E-3</v>
      </c>
      <c r="H1534" s="3">
        <v>20.25</v>
      </c>
    </row>
    <row r="1535" spans="1:8" x14ac:dyDescent="0.2">
      <c r="A1535" s="5">
        <v>39155</v>
      </c>
      <c r="B1535" s="11">
        <v>150925.573</v>
      </c>
      <c r="C1535" s="3">
        <v>12.114285714285712</v>
      </c>
      <c r="D1535" s="3">
        <v>28.857142857142858</v>
      </c>
      <c r="E1535" s="3">
        <v>20.485714285714284</v>
      </c>
      <c r="F1535" s="3">
        <v>20.607685081266084</v>
      </c>
      <c r="G1535" s="13">
        <v>1E-3</v>
      </c>
      <c r="H1535" s="3">
        <v>20.25</v>
      </c>
    </row>
    <row r="1536" spans="1:8" x14ac:dyDescent="0.2">
      <c r="A1536" s="5">
        <v>39156</v>
      </c>
      <c r="B1536" s="11">
        <v>151671.99100000001</v>
      </c>
      <c r="C1536" s="3">
        <v>11.642857142857142</v>
      </c>
      <c r="D1536" s="3">
        <v>29.586726190476188</v>
      </c>
      <c r="E1536" s="3">
        <v>20.614791666666665</v>
      </c>
      <c r="F1536" s="3">
        <v>18.431883288857215</v>
      </c>
      <c r="G1536" s="13">
        <v>1E-3</v>
      </c>
      <c r="H1536" s="3">
        <v>20.25</v>
      </c>
    </row>
    <row r="1537" spans="1:8" x14ac:dyDescent="0.2">
      <c r="A1537" s="5">
        <v>39157</v>
      </c>
      <c r="B1537" s="11">
        <v>152727.02799999999</v>
      </c>
      <c r="C1537" s="3">
        <v>12.126190476190477</v>
      </c>
      <c r="D1537" s="3">
        <v>29.857142857142858</v>
      </c>
      <c r="E1537" s="3">
        <v>20.991666666666667</v>
      </c>
      <c r="F1537" s="3">
        <v>18.199999999999996</v>
      </c>
      <c r="G1537" s="13">
        <v>1E-3</v>
      </c>
      <c r="H1537" s="3">
        <v>24</v>
      </c>
    </row>
    <row r="1538" spans="1:8" x14ac:dyDescent="0.2">
      <c r="A1538" s="5">
        <v>39158</v>
      </c>
      <c r="B1538" s="11">
        <v>145596.14799999999</v>
      </c>
      <c r="C1538" s="3">
        <v>12.857142857142858</v>
      </c>
      <c r="D1538" s="3">
        <v>29.642857142857142</v>
      </c>
      <c r="E1538" s="3">
        <v>21.25</v>
      </c>
      <c r="F1538" s="3">
        <v>18.199999999999996</v>
      </c>
      <c r="G1538" s="13">
        <v>1E-3</v>
      </c>
      <c r="H1538" s="3">
        <v>31.5</v>
      </c>
    </row>
    <row r="1539" spans="1:8" x14ac:dyDescent="0.2">
      <c r="A1539" s="6">
        <v>39159</v>
      </c>
      <c r="B1539" s="11">
        <v>126597.24</v>
      </c>
      <c r="C1539" s="3">
        <v>12.928571428571429</v>
      </c>
      <c r="D1539" s="3">
        <v>28.785714285714285</v>
      </c>
      <c r="E1539" s="3">
        <v>20.857142857142858</v>
      </c>
      <c r="F1539" s="3">
        <v>18.199999999999996</v>
      </c>
      <c r="G1539" s="13">
        <v>1E-3</v>
      </c>
      <c r="H1539" s="3">
        <v>25.5</v>
      </c>
    </row>
    <row r="1540" spans="1:8" x14ac:dyDescent="0.2">
      <c r="A1540" s="6">
        <v>39160</v>
      </c>
      <c r="B1540" s="11">
        <v>129948.842</v>
      </c>
      <c r="C1540" s="3">
        <v>13.071428571428571</v>
      </c>
      <c r="D1540" s="3">
        <v>30.514047619047624</v>
      </c>
      <c r="E1540" s="3">
        <v>21.792738095238096</v>
      </c>
      <c r="F1540" s="3">
        <v>18.199999999999996</v>
      </c>
      <c r="G1540" s="13">
        <v>1E-3</v>
      </c>
      <c r="H1540" s="3">
        <v>25.5</v>
      </c>
    </row>
    <row r="1541" spans="1:8" x14ac:dyDescent="0.2">
      <c r="A1541" s="6">
        <v>39161</v>
      </c>
      <c r="B1541" s="11">
        <v>146737.40700000001</v>
      </c>
      <c r="C1541" s="3">
        <v>13.478809523809526</v>
      </c>
      <c r="D1541" s="3">
        <v>30.642857142857142</v>
      </c>
      <c r="E1541" s="3">
        <v>22.060833333333335</v>
      </c>
      <c r="F1541" s="3">
        <v>17.266176755357275</v>
      </c>
      <c r="G1541" s="13">
        <v>1E-3</v>
      </c>
      <c r="H1541" s="3">
        <v>22.5</v>
      </c>
    </row>
    <row r="1542" spans="1:8" x14ac:dyDescent="0.2">
      <c r="A1542" s="6">
        <v>39162</v>
      </c>
      <c r="B1542" s="11">
        <v>153078.182</v>
      </c>
      <c r="C1542" s="3">
        <v>14.214285714285714</v>
      </c>
      <c r="D1542" s="3">
        <v>30.377083333333335</v>
      </c>
      <c r="E1542" s="3">
        <v>22.295684523809523</v>
      </c>
      <c r="F1542" s="3">
        <v>11.065338807361057</v>
      </c>
      <c r="G1542" s="13">
        <v>1E-3</v>
      </c>
      <c r="H1542" s="3">
        <v>20.25</v>
      </c>
    </row>
    <row r="1543" spans="1:8" x14ac:dyDescent="0.2">
      <c r="A1543" s="6">
        <v>39163</v>
      </c>
      <c r="B1543" s="11">
        <v>153012.56599999999</v>
      </c>
      <c r="C1543" s="3">
        <v>14.239285714285714</v>
      </c>
      <c r="D1543" s="3">
        <v>28.857142857142858</v>
      </c>
      <c r="E1543" s="3">
        <v>21.548214285714288</v>
      </c>
      <c r="F1543" s="3">
        <v>16.70101180700339</v>
      </c>
      <c r="G1543" s="13">
        <v>1E-3</v>
      </c>
      <c r="H1543" s="3">
        <v>23.75</v>
      </c>
    </row>
    <row r="1544" spans="1:8" x14ac:dyDescent="0.2">
      <c r="A1544" s="6">
        <v>39164</v>
      </c>
      <c r="B1544" s="11">
        <v>152974.03400000001</v>
      </c>
      <c r="C1544" s="3">
        <v>14.714285714285714</v>
      </c>
      <c r="D1544" s="3">
        <v>29.142857142857142</v>
      </c>
      <c r="E1544" s="3">
        <v>21.928571428571427</v>
      </c>
      <c r="F1544" s="3">
        <v>21.620031574659887</v>
      </c>
      <c r="G1544" s="13">
        <v>1E-3</v>
      </c>
      <c r="H1544" s="3">
        <v>23.75</v>
      </c>
    </row>
    <row r="1545" spans="1:8" x14ac:dyDescent="0.2">
      <c r="A1545" s="6">
        <v>39165</v>
      </c>
      <c r="B1545" s="11">
        <v>148841.11199999999</v>
      </c>
      <c r="C1545" s="3">
        <v>14.5</v>
      </c>
      <c r="D1545" s="3">
        <v>28.285714285714285</v>
      </c>
      <c r="E1545" s="3">
        <v>21.392857142857142</v>
      </c>
      <c r="F1545" s="3">
        <v>22.774347946610387</v>
      </c>
      <c r="G1545" s="13">
        <v>1E-3</v>
      </c>
      <c r="H1545" s="3">
        <v>23.75</v>
      </c>
    </row>
    <row r="1546" spans="1:8" x14ac:dyDescent="0.2">
      <c r="A1546" s="5">
        <v>39166</v>
      </c>
      <c r="B1546" s="11">
        <v>131001.149</v>
      </c>
      <c r="C1546" s="3">
        <v>15.142857142857142</v>
      </c>
      <c r="D1546" s="3">
        <v>27.34494047619048</v>
      </c>
      <c r="E1546" s="3">
        <v>21.243898809523813</v>
      </c>
      <c r="F1546" s="3">
        <v>23.293195305548956</v>
      </c>
      <c r="G1546" s="13">
        <v>1E-3</v>
      </c>
      <c r="H1546" s="3">
        <v>23.75</v>
      </c>
    </row>
    <row r="1547" spans="1:8" x14ac:dyDescent="0.2">
      <c r="A1547" s="5">
        <v>39167</v>
      </c>
      <c r="B1547" s="11">
        <v>146240.66099999999</v>
      </c>
      <c r="C1547" s="3">
        <v>13.945952380952379</v>
      </c>
      <c r="D1547" s="3">
        <v>27.714285714285715</v>
      </c>
      <c r="E1547" s="3">
        <v>20.830119047619046</v>
      </c>
      <c r="F1547" s="3">
        <v>25.837077386048641</v>
      </c>
      <c r="G1547" s="13">
        <v>1E-3</v>
      </c>
      <c r="H1547" s="3">
        <v>26</v>
      </c>
    </row>
    <row r="1548" spans="1:8" x14ac:dyDescent="0.2">
      <c r="A1548" s="5">
        <v>39168</v>
      </c>
      <c r="B1548" s="11">
        <v>151531.01</v>
      </c>
      <c r="C1548" s="3">
        <v>13.357142857142858</v>
      </c>
      <c r="D1548" s="3">
        <v>28.793988095238095</v>
      </c>
      <c r="E1548" s="3">
        <v>21.075565476190476</v>
      </c>
      <c r="F1548" s="3">
        <v>21.132881597774663</v>
      </c>
      <c r="G1548" s="13">
        <v>1E-3</v>
      </c>
      <c r="H1548" s="3">
        <v>26</v>
      </c>
    </row>
    <row r="1549" spans="1:8" x14ac:dyDescent="0.2">
      <c r="A1549" s="5">
        <v>39169</v>
      </c>
      <c r="B1549" s="11">
        <v>152500.144</v>
      </c>
      <c r="C1549" s="3">
        <v>14.339047619047617</v>
      </c>
      <c r="D1549" s="3">
        <v>29.046785714285708</v>
      </c>
      <c r="E1549" s="3">
        <v>21.692916666666662</v>
      </c>
      <c r="F1549" s="3">
        <v>19.713361464374564</v>
      </c>
      <c r="G1549" s="13">
        <v>1E-3</v>
      </c>
      <c r="H1549" s="3">
        <v>24</v>
      </c>
    </row>
    <row r="1550" spans="1:8" x14ac:dyDescent="0.2">
      <c r="A1550" s="5">
        <v>39170</v>
      </c>
      <c r="B1550" s="11">
        <v>153752.70499999999</v>
      </c>
      <c r="C1550" s="3">
        <v>14.078571428571427</v>
      </c>
      <c r="D1550" s="3">
        <v>29.214285714285715</v>
      </c>
      <c r="E1550" s="3">
        <v>21.646428571428572</v>
      </c>
      <c r="F1550" s="3">
        <v>16.463858443399424</v>
      </c>
      <c r="G1550" s="13">
        <v>1E-3</v>
      </c>
      <c r="H1550" s="3">
        <v>20.25</v>
      </c>
    </row>
    <row r="1551" spans="1:8" x14ac:dyDescent="0.2">
      <c r="A1551" s="5">
        <v>39171</v>
      </c>
      <c r="B1551" s="11">
        <v>153709.54500000001</v>
      </c>
      <c r="C1551" s="3">
        <v>14.285714285714286</v>
      </c>
      <c r="D1551" s="3">
        <v>29.5</v>
      </c>
      <c r="E1551" s="3">
        <v>21.892857142857142</v>
      </c>
      <c r="F1551" s="3">
        <v>16.650011083647698</v>
      </c>
      <c r="G1551" s="13">
        <v>1E-3</v>
      </c>
      <c r="H1551" s="3">
        <v>24.75</v>
      </c>
    </row>
    <row r="1552" spans="1:8" x14ac:dyDescent="0.2">
      <c r="A1552" s="5">
        <v>39172</v>
      </c>
      <c r="B1552" s="11">
        <v>148153.38399999999</v>
      </c>
      <c r="C1552" s="3">
        <v>14.571428571428571</v>
      </c>
      <c r="D1552" s="3">
        <v>29.785714285714285</v>
      </c>
      <c r="E1552" s="3">
        <v>22.178571428571427</v>
      </c>
      <c r="F1552" s="3">
        <v>18.598884724997639</v>
      </c>
      <c r="G1552" s="13">
        <v>1E-3</v>
      </c>
      <c r="H1552" s="3">
        <v>24.75</v>
      </c>
    </row>
    <row r="1553" spans="1:8" x14ac:dyDescent="0.2">
      <c r="A1553" s="6">
        <v>39173</v>
      </c>
      <c r="B1553" s="11">
        <v>124466.231</v>
      </c>
      <c r="C1553" s="3">
        <v>15.571428571428571</v>
      </c>
      <c r="D1553" s="3">
        <v>29.571428571428573</v>
      </c>
      <c r="E1553" s="3">
        <v>22.571428571428573</v>
      </c>
      <c r="F1553" s="3">
        <v>19.713930539964256</v>
      </c>
      <c r="G1553" s="13">
        <v>1E-3</v>
      </c>
      <c r="H1553" s="3">
        <v>24.75</v>
      </c>
    </row>
    <row r="1554" spans="1:8" x14ac:dyDescent="0.2">
      <c r="A1554" s="6">
        <v>39174</v>
      </c>
      <c r="B1554" s="11">
        <v>140540.18100000001</v>
      </c>
      <c r="C1554" s="3">
        <v>15.714285714285714</v>
      </c>
      <c r="D1554" s="3">
        <v>27</v>
      </c>
      <c r="E1554" s="3">
        <v>21.357142857142858</v>
      </c>
      <c r="F1554" s="3">
        <v>46.305446356323671</v>
      </c>
      <c r="G1554" s="13">
        <v>2.2284659262985351</v>
      </c>
      <c r="H1554" s="3">
        <v>24.75</v>
      </c>
    </row>
    <row r="1555" spans="1:8" x14ac:dyDescent="0.2">
      <c r="A1555" s="6">
        <v>39175</v>
      </c>
      <c r="B1555" s="11">
        <v>145349.58199999999</v>
      </c>
      <c r="C1555" s="3">
        <v>15.714285714285714</v>
      </c>
      <c r="D1555" s="3">
        <v>28.142857142857142</v>
      </c>
      <c r="E1555" s="3">
        <v>21.928571428571427</v>
      </c>
      <c r="F1555" s="3">
        <v>35.182732600163035</v>
      </c>
      <c r="G1555" s="13">
        <v>1E-3</v>
      </c>
      <c r="H1555" s="3">
        <v>27</v>
      </c>
    </row>
    <row r="1556" spans="1:8" x14ac:dyDescent="0.2">
      <c r="A1556" s="6">
        <v>39176</v>
      </c>
      <c r="B1556" s="11">
        <v>141655.22200000001</v>
      </c>
      <c r="C1556" s="3">
        <v>14.071428571428571</v>
      </c>
      <c r="D1556" s="3">
        <v>28.928571428571427</v>
      </c>
      <c r="E1556" s="3">
        <v>21.5</v>
      </c>
      <c r="F1556" s="3">
        <v>31.978432355346584</v>
      </c>
      <c r="G1556" s="13">
        <v>1E-3</v>
      </c>
      <c r="H1556" s="3">
        <v>24</v>
      </c>
    </row>
    <row r="1557" spans="1:8" x14ac:dyDescent="0.2">
      <c r="A1557" s="6">
        <v>39177</v>
      </c>
      <c r="B1557" s="11">
        <v>127742.35400000001</v>
      </c>
      <c r="C1557" s="3">
        <v>14.714285714285714</v>
      </c>
      <c r="D1557" s="3">
        <v>27</v>
      </c>
      <c r="E1557" s="3">
        <v>20.857142857142858</v>
      </c>
      <c r="F1557" s="3">
        <v>37.26608535141802</v>
      </c>
      <c r="G1557" s="13">
        <v>1E-3</v>
      </c>
      <c r="H1557" s="3">
        <v>27</v>
      </c>
    </row>
    <row r="1558" spans="1:8" x14ac:dyDescent="0.2">
      <c r="A1558" s="6">
        <v>39178</v>
      </c>
      <c r="B1558" s="11">
        <v>111518.929</v>
      </c>
      <c r="C1558" s="3">
        <v>14.285714285714286</v>
      </c>
      <c r="D1558" s="3">
        <v>28.714285714285715</v>
      </c>
      <c r="E1558" s="3">
        <v>21.5</v>
      </c>
      <c r="F1558" s="3">
        <v>25.214444420056804</v>
      </c>
      <c r="G1558" s="13">
        <v>1E-3</v>
      </c>
      <c r="H1558" s="3">
        <v>24</v>
      </c>
    </row>
    <row r="1559" spans="1:8" x14ac:dyDescent="0.2">
      <c r="A1559" s="6">
        <v>39179</v>
      </c>
      <c r="B1559" s="11">
        <v>119664.185</v>
      </c>
      <c r="C1559" s="3">
        <v>13.5</v>
      </c>
      <c r="D1559" s="3">
        <v>28.714285714285715</v>
      </c>
      <c r="E1559" s="3">
        <v>21.107142857142858</v>
      </c>
      <c r="F1559" s="3">
        <v>20.720999755954093</v>
      </c>
      <c r="G1559" s="13">
        <v>1E-3</v>
      </c>
      <c r="H1559" s="3">
        <v>24</v>
      </c>
    </row>
    <row r="1560" spans="1:8" x14ac:dyDescent="0.2">
      <c r="A1560" s="5">
        <v>39180</v>
      </c>
      <c r="B1560" s="11">
        <v>119057.71</v>
      </c>
      <c r="C1560" s="3">
        <v>13</v>
      </c>
      <c r="D1560" s="3">
        <v>28.749523809523804</v>
      </c>
      <c r="E1560" s="3">
        <v>20.874761904761904</v>
      </c>
      <c r="F1560" s="3">
        <v>19.263875089199733</v>
      </c>
      <c r="G1560" s="13">
        <v>1E-3</v>
      </c>
      <c r="H1560" s="3">
        <v>24</v>
      </c>
    </row>
    <row r="1561" spans="1:8" x14ac:dyDescent="0.2">
      <c r="A1561" s="5">
        <v>39181</v>
      </c>
      <c r="B1561" s="11">
        <v>139902.22500000001</v>
      </c>
      <c r="C1561" s="3">
        <v>12.838095238095239</v>
      </c>
      <c r="D1561" s="3">
        <v>28</v>
      </c>
      <c r="E1561" s="3">
        <v>20.419047619047618</v>
      </c>
      <c r="F1561" s="3">
        <v>18.199999999999996</v>
      </c>
      <c r="G1561" s="13">
        <v>1E-3</v>
      </c>
      <c r="H1561" s="3">
        <v>24</v>
      </c>
    </row>
    <row r="1562" spans="1:8" x14ac:dyDescent="0.2">
      <c r="A1562" s="5">
        <v>39182</v>
      </c>
      <c r="B1562" s="11">
        <v>148241.065</v>
      </c>
      <c r="C1562" s="3">
        <v>13.642857142857142</v>
      </c>
      <c r="D1562" s="3">
        <v>27.358571428571427</v>
      </c>
      <c r="E1562" s="3">
        <v>20.500714285714285</v>
      </c>
      <c r="F1562" s="3">
        <v>10.87932216904173</v>
      </c>
      <c r="G1562" s="13">
        <v>1E-3</v>
      </c>
      <c r="H1562" s="3">
        <v>21.75</v>
      </c>
    </row>
    <row r="1563" spans="1:8" x14ac:dyDescent="0.2">
      <c r="A1563" s="5">
        <v>39183</v>
      </c>
      <c r="B1563" s="11">
        <v>149272.44899999999</v>
      </c>
      <c r="C1563" s="3">
        <v>12.450476190476191</v>
      </c>
      <c r="D1563" s="3">
        <v>28.359880952380951</v>
      </c>
      <c r="E1563" s="3">
        <v>20.405178571428571</v>
      </c>
      <c r="F1563" s="3">
        <v>10.174322169854879</v>
      </c>
      <c r="G1563" s="13">
        <v>1E-3</v>
      </c>
      <c r="H1563" s="3">
        <v>24</v>
      </c>
    </row>
    <row r="1564" spans="1:8" x14ac:dyDescent="0.2">
      <c r="A1564" s="5">
        <v>39184</v>
      </c>
      <c r="B1564" s="11">
        <v>150855.06099999999</v>
      </c>
      <c r="C1564" s="3">
        <v>12.262857142857143</v>
      </c>
      <c r="D1564" s="3">
        <v>28.748214285714283</v>
      </c>
      <c r="E1564" s="3">
        <v>20.505535714285713</v>
      </c>
      <c r="F1564" s="3">
        <v>10.225492895621757</v>
      </c>
      <c r="G1564" s="13">
        <v>1E-3</v>
      </c>
      <c r="H1564" s="3">
        <v>24</v>
      </c>
    </row>
    <row r="1565" spans="1:8" x14ac:dyDescent="0.2">
      <c r="A1565" s="5">
        <v>39185</v>
      </c>
      <c r="B1565" s="11">
        <v>150615.573</v>
      </c>
      <c r="C1565" s="3">
        <v>12.006428571428572</v>
      </c>
      <c r="D1565" s="3">
        <v>29.071428571428573</v>
      </c>
      <c r="E1565" s="3">
        <v>20.538928571428571</v>
      </c>
      <c r="F1565" s="3">
        <v>10.065724629589493</v>
      </c>
      <c r="G1565" s="13">
        <v>1E-3</v>
      </c>
      <c r="H1565" s="3">
        <v>24</v>
      </c>
    </row>
    <row r="1566" spans="1:8" x14ac:dyDescent="0.2">
      <c r="A1566" s="5">
        <v>39186</v>
      </c>
      <c r="B1566" s="11">
        <v>147924.005</v>
      </c>
      <c r="C1566" s="3">
        <v>13.928571428571429</v>
      </c>
      <c r="D1566" s="3">
        <v>27.285714285714285</v>
      </c>
      <c r="E1566" s="3">
        <v>20.607142857142858</v>
      </c>
      <c r="F1566" s="3">
        <v>22.135589819429804</v>
      </c>
      <c r="G1566" s="13">
        <v>1E-3</v>
      </c>
      <c r="H1566" s="3">
        <v>40</v>
      </c>
    </row>
    <row r="1567" spans="1:8" x14ac:dyDescent="0.2">
      <c r="A1567" s="6">
        <v>39187</v>
      </c>
      <c r="B1567" s="11">
        <v>131226.098</v>
      </c>
      <c r="C1567" s="3">
        <v>12.5</v>
      </c>
      <c r="D1567" s="3">
        <v>28.714285714285715</v>
      </c>
      <c r="E1567" s="3">
        <v>20.607142857142858</v>
      </c>
      <c r="F1567" s="3">
        <v>22.616356638262793</v>
      </c>
      <c r="G1567" s="13">
        <v>1E-3</v>
      </c>
      <c r="H1567" s="3">
        <v>40</v>
      </c>
    </row>
    <row r="1568" spans="1:8" x14ac:dyDescent="0.2">
      <c r="A1568" s="6">
        <v>39188</v>
      </c>
      <c r="B1568" s="11">
        <v>146240.23800000001</v>
      </c>
      <c r="C1568" s="3">
        <v>13.857142857142858</v>
      </c>
      <c r="D1568" s="3">
        <v>29.906309523809519</v>
      </c>
      <c r="E1568" s="3">
        <v>21.881726190476186</v>
      </c>
      <c r="F1568" s="3">
        <v>22.374069201841021</v>
      </c>
      <c r="G1568" s="13">
        <v>1E-3</v>
      </c>
      <c r="H1568" s="3">
        <v>31</v>
      </c>
    </row>
    <row r="1569" spans="1:8" x14ac:dyDescent="0.2">
      <c r="A1569" s="6">
        <v>39189</v>
      </c>
      <c r="B1569" s="11">
        <v>152242.342</v>
      </c>
      <c r="C1569" s="3">
        <v>14.779761904761909</v>
      </c>
      <c r="D1569" s="3">
        <v>29.857142857142858</v>
      </c>
      <c r="E1569" s="3">
        <v>22.318452380952383</v>
      </c>
      <c r="F1569" s="3">
        <v>18.024106572778987</v>
      </c>
      <c r="G1569" s="13">
        <v>1E-3</v>
      </c>
      <c r="H1569" s="3">
        <v>27</v>
      </c>
    </row>
    <row r="1570" spans="1:8" x14ac:dyDescent="0.2">
      <c r="A1570" s="6">
        <v>39190</v>
      </c>
      <c r="B1570" s="11">
        <v>155313.78200000001</v>
      </c>
      <c r="C1570" s="3">
        <v>15.714285714285714</v>
      </c>
      <c r="D1570" s="3">
        <v>31.114642857142858</v>
      </c>
      <c r="E1570" s="3">
        <v>23.414464285714285</v>
      </c>
      <c r="F1570" s="3">
        <v>18.457893657768615</v>
      </c>
      <c r="G1570" s="13">
        <v>1E-3</v>
      </c>
      <c r="H1570" s="3">
        <v>27</v>
      </c>
    </row>
    <row r="1571" spans="1:8" x14ac:dyDescent="0.2">
      <c r="A1571" s="6">
        <v>39191</v>
      </c>
      <c r="B1571" s="11">
        <v>152270.26800000001</v>
      </c>
      <c r="C1571" s="3">
        <v>15.579761904761906</v>
      </c>
      <c r="D1571" s="3">
        <v>30.785714285714285</v>
      </c>
      <c r="E1571" s="3">
        <v>23.182738095238093</v>
      </c>
      <c r="F1571" s="3">
        <v>23.239925482491724</v>
      </c>
      <c r="G1571" s="13">
        <v>1E-3</v>
      </c>
      <c r="H1571" s="3">
        <v>24</v>
      </c>
    </row>
    <row r="1572" spans="1:8" x14ac:dyDescent="0.2">
      <c r="A1572" s="6">
        <v>39192</v>
      </c>
      <c r="B1572" s="11">
        <v>151760.60399999999</v>
      </c>
      <c r="C1572" s="3">
        <v>16.357142857142858</v>
      </c>
      <c r="D1572" s="3">
        <v>30.5</v>
      </c>
      <c r="E1572" s="3">
        <v>23.428571428571431</v>
      </c>
      <c r="F1572" s="3">
        <v>21.027820107661938</v>
      </c>
      <c r="G1572" s="13">
        <v>1E-3</v>
      </c>
      <c r="H1572" s="3">
        <v>27</v>
      </c>
    </row>
    <row r="1573" spans="1:8" x14ac:dyDescent="0.2">
      <c r="A1573" s="6">
        <v>39193</v>
      </c>
      <c r="B1573" s="11">
        <v>147905.34700000001</v>
      </c>
      <c r="C1573" s="3">
        <v>15.428571428571429</v>
      </c>
      <c r="D1573" s="3">
        <v>30.857142857142858</v>
      </c>
      <c r="E1573" s="3">
        <v>23.142857142857142</v>
      </c>
      <c r="F1573" s="3">
        <v>22.240311304720159</v>
      </c>
      <c r="G1573" s="13">
        <v>1E-3</v>
      </c>
      <c r="H1573" s="3">
        <v>27</v>
      </c>
    </row>
    <row r="1574" spans="1:8" x14ac:dyDescent="0.2">
      <c r="A1574" s="5">
        <v>39194</v>
      </c>
      <c r="B1574" s="11">
        <v>131543.33199999999</v>
      </c>
      <c r="C1574" s="3">
        <v>14.357142857142858</v>
      </c>
      <c r="D1574" s="3">
        <v>31.44839285714286</v>
      </c>
      <c r="E1574" s="3">
        <v>22.902767857142859</v>
      </c>
      <c r="F1574" s="3">
        <v>21.604842291708238</v>
      </c>
      <c r="G1574" s="13">
        <v>1E-3</v>
      </c>
      <c r="H1574" s="3">
        <v>19</v>
      </c>
    </row>
    <row r="1575" spans="1:8" x14ac:dyDescent="0.2">
      <c r="A1575" s="5">
        <v>39195</v>
      </c>
      <c r="B1575" s="11">
        <v>149229.87</v>
      </c>
      <c r="C1575" s="3">
        <v>15.798809523809526</v>
      </c>
      <c r="D1575" s="3">
        <v>32.04803571428571</v>
      </c>
      <c r="E1575" s="3">
        <v>23.923422619047617</v>
      </c>
      <c r="F1575" s="3">
        <v>19.407867131473974</v>
      </c>
      <c r="G1575" s="13">
        <v>1E-3</v>
      </c>
      <c r="H1575" s="3">
        <v>26.25</v>
      </c>
    </row>
    <row r="1576" spans="1:8" x14ac:dyDescent="0.2">
      <c r="A1576" s="5">
        <v>39196</v>
      </c>
      <c r="B1576" s="11">
        <v>156768.378</v>
      </c>
      <c r="C1576" s="3">
        <v>16.805833333333336</v>
      </c>
      <c r="D1576" s="3">
        <v>31.504285714285714</v>
      </c>
      <c r="E1576" s="3">
        <v>24.155059523809527</v>
      </c>
      <c r="F1576" s="3">
        <v>25.801147808932342</v>
      </c>
      <c r="G1576" s="13">
        <v>1E-3</v>
      </c>
      <c r="H1576" s="3">
        <v>29</v>
      </c>
    </row>
    <row r="1577" spans="1:8" x14ac:dyDescent="0.2">
      <c r="A1577" s="5">
        <v>39197</v>
      </c>
      <c r="B1577" s="11">
        <v>156248.82699999999</v>
      </c>
      <c r="C1577" s="3">
        <v>15.381428571428573</v>
      </c>
      <c r="D1577" s="3">
        <v>32.071428571428569</v>
      </c>
      <c r="E1577" s="3">
        <v>23.726428571428571</v>
      </c>
      <c r="F1577" s="3">
        <v>20.096716901598185</v>
      </c>
      <c r="G1577" s="13">
        <v>1E-3</v>
      </c>
      <c r="H1577" s="3">
        <v>27</v>
      </c>
    </row>
    <row r="1578" spans="1:8" x14ac:dyDescent="0.2">
      <c r="A1578" s="5">
        <v>39198</v>
      </c>
      <c r="B1578" s="11">
        <v>155878.709</v>
      </c>
      <c r="C1578" s="3">
        <v>15.571428571428571</v>
      </c>
      <c r="D1578" s="3">
        <v>31.335833333333333</v>
      </c>
      <c r="E1578" s="3">
        <v>23.453630952380951</v>
      </c>
      <c r="F1578" s="3">
        <v>18.457893657768615</v>
      </c>
      <c r="G1578" s="13">
        <v>1E-3</v>
      </c>
      <c r="H1578" s="3">
        <v>27</v>
      </c>
    </row>
    <row r="1579" spans="1:8" x14ac:dyDescent="0.2">
      <c r="A1579" s="5">
        <v>39199</v>
      </c>
      <c r="B1579" s="11">
        <v>153288.53099999999</v>
      </c>
      <c r="C1579" s="3">
        <v>14.432142857142859</v>
      </c>
      <c r="D1579" s="3">
        <v>31.285714285714285</v>
      </c>
      <c r="E1579" s="3">
        <v>22.858928571428571</v>
      </c>
      <c r="F1579" s="3">
        <v>23.042994689374279</v>
      </c>
      <c r="G1579" s="13">
        <v>1E-3</v>
      </c>
      <c r="H1579" s="3">
        <v>27</v>
      </c>
    </row>
    <row r="1580" spans="1:8" x14ac:dyDescent="0.2">
      <c r="A1580" s="5">
        <v>39200</v>
      </c>
      <c r="B1580" s="11">
        <v>147278.755</v>
      </c>
      <c r="C1580" s="3">
        <v>15.285714285714286</v>
      </c>
      <c r="D1580" s="3">
        <v>30</v>
      </c>
      <c r="E1580" s="3">
        <v>22.642857142857142</v>
      </c>
      <c r="F1580" s="3">
        <v>20.851017600028868</v>
      </c>
      <c r="G1580" s="13">
        <v>1E-3</v>
      </c>
      <c r="H1580" s="3">
        <v>27</v>
      </c>
    </row>
    <row r="1581" spans="1:8" x14ac:dyDescent="0.2">
      <c r="A1581" s="6">
        <v>39201</v>
      </c>
      <c r="B1581" s="11">
        <v>127534.102</v>
      </c>
      <c r="C1581" s="3">
        <v>15.5</v>
      </c>
      <c r="D1581" s="3">
        <v>30.071428571428573</v>
      </c>
      <c r="E1581" s="3">
        <v>22.785714285714285</v>
      </c>
      <c r="F1581" s="3">
        <v>21.664309135140975</v>
      </c>
      <c r="G1581" s="13">
        <v>1E-3</v>
      </c>
      <c r="H1581" s="3">
        <v>27</v>
      </c>
    </row>
    <row r="1582" spans="1:8" x14ac:dyDescent="0.2">
      <c r="A1582" s="6">
        <v>39202</v>
      </c>
      <c r="B1582" s="11">
        <v>139263.038</v>
      </c>
      <c r="C1582" s="3">
        <v>16.142857142857142</v>
      </c>
      <c r="D1582" s="3">
        <v>30.285714285714285</v>
      </c>
      <c r="E1582" s="3">
        <v>23.214285714285715</v>
      </c>
      <c r="F1582" s="3">
        <v>31.562121518226842</v>
      </c>
      <c r="G1582" s="13">
        <v>1E-3</v>
      </c>
      <c r="H1582" s="3">
        <v>27</v>
      </c>
    </row>
    <row r="1583" spans="1:8" x14ac:dyDescent="0.2">
      <c r="A1583" s="6">
        <v>39203</v>
      </c>
      <c r="B1583" s="11">
        <v>136087.87400000001</v>
      </c>
      <c r="C1583" s="3">
        <v>15.928571428571429</v>
      </c>
      <c r="D1583" s="3">
        <v>31.147380952380953</v>
      </c>
      <c r="E1583" s="3">
        <v>23.53797619047619</v>
      </c>
      <c r="F1583" s="3">
        <v>24.946180615205861</v>
      </c>
      <c r="G1583" s="13">
        <v>1E-3</v>
      </c>
      <c r="H1583" s="3">
        <v>27</v>
      </c>
    </row>
    <row r="1584" spans="1:8" x14ac:dyDescent="0.2">
      <c r="A1584" s="6">
        <v>39204</v>
      </c>
      <c r="B1584" s="11">
        <v>150405.09400000001</v>
      </c>
      <c r="C1584" s="3">
        <v>15.188809523809523</v>
      </c>
      <c r="D1584" s="3">
        <v>31.357142857142858</v>
      </c>
      <c r="E1584" s="3">
        <v>23.272976190476189</v>
      </c>
      <c r="F1584" s="3">
        <v>19.744412837265408</v>
      </c>
      <c r="G1584" s="13">
        <v>1E-3</v>
      </c>
      <c r="H1584" s="3">
        <v>27</v>
      </c>
    </row>
    <row r="1585" spans="1:8" x14ac:dyDescent="0.2">
      <c r="A1585" s="6">
        <v>39205</v>
      </c>
      <c r="B1585" s="11">
        <v>154797.10800000001</v>
      </c>
      <c r="C1585" s="3">
        <v>16.214285714285715</v>
      </c>
      <c r="D1585" s="3">
        <v>32</v>
      </c>
      <c r="E1585" s="3">
        <v>24.107142857142858</v>
      </c>
      <c r="F1585" s="3">
        <v>18.894740786159577</v>
      </c>
      <c r="G1585" s="13">
        <v>1E-3</v>
      </c>
      <c r="H1585" s="3">
        <v>24</v>
      </c>
    </row>
    <row r="1586" spans="1:8" x14ac:dyDescent="0.2">
      <c r="A1586" s="6">
        <v>39206</v>
      </c>
      <c r="B1586" s="11">
        <v>155627.42600000001</v>
      </c>
      <c r="C1586" s="3">
        <v>16.428571428571427</v>
      </c>
      <c r="D1586" s="3">
        <v>31.857142857142858</v>
      </c>
      <c r="E1586" s="3">
        <v>24.142857142857142</v>
      </c>
      <c r="F1586" s="3">
        <v>18.718847358938572</v>
      </c>
      <c r="G1586" s="13">
        <v>1E-3</v>
      </c>
      <c r="H1586" s="3">
        <v>24</v>
      </c>
    </row>
    <row r="1587" spans="1:8" x14ac:dyDescent="0.2">
      <c r="A1587" s="6">
        <v>39207</v>
      </c>
      <c r="B1587" s="11">
        <v>150156.04699999999</v>
      </c>
      <c r="C1587" s="3">
        <v>15.928571428571429</v>
      </c>
      <c r="D1587" s="3">
        <v>31.571428571428573</v>
      </c>
      <c r="E1587" s="3">
        <v>23.75</v>
      </c>
      <c r="F1587" s="3">
        <v>18.718847358938572</v>
      </c>
      <c r="G1587" s="13">
        <v>1E-3</v>
      </c>
      <c r="H1587" s="3">
        <v>24</v>
      </c>
    </row>
    <row r="1588" spans="1:8" x14ac:dyDescent="0.2">
      <c r="A1588" s="5">
        <v>39208</v>
      </c>
      <c r="B1588" s="11">
        <v>134669.52100000001</v>
      </c>
      <c r="C1588" s="3">
        <v>15.928571428571429</v>
      </c>
      <c r="D1588" s="3">
        <v>31.005654761904761</v>
      </c>
      <c r="E1588" s="3">
        <v>23.467113095238094</v>
      </c>
      <c r="F1588" s="3">
        <v>25.898432121221106</v>
      </c>
      <c r="G1588" s="13">
        <v>1E-3</v>
      </c>
      <c r="H1588" s="3">
        <v>24</v>
      </c>
    </row>
    <row r="1589" spans="1:8" x14ac:dyDescent="0.2">
      <c r="A1589" s="5">
        <v>39209</v>
      </c>
      <c r="B1589" s="11">
        <v>151742.66099999999</v>
      </c>
      <c r="C1589" s="3">
        <v>15.658333333333333</v>
      </c>
      <c r="D1589" s="3">
        <v>31.571428571428573</v>
      </c>
      <c r="E1589" s="3">
        <v>23.614880952380954</v>
      </c>
      <c r="F1589" s="3">
        <v>21.797421023099329</v>
      </c>
      <c r="G1589" s="13">
        <v>1E-3</v>
      </c>
      <c r="H1589" s="3">
        <v>24</v>
      </c>
    </row>
    <row r="1590" spans="1:8" x14ac:dyDescent="0.2">
      <c r="A1590" s="5">
        <v>39210</v>
      </c>
      <c r="B1590" s="11">
        <v>156974.51699999999</v>
      </c>
      <c r="C1590" s="3">
        <v>16.928571428571427</v>
      </c>
      <c r="D1590" s="3">
        <v>30.554166666666664</v>
      </c>
      <c r="E1590" s="3">
        <v>23.741369047619045</v>
      </c>
      <c r="F1590" s="3">
        <v>22.938783211317478</v>
      </c>
      <c r="G1590" s="13">
        <v>1E-3</v>
      </c>
      <c r="H1590" s="3">
        <v>24</v>
      </c>
    </row>
    <row r="1591" spans="1:8" x14ac:dyDescent="0.2">
      <c r="A1591" s="5">
        <v>39211</v>
      </c>
      <c r="B1591" s="11">
        <v>156601.59599999999</v>
      </c>
      <c r="C1591" s="3">
        <v>16.501785714285713</v>
      </c>
      <c r="D1591" s="3">
        <v>30.714285714285715</v>
      </c>
      <c r="E1591" s="3">
        <v>23.608035714285712</v>
      </c>
      <c r="F1591" s="3">
        <v>22.250783453249195</v>
      </c>
      <c r="G1591" s="13">
        <v>1E-3</v>
      </c>
      <c r="H1591" s="3">
        <v>24</v>
      </c>
    </row>
    <row r="1592" spans="1:8" x14ac:dyDescent="0.2">
      <c r="A1592" s="5">
        <v>39212</v>
      </c>
      <c r="B1592" s="11">
        <v>152427.41</v>
      </c>
      <c r="C1592" s="3">
        <v>16.571428571428573</v>
      </c>
      <c r="D1592" s="3">
        <v>31.785714285714285</v>
      </c>
      <c r="E1592" s="3">
        <v>24.178571428571431</v>
      </c>
      <c r="F1592" s="3">
        <v>21.531877256827357</v>
      </c>
      <c r="G1592" s="13">
        <v>1E-3</v>
      </c>
      <c r="H1592" s="3">
        <v>24</v>
      </c>
    </row>
    <row r="1593" spans="1:8" x14ac:dyDescent="0.2">
      <c r="A1593" s="5">
        <v>39213</v>
      </c>
      <c r="B1593" s="11">
        <v>156312.52299999999</v>
      </c>
      <c r="C1593" s="3">
        <v>16.571428571428573</v>
      </c>
      <c r="D1593" s="3">
        <v>31.571428571428573</v>
      </c>
      <c r="E1593" s="3">
        <v>24.071428571428573</v>
      </c>
      <c r="F1593" s="3">
        <v>19.196350131476798</v>
      </c>
      <c r="G1593" s="13">
        <v>1E-3</v>
      </c>
      <c r="H1593" s="3">
        <v>24</v>
      </c>
    </row>
    <row r="1594" spans="1:8" x14ac:dyDescent="0.2">
      <c r="A1594" s="5">
        <v>39214</v>
      </c>
      <c r="B1594" s="11">
        <v>151877.00899999999</v>
      </c>
      <c r="C1594" s="3">
        <v>16.571428571428573</v>
      </c>
      <c r="D1594" s="3">
        <v>30.428571428571427</v>
      </c>
      <c r="E1594" s="3">
        <v>23.5</v>
      </c>
      <c r="F1594" s="3">
        <v>19.196350131476798</v>
      </c>
      <c r="G1594" s="13">
        <v>1E-3</v>
      </c>
      <c r="H1594" s="3">
        <v>24</v>
      </c>
    </row>
    <row r="1595" spans="1:8" x14ac:dyDescent="0.2">
      <c r="A1595" s="6">
        <v>39215</v>
      </c>
      <c r="B1595" s="11">
        <v>135733.43799999999</v>
      </c>
      <c r="C1595" s="3">
        <v>16.071428571428573</v>
      </c>
      <c r="D1595" s="3">
        <v>30.8675</v>
      </c>
      <c r="E1595" s="3">
        <v>23.469464285714288</v>
      </c>
      <c r="F1595" s="3">
        <v>19.196350131476798</v>
      </c>
      <c r="G1595" s="13">
        <v>1E-3</v>
      </c>
      <c r="H1595" s="3">
        <v>24</v>
      </c>
    </row>
    <row r="1596" spans="1:8" x14ac:dyDescent="0.2">
      <c r="A1596" s="6">
        <v>39216</v>
      </c>
      <c r="B1596" s="11">
        <v>151744.46400000001</v>
      </c>
      <c r="C1596" s="3">
        <v>15.159285714285714</v>
      </c>
      <c r="D1596" s="3">
        <v>30.667976190476189</v>
      </c>
      <c r="E1596" s="3">
        <v>22.913630952380952</v>
      </c>
      <c r="F1596" s="3">
        <v>19.196350131476798</v>
      </c>
      <c r="G1596" s="13">
        <v>1E-3</v>
      </c>
      <c r="H1596" s="3">
        <v>24</v>
      </c>
    </row>
    <row r="1597" spans="1:8" x14ac:dyDescent="0.2">
      <c r="A1597" s="6">
        <v>39217</v>
      </c>
      <c r="B1597" s="11">
        <v>158646.68</v>
      </c>
      <c r="C1597" s="3">
        <v>15.373214285714283</v>
      </c>
      <c r="D1597" s="3">
        <v>30.935595238095239</v>
      </c>
      <c r="E1597" s="3">
        <v>23.154404761904761</v>
      </c>
      <c r="F1597" s="3">
        <v>22.992138900555876</v>
      </c>
      <c r="G1597" s="13">
        <v>1E-3</v>
      </c>
      <c r="H1597" s="3">
        <v>24</v>
      </c>
    </row>
    <row r="1598" spans="1:8" x14ac:dyDescent="0.2">
      <c r="A1598" s="6">
        <v>39218</v>
      </c>
      <c r="B1598" s="11">
        <v>159597.834</v>
      </c>
      <c r="C1598" s="3">
        <v>15.502380952380955</v>
      </c>
      <c r="D1598" s="3">
        <v>31.066785714285707</v>
      </c>
      <c r="E1598" s="3">
        <v>23.28458333333333</v>
      </c>
      <c r="F1598" s="3">
        <v>19.744412837265408</v>
      </c>
      <c r="G1598" s="13">
        <v>1E-3</v>
      </c>
      <c r="H1598" s="3">
        <v>24</v>
      </c>
    </row>
    <row r="1599" spans="1:8" x14ac:dyDescent="0.2">
      <c r="A1599" s="6">
        <v>39219</v>
      </c>
      <c r="B1599" s="11">
        <v>160203.67000000001</v>
      </c>
      <c r="C1599" s="3">
        <v>15.463095238095237</v>
      </c>
      <c r="D1599" s="3">
        <v>30.965714285714288</v>
      </c>
      <c r="E1599" s="3">
        <v>23.214404761904763</v>
      </c>
      <c r="F1599" s="3">
        <v>19.568519410044399</v>
      </c>
      <c r="G1599" s="13">
        <v>1E-3</v>
      </c>
      <c r="H1599" s="3">
        <v>24</v>
      </c>
    </row>
    <row r="1600" spans="1:8" x14ac:dyDescent="0.2">
      <c r="A1600" s="6">
        <v>39220</v>
      </c>
      <c r="B1600" s="11">
        <v>158839.41800000001</v>
      </c>
      <c r="C1600" s="3">
        <v>14.866547619047621</v>
      </c>
      <c r="D1600" s="3">
        <v>31.142857142857142</v>
      </c>
      <c r="E1600" s="3">
        <v>23.004702380952381</v>
      </c>
      <c r="F1600" s="3">
        <v>18.555815046611542</v>
      </c>
      <c r="G1600" s="13">
        <v>1E-3</v>
      </c>
      <c r="H1600" s="3">
        <v>24</v>
      </c>
    </row>
    <row r="1601" spans="1:8" x14ac:dyDescent="0.2">
      <c r="A1601" s="6">
        <v>39221</v>
      </c>
      <c r="B1601" s="11">
        <v>154669.33100000001</v>
      </c>
      <c r="C1601" s="3">
        <v>15.857142857142858</v>
      </c>
      <c r="D1601" s="3">
        <v>31.428571428571427</v>
      </c>
      <c r="E1601" s="3">
        <v>23.642857142857142</v>
      </c>
      <c r="F1601" s="3">
        <v>20.925648658539366</v>
      </c>
      <c r="G1601" s="13">
        <v>1E-3</v>
      </c>
      <c r="H1601" s="3">
        <v>24</v>
      </c>
    </row>
    <row r="1602" spans="1:8" x14ac:dyDescent="0.2">
      <c r="A1602" s="5">
        <v>39222</v>
      </c>
      <c r="B1602" s="11">
        <v>135908.49400000001</v>
      </c>
      <c r="C1602" s="3">
        <v>16.071428571428573</v>
      </c>
      <c r="D1602" s="3">
        <v>30.944404761904764</v>
      </c>
      <c r="E1602" s="3">
        <v>23.507916666666667</v>
      </c>
      <c r="F1602" s="3">
        <v>21.253107302965144</v>
      </c>
      <c r="G1602" s="13">
        <v>1E-3</v>
      </c>
      <c r="H1602" s="3">
        <v>24</v>
      </c>
    </row>
    <row r="1603" spans="1:8" x14ac:dyDescent="0.2">
      <c r="A1603" s="5">
        <v>39223</v>
      </c>
      <c r="B1603" s="11">
        <v>153823.06099999999</v>
      </c>
      <c r="C1603" s="3">
        <v>16.244047619047617</v>
      </c>
      <c r="D1603" s="3">
        <v>30.908690476190479</v>
      </c>
      <c r="E1603" s="3">
        <v>23.576369047619046</v>
      </c>
      <c r="F1603" s="3">
        <v>21.063350611599738</v>
      </c>
      <c r="G1603" s="13">
        <v>1E-3</v>
      </c>
      <c r="H1603" s="3">
        <v>24</v>
      </c>
    </row>
    <row r="1604" spans="1:8" x14ac:dyDescent="0.2">
      <c r="A1604" s="5">
        <v>39224</v>
      </c>
      <c r="B1604" s="11">
        <v>160916.74799999999</v>
      </c>
      <c r="C1604" s="3">
        <v>16.208333333333332</v>
      </c>
      <c r="D1604" s="3">
        <v>30.728928571428565</v>
      </c>
      <c r="E1604" s="3">
        <v>23.468630952380948</v>
      </c>
      <c r="F1604" s="3">
        <v>19.250784903538438</v>
      </c>
      <c r="G1604" s="13">
        <v>1E-3</v>
      </c>
      <c r="H1604" s="3">
        <v>24</v>
      </c>
    </row>
    <row r="1605" spans="1:8" x14ac:dyDescent="0.2">
      <c r="A1605" s="5">
        <v>39225</v>
      </c>
      <c r="B1605" s="11">
        <v>160778.77799999999</v>
      </c>
      <c r="C1605" s="3">
        <v>16.434761904761903</v>
      </c>
      <c r="D1605" s="3">
        <v>30.894285714285711</v>
      </c>
      <c r="E1605" s="3">
        <v>23.664523809523807</v>
      </c>
      <c r="F1605" s="3">
        <v>23.672887623299314</v>
      </c>
      <c r="G1605" s="13">
        <v>1E-3</v>
      </c>
      <c r="H1605" s="3">
        <v>24</v>
      </c>
    </row>
    <row r="1606" spans="1:8" x14ac:dyDescent="0.2">
      <c r="A1606" s="5">
        <v>39226</v>
      </c>
      <c r="B1606" s="11">
        <v>161064.777</v>
      </c>
      <c r="C1606" s="3">
        <v>16.594047619047618</v>
      </c>
      <c r="D1606" s="3">
        <v>31.010833333333331</v>
      </c>
      <c r="E1606" s="3">
        <v>23.802440476190476</v>
      </c>
      <c r="F1606" s="3">
        <v>30.142084174935984</v>
      </c>
      <c r="G1606" s="13">
        <v>1E-3</v>
      </c>
      <c r="H1606" s="3">
        <v>24</v>
      </c>
    </row>
    <row r="1607" spans="1:8" x14ac:dyDescent="0.2">
      <c r="A1607" s="5">
        <v>39227</v>
      </c>
      <c r="B1607" s="11">
        <v>158818.56200000001</v>
      </c>
      <c r="C1607" s="3">
        <v>16.862500000000001</v>
      </c>
      <c r="D1607" s="3">
        <v>31.071428571428573</v>
      </c>
      <c r="E1607" s="3">
        <v>23.966964285714287</v>
      </c>
      <c r="F1607" s="3">
        <v>40.116601645948805</v>
      </c>
      <c r="G1607" s="13">
        <v>1E-3</v>
      </c>
      <c r="H1607" s="3">
        <v>20.25</v>
      </c>
    </row>
    <row r="1608" spans="1:8" x14ac:dyDescent="0.2">
      <c r="A1608" s="5">
        <v>39228</v>
      </c>
      <c r="B1608" s="11">
        <v>148142.079</v>
      </c>
      <c r="C1608" s="3">
        <v>16.571428571428573</v>
      </c>
      <c r="D1608" s="3">
        <v>29.214285714285715</v>
      </c>
      <c r="E1608" s="3">
        <v>22.892857142857146</v>
      </c>
      <c r="F1608" s="3">
        <v>52.269157738540969</v>
      </c>
      <c r="G1608" s="13">
        <v>4.4354218506693321</v>
      </c>
      <c r="H1608" s="3">
        <v>20.25</v>
      </c>
    </row>
    <row r="1609" spans="1:8" x14ac:dyDescent="0.2">
      <c r="A1609" s="6">
        <v>39229</v>
      </c>
      <c r="B1609" s="11">
        <v>132029.70000000001</v>
      </c>
      <c r="C1609" s="3">
        <v>16.714285714285715</v>
      </c>
      <c r="D1609" s="3">
        <v>29.337142857142862</v>
      </c>
      <c r="E1609" s="3">
        <v>23.025714285714287</v>
      </c>
      <c r="F1609" s="3">
        <v>60.48922525824409</v>
      </c>
      <c r="G1609" s="13">
        <v>8.599636201849524</v>
      </c>
      <c r="H1609" s="3">
        <v>20.25</v>
      </c>
    </row>
    <row r="1610" spans="1:8" x14ac:dyDescent="0.2">
      <c r="A1610" s="6">
        <v>39230</v>
      </c>
      <c r="B1610" s="11">
        <v>148889.73800000001</v>
      </c>
      <c r="C1610" s="3">
        <v>15.713571428571429</v>
      </c>
      <c r="D1610" s="3">
        <v>30.103869047619042</v>
      </c>
      <c r="E1610" s="3">
        <v>22.908720238095235</v>
      </c>
      <c r="F1610" s="3">
        <v>35.790380286096649</v>
      </c>
      <c r="G1610" s="13">
        <v>1E-3</v>
      </c>
      <c r="H1610" s="3">
        <v>20.25</v>
      </c>
    </row>
    <row r="1611" spans="1:8" x14ac:dyDescent="0.2">
      <c r="A1611" s="6">
        <v>39231</v>
      </c>
      <c r="B1611" s="11">
        <v>153825.75099999999</v>
      </c>
      <c r="C1611" s="3">
        <v>16.416666666666668</v>
      </c>
      <c r="D1611" s="3">
        <v>30.612261904761905</v>
      </c>
      <c r="E1611" s="3">
        <v>23.514464285714286</v>
      </c>
      <c r="F1611" s="3">
        <v>26.238930815560394</v>
      </c>
      <c r="G1611" s="13">
        <v>1E-3</v>
      </c>
      <c r="H1611" s="3">
        <v>20.25</v>
      </c>
    </row>
    <row r="1612" spans="1:8" x14ac:dyDescent="0.2">
      <c r="A1612" s="6">
        <v>39232</v>
      </c>
      <c r="B1612" s="11">
        <v>153673.66699999999</v>
      </c>
      <c r="C1612" s="3">
        <v>15.770238095238094</v>
      </c>
      <c r="D1612" s="3">
        <v>31.285714285714285</v>
      </c>
      <c r="E1612" s="3">
        <v>23.527976190476188</v>
      </c>
      <c r="F1612" s="3">
        <v>21.036347026046254</v>
      </c>
      <c r="G1612" s="13">
        <v>1E-3</v>
      </c>
      <c r="H1612" s="3">
        <v>27</v>
      </c>
    </row>
    <row r="1613" spans="1:8" x14ac:dyDescent="0.2">
      <c r="A1613" s="6">
        <v>39233</v>
      </c>
      <c r="B1613" s="11">
        <v>156314.99600000001</v>
      </c>
      <c r="C1613" s="3">
        <v>16.857142857142858</v>
      </c>
      <c r="D1613" s="3">
        <v>30.142857142857142</v>
      </c>
      <c r="E1613" s="3">
        <v>23.5</v>
      </c>
      <c r="F1613" s="3">
        <v>19.620685082404499</v>
      </c>
      <c r="G1613" s="13">
        <v>1E-3</v>
      </c>
      <c r="H1613" s="3">
        <v>20.25</v>
      </c>
    </row>
    <row r="1614" spans="1:8" x14ac:dyDescent="0.2">
      <c r="A1614" s="6">
        <v>39234</v>
      </c>
      <c r="B1614" s="11">
        <v>158141.79999999999</v>
      </c>
      <c r="C1614" s="3">
        <v>16.428571428571427</v>
      </c>
      <c r="D1614" s="3">
        <v>30.928571428571427</v>
      </c>
      <c r="E1614" s="3">
        <v>23.678571428571427</v>
      </c>
      <c r="F1614" s="3">
        <v>19.620685082404499</v>
      </c>
      <c r="G1614" s="13">
        <v>1E-3</v>
      </c>
      <c r="H1614" s="3">
        <v>20.25</v>
      </c>
    </row>
    <row r="1615" spans="1:8" x14ac:dyDescent="0.2">
      <c r="A1615" s="6">
        <v>39235</v>
      </c>
      <c r="B1615" s="11">
        <v>152330.36799999999</v>
      </c>
      <c r="C1615" s="3">
        <v>17.714285714285715</v>
      </c>
      <c r="D1615" s="3">
        <v>32.285714285714285</v>
      </c>
      <c r="E1615" s="3">
        <v>25</v>
      </c>
      <c r="F1615" s="3">
        <v>17.808119374343203</v>
      </c>
      <c r="G1615" s="13">
        <v>1E-3</v>
      </c>
      <c r="H1615" s="3">
        <v>24</v>
      </c>
    </row>
    <row r="1616" spans="1:8" x14ac:dyDescent="0.2">
      <c r="A1616" s="5">
        <v>39236</v>
      </c>
      <c r="B1616" s="11">
        <v>135491.921</v>
      </c>
      <c r="C1616" s="3">
        <v>18.571428571428573</v>
      </c>
      <c r="D1616" s="3">
        <v>32.605357142857152</v>
      </c>
      <c r="E1616" s="3">
        <v>25.588392857142864</v>
      </c>
      <c r="F1616" s="3">
        <v>19.302746573005113</v>
      </c>
      <c r="G1616" s="13">
        <v>1E-3</v>
      </c>
      <c r="H1616" s="3">
        <v>24</v>
      </c>
    </row>
    <row r="1617" spans="1:8" x14ac:dyDescent="0.2">
      <c r="A1617" s="5">
        <v>39237</v>
      </c>
      <c r="B1617" s="11">
        <v>153434.38399999999</v>
      </c>
      <c r="C1617" s="3">
        <v>17.722619047619045</v>
      </c>
      <c r="D1617" s="3">
        <v>32.857142857142854</v>
      </c>
      <c r="E1617" s="3">
        <v>25.289880952380948</v>
      </c>
      <c r="F1617" s="3">
        <v>19.044852915236497</v>
      </c>
      <c r="G1617" s="13">
        <v>1E-3</v>
      </c>
      <c r="H1617" s="3">
        <v>24</v>
      </c>
    </row>
    <row r="1618" spans="1:8" x14ac:dyDescent="0.2">
      <c r="A1618" s="5">
        <v>39238</v>
      </c>
      <c r="B1618" s="11">
        <v>158794.09099999999</v>
      </c>
      <c r="C1618" s="3">
        <v>18.571428571428573</v>
      </c>
      <c r="D1618" s="3">
        <v>33</v>
      </c>
      <c r="E1618" s="3">
        <v>25.785714285714285</v>
      </c>
      <c r="F1618" s="3">
        <v>30.361287013869891</v>
      </c>
      <c r="G1618" s="13">
        <v>1E-3</v>
      </c>
      <c r="H1618" s="3">
        <v>24</v>
      </c>
    </row>
    <row r="1619" spans="1:8" x14ac:dyDescent="0.2">
      <c r="A1619" s="5">
        <v>39239</v>
      </c>
      <c r="B1619" s="11">
        <v>158410.99600000001</v>
      </c>
      <c r="C1619" s="3">
        <v>18.357142857142858</v>
      </c>
      <c r="D1619" s="3">
        <v>31.928571428571427</v>
      </c>
      <c r="E1619" s="3">
        <v>25.142857142857142</v>
      </c>
      <c r="F1619" s="3">
        <v>46.957092396223274</v>
      </c>
      <c r="G1619" s="13">
        <v>2.4755185458209121</v>
      </c>
      <c r="H1619" s="3">
        <v>27</v>
      </c>
    </row>
    <row r="1620" spans="1:8" x14ac:dyDescent="0.2">
      <c r="A1620" s="5">
        <v>39240</v>
      </c>
      <c r="B1620" s="11">
        <v>161591.14300000001</v>
      </c>
      <c r="C1620" s="3">
        <v>18.285714285714285</v>
      </c>
      <c r="D1620" s="3">
        <v>31.682499999999997</v>
      </c>
      <c r="E1620" s="3">
        <v>24.984107142857141</v>
      </c>
      <c r="F1620" s="3">
        <v>25.770200167439349</v>
      </c>
      <c r="G1620" s="13">
        <v>1E-3</v>
      </c>
      <c r="H1620" s="3">
        <v>24</v>
      </c>
    </row>
    <row r="1621" spans="1:8" x14ac:dyDescent="0.2">
      <c r="A1621" s="5">
        <v>39241</v>
      </c>
      <c r="B1621" s="11">
        <v>161171.17199999999</v>
      </c>
      <c r="C1621" s="3">
        <v>17.824999999999999</v>
      </c>
      <c r="D1621" s="3">
        <v>32.071428571428569</v>
      </c>
      <c r="E1621" s="3">
        <v>24.948214285714286</v>
      </c>
      <c r="F1621" s="3">
        <v>34.761629424999001</v>
      </c>
      <c r="G1621" s="13">
        <v>1E-3</v>
      </c>
      <c r="H1621" s="3">
        <v>24</v>
      </c>
    </row>
    <row r="1622" spans="1:8" x14ac:dyDescent="0.2">
      <c r="A1622" s="5">
        <v>39242</v>
      </c>
      <c r="B1622" s="11">
        <v>150343.61300000001</v>
      </c>
      <c r="C1622" s="3">
        <v>18.714285714285715</v>
      </c>
      <c r="D1622" s="3">
        <v>30.428571428571427</v>
      </c>
      <c r="E1622" s="3">
        <v>24.571428571428569</v>
      </c>
      <c r="F1622" s="3">
        <v>63.621204747391033</v>
      </c>
      <c r="G1622" s="13">
        <v>11.180937978618985</v>
      </c>
      <c r="H1622" s="3">
        <v>24</v>
      </c>
    </row>
    <row r="1623" spans="1:8" x14ac:dyDescent="0.2">
      <c r="A1623" s="6">
        <v>39243</v>
      </c>
      <c r="B1623" s="11">
        <v>131732.82800000001</v>
      </c>
      <c r="C1623" s="3">
        <v>17</v>
      </c>
      <c r="D1623" s="3">
        <v>29.142857142857142</v>
      </c>
      <c r="E1623" s="3">
        <v>23.071428571428569</v>
      </c>
      <c r="F1623" s="3">
        <v>77.432676638863754</v>
      </c>
      <c r="G1623" s="13">
        <v>25.085358943806327</v>
      </c>
      <c r="H1623" s="3">
        <v>24</v>
      </c>
    </row>
    <row r="1624" spans="1:8" x14ac:dyDescent="0.2">
      <c r="A1624" s="6">
        <v>39244</v>
      </c>
      <c r="B1624" s="11">
        <v>149206.731</v>
      </c>
      <c r="C1624" s="3">
        <v>17.214285714285715</v>
      </c>
      <c r="D1624" s="3">
        <v>30.214285714285715</v>
      </c>
      <c r="E1624" s="3">
        <v>23.714285714285715</v>
      </c>
      <c r="F1624" s="3">
        <v>73.30348807357575</v>
      </c>
      <c r="G1624" s="13">
        <v>20.547789091841487</v>
      </c>
      <c r="H1624" s="3">
        <v>24</v>
      </c>
    </row>
    <row r="1625" spans="1:8" x14ac:dyDescent="0.2">
      <c r="A1625" s="6">
        <v>39245</v>
      </c>
      <c r="B1625" s="11">
        <v>155192.867</v>
      </c>
      <c r="C1625" s="3">
        <v>17.857142857142858</v>
      </c>
      <c r="D1625" s="3">
        <v>30.571428571428573</v>
      </c>
      <c r="E1625" s="3">
        <v>24.214285714285715</v>
      </c>
      <c r="F1625" s="3">
        <v>40.690089509793594</v>
      </c>
      <c r="G1625" s="13">
        <v>1E-3</v>
      </c>
      <c r="H1625" s="3">
        <v>24</v>
      </c>
    </row>
    <row r="1626" spans="1:8" x14ac:dyDescent="0.2">
      <c r="A1626" s="6">
        <v>39246</v>
      </c>
      <c r="B1626" s="11">
        <v>156892.068</v>
      </c>
      <c r="C1626" s="3">
        <v>17.428571428571427</v>
      </c>
      <c r="D1626" s="3">
        <v>30.857142857142858</v>
      </c>
      <c r="E1626" s="3">
        <v>24.142857142857142</v>
      </c>
      <c r="F1626" s="3">
        <v>40.695733589844956</v>
      </c>
      <c r="G1626" s="13">
        <v>1E-3</v>
      </c>
      <c r="H1626" s="3">
        <v>24</v>
      </c>
    </row>
    <row r="1627" spans="1:8" x14ac:dyDescent="0.2">
      <c r="A1627" s="6">
        <v>39247</v>
      </c>
      <c r="B1627" s="11">
        <v>157073.383</v>
      </c>
      <c r="C1627" s="3">
        <v>18.571428571428573</v>
      </c>
      <c r="D1627" s="3">
        <v>30.44404761904762</v>
      </c>
      <c r="E1627" s="3">
        <v>24.507738095238096</v>
      </c>
      <c r="F1627" s="3">
        <v>52.897350648354148</v>
      </c>
      <c r="G1627" s="13">
        <v>4.7150022116301429</v>
      </c>
      <c r="H1627" s="3">
        <v>21.75</v>
      </c>
    </row>
    <row r="1628" spans="1:8" x14ac:dyDescent="0.2">
      <c r="A1628" s="6">
        <v>39248</v>
      </c>
      <c r="B1628" s="11">
        <v>151345.20300000001</v>
      </c>
      <c r="C1628" s="3">
        <v>18.116071428571427</v>
      </c>
      <c r="D1628" s="3">
        <v>30.428571428571427</v>
      </c>
      <c r="E1628" s="3">
        <v>24.272321428571427</v>
      </c>
      <c r="F1628" s="3">
        <v>76.616155057939125</v>
      </c>
      <c r="G1628" s="13">
        <v>24.18808248125179</v>
      </c>
      <c r="H1628" s="3">
        <v>21.75</v>
      </c>
    </row>
    <row r="1629" spans="1:8" x14ac:dyDescent="0.2">
      <c r="A1629" s="6">
        <v>39249</v>
      </c>
      <c r="B1629" s="11">
        <v>144385.01</v>
      </c>
      <c r="C1629" s="3">
        <v>18.5</v>
      </c>
      <c r="D1629" s="3">
        <v>29.142857142857142</v>
      </c>
      <c r="E1629" s="3">
        <v>23.821428571428569</v>
      </c>
      <c r="F1629" s="3">
        <v>56.819884282604889</v>
      </c>
      <c r="G1629" s="13">
        <v>6.4607452026977796</v>
      </c>
      <c r="H1629" s="3">
        <v>21.75</v>
      </c>
    </row>
    <row r="1630" spans="1:8" x14ac:dyDescent="0.2">
      <c r="A1630" s="5">
        <v>39250</v>
      </c>
      <c r="B1630" s="11">
        <v>129058.822</v>
      </c>
      <c r="C1630" s="3">
        <v>18.714285714285715</v>
      </c>
      <c r="D1630" s="3">
        <v>30.087797619047617</v>
      </c>
      <c r="E1630" s="3">
        <v>24.401041666666664</v>
      </c>
      <c r="F1630" s="3">
        <v>63.124049696119748</v>
      </c>
      <c r="G1630" s="13">
        <v>10.771194804494298</v>
      </c>
      <c r="H1630" s="3">
        <v>21.75</v>
      </c>
    </row>
    <row r="1631" spans="1:8" x14ac:dyDescent="0.2">
      <c r="A1631" s="5">
        <v>39251</v>
      </c>
      <c r="B1631" s="11">
        <v>141698.75200000001</v>
      </c>
      <c r="C1631" s="3">
        <v>18.278571428571428</v>
      </c>
      <c r="D1631" s="3">
        <v>30.428571428571427</v>
      </c>
      <c r="E1631" s="3">
        <v>24.353571428571428</v>
      </c>
      <c r="F1631" s="3">
        <v>67.277208601384928</v>
      </c>
      <c r="G1631" s="13">
        <v>14.194127968174394</v>
      </c>
      <c r="H1631" s="3">
        <v>21.75</v>
      </c>
    </row>
    <row r="1632" spans="1:8" x14ac:dyDescent="0.2">
      <c r="A1632" s="5">
        <v>39252</v>
      </c>
      <c r="B1632" s="11">
        <v>146195.38099999999</v>
      </c>
      <c r="C1632" s="3">
        <v>18.785714285714285</v>
      </c>
      <c r="D1632" s="3">
        <v>29.071428571428573</v>
      </c>
      <c r="E1632" s="3">
        <v>23.928571428571431</v>
      </c>
      <c r="F1632" s="3">
        <v>77.398676156626621</v>
      </c>
      <c r="G1632" s="13">
        <v>25.047995776512774</v>
      </c>
      <c r="H1632" s="3">
        <v>21.75</v>
      </c>
    </row>
    <row r="1633" spans="1:8" x14ac:dyDescent="0.2">
      <c r="A1633" s="5">
        <v>39253</v>
      </c>
      <c r="B1633" s="11">
        <v>145822.78899999999</v>
      </c>
      <c r="C1633" s="3">
        <v>18.785714285714285</v>
      </c>
      <c r="D1633" s="3">
        <v>28.642857142857142</v>
      </c>
      <c r="E1633" s="3">
        <v>23.714285714285715</v>
      </c>
      <c r="F1633" s="3">
        <v>86.69032794238899</v>
      </c>
      <c r="G1633" s="13">
        <v>35.258602134493401</v>
      </c>
      <c r="H1633" s="3">
        <v>21.75</v>
      </c>
    </row>
    <row r="1634" spans="1:8" x14ac:dyDescent="0.2">
      <c r="A1634" s="5">
        <v>39254</v>
      </c>
      <c r="B1634" s="11">
        <v>144151.834</v>
      </c>
      <c r="C1634" s="3">
        <v>18.857142857142858</v>
      </c>
      <c r="D1634" s="3">
        <v>26.142857142857142</v>
      </c>
      <c r="E1634" s="3">
        <v>22.5</v>
      </c>
      <c r="F1634" s="3">
        <v>79.044070426136315</v>
      </c>
      <c r="G1634" s="13">
        <v>26.856121347402549</v>
      </c>
      <c r="H1634" s="3">
        <v>21.75</v>
      </c>
    </row>
    <row r="1635" spans="1:8" x14ac:dyDescent="0.2">
      <c r="A1635" s="5">
        <v>39255</v>
      </c>
      <c r="B1635" s="11">
        <v>142153.34</v>
      </c>
      <c r="C1635" s="3">
        <v>17.857142857142858</v>
      </c>
      <c r="D1635" s="3">
        <v>27.071428571428573</v>
      </c>
      <c r="E1635" s="3">
        <v>22.464285714285715</v>
      </c>
      <c r="F1635" s="3">
        <v>76.064157228819369</v>
      </c>
      <c r="G1635" s="13">
        <v>23.581491460241068</v>
      </c>
      <c r="H1635" s="3">
        <v>21.75</v>
      </c>
    </row>
    <row r="1636" spans="1:8" x14ac:dyDescent="0.2">
      <c r="A1636" s="5">
        <v>39256</v>
      </c>
      <c r="B1636" s="11">
        <v>135218.93700000001</v>
      </c>
      <c r="C1636" s="3">
        <v>17.571428571428573</v>
      </c>
      <c r="D1636" s="3">
        <v>29.071428571428573</v>
      </c>
      <c r="E1636" s="3">
        <v>23.321428571428573</v>
      </c>
      <c r="F1636" s="3">
        <v>69.501971088215285</v>
      </c>
      <c r="G1636" s="13">
        <v>16.370297899137682</v>
      </c>
      <c r="H1636" s="3">
        <v>21.75</v>
      </c>
    </row>
    <row r="1637" spans="1:8" x14ac:dyDescent="0.2">
      <c r="A1637" s="6">
        <v>39257</v>
      </c>
      <c r="B1637" s="11">
        <v>122608.58500000001</v>
      </c>
      <c r="C1637" s="3">
        <v>18.428571428571427</v>
      </c>
      <c r="D1637" s="3">
        <v>29.428571428571427</v>
      </c>
      <c r="E1637" s="3">
        <v>23.928571428571427</v>
      </c>
      <c r="F1637" s="3">
        <v>72.474522316152317</v>
      </c>
      <c r="G1637" s="13">
        <v>19.636837710057495</v>
      </c>
      <c r="H1637" s="3">
        <v>21.75</v>
      </c>
    </row>
    <row r="1638" spans="1:8" x14ac:dyDescent="0.2">
      <c r="A1638" s="6">
        <v>39258</v>
      </c>
      <c r="B1638" s="11">
        <v>137522.783</v>
      </c>
      <c r="C1638" s="3">
        <v>18.357142857142858</v>
      </c>
      <c r="D1638" s="3">
        <v>29.48654761904762</v>
      </c>
      <c r="E1638" s="3">
        <v>23.921845238095237</v>
      </c>
      <c r="F1638" s="3">
        <v>77.381650847634177</v>
      </c>
      <c r="G1638" s="13">
        <v>25.029286645751846</v>
      </c>
      <c r="H1638" s="3">
        <v>21.75</v>
      </c>
    </row>
    <row r="1639" spans="1:8" x14ac:dyDescent="0.2">
      <c r="A1639" s="6">
        <v>39259</v>
      </c>
      <c r="B1639" s="11">
        <v>143307.28700000001</v>
      </c>
      <c r="C1639" s="3">
        <v>18.288095238095234</v>
      </c>
      <c r="D1639" s="3">
        <v>29.952678571428574</v>
      </c>
      <c r="E1639" s="3">
        <v>24.120386904761904</v>
      </c>
      <c r="F1639" s="3">
        <v>74.222360038642478</v>
      </c>
      <c r="G1639" s="13">
        <v>21.557538504002729</v>
      </c>
      <c r="H1639" s="3">
        <v>21.75</v>
      </c>
    </row>
    <row r="1640" spans="1:8" x14ac:dyDescent="0.2">
      <c r="A1640" s="6">
        <v>39260</v>
      </c>
      <c r="B1640" s="11">
        <v>142864.527</v>
      </c>
      <c r="C1640" s="3">
        <v>17.814285714285713</v>
      </c>
      <c r="D1640" s="3">
        <v>28.216071428571432</v>
      </c>
      <c r="E1640" s="3">
        <v>23.015178571428571</v>
      </c>
      <c r="F1640" s="3">
        <v>75.311386552089331</v>
      </c>
      <c r="G1640" s="13">
        <v>22.754270936361905</v>
      </c>
      <c r="H1640" s="3">
        <v>21.75</v>
      </c>
    </row>
    <row r="1641" spans="1:8" x14ac:dyDescent="0.2">
      <c r="A1641" s="6">
        <v>39261</v>
      </c>
      <c r="B1641" s="11">
        <v>140899.44399999999</v>
      </c>
      <c r="C1641" s="3">
        <v>17.642142857142861</v>
      </c>
      <c r="D1641" s="3">
        <v>28.857142857142858</v>
      </c>
      <c r="E1641" s="3">
        <v>23.249642857142859</v>
      </c>
      <c r="F1641" s="3">
        <v>69.104938524523988</v>
      </c>
      <c r="G1641" s="13">
        <v>15.933998378597794</v>
      </c>
      <c r="H1641" s="3">
        <v>24.25</v>
      </c>
    </row>
    <row r="1642" spans="1:8" x14ac:dyDescent="0.2">
      <c r="A1642" s="6">
        <v>39262</v>
      </c>
      <c r="B1642" s="11">
        <v>137800.72500000001</v>
      </c>
      <c r="C1642" s="3">
        <v>17.928571428571427</v>
      </c>
      <c r="D1642" s="3">
        <v>28.5</v>
      </c>
      <c r="E1642" s="3">
        <v>23.214285714285715</v>
      </c>
      <c r="F1642" s="3">
        <v>74.777271246675156</v>
      </c>
      <c r="G1642" s="13">
        <v>22.167331040302372</v>
      </c>
      <c r="H1642" s="3">
        <v>24.25</v>
      </c>
    </row>
    <row r="1643" spans="1:8" x14ac:dyDescent="0.2">
      <c r="A1643" s="6">
        <v>39263</v>
      </c>
      <c r="B1643" s="11">
        <v>131773.272</v>
      </c>
      <c r="C1643" s="3">
        <v>17.5</v>
      </c>
      <c r="D1643" s="3">
        <v>28.857142857142858</v>
      </c>
      <c r="E1643" s="3">
        <v>23.178571428571431</v>
      </c>
      <c r="F1643" s="3">
        <v>73.751170693240866</v>
      </c>
      <c r="G1643" s="13">
        <v>21.039748014550405</v>
      </c>
      <c r="H1643" s="3">
        <v>24.25</v>
      </c>
    </row>
    <row r="1644" spans="1:8" x14ac:dyDescent="0.2">
      <c r="A1644" s="5">
        <v>39264</v>
      </c>
      <c r="B1644" s="11">
        <v>119077.261</v>
      </c>
      <c r="C1644" s="3">
        <v>17.785714285714285</v>
      </c>
      <c r="D1644" s="3">
        <v>28.784404761904764</v>
      </c>
      <c r="E1644" s="3">
        <v>23.285059523809522</v>
      </c>
      <c r="F1644" s="3">
        <v>71.337646461638343</v>
      </c>
      <c r="G1644" s="13">
        <v>18.387523584217963</v>
      </c>
      <c r="H1644" s="3">
        <v>24.25</v>
      </c>
    </row>
    <row r="1645" spans="1:8" x14ac:dyDescent="0.2">
      <c r="A1645" s="5">
        <v>39265</v>
      </c>
      <c r="B1645" s="11">
        <v>131771.17800000001</v>
      </c>
      <c r="C1645" s="3">
        <v>17.942857142857143</v>
      </c>
      <c r="D1645" s="3">
        <v>28.791547619047623</v>
      </c>
      <c r="E1645" s="3">
        <v>23.367202380952385</v>
      </c>
      <c r="F1645" s="3">
        <v>65.722806824999012</v>
      </c>
      <c r="G1645" s="13">
        <v>12.913027603021167</v>
      </c>
      <c r="H1645" s="3">
        <v>24.25</v>
      </c>
    </row>
    <row r="1646" spans="1:8" x14ac:dyDescent="0.2">
      <c r="A1646" s="5">
        <v>39266</v>
      </c>
      <c r="B1646" s="11">
        <v>139695.274</v>
      </c>
      <c r="C1646" s="3">
        <v>18.239285714285714</v>
      </c>
      <c r="D1646" s="3">
        <v>29.125357142857144</v>
      </c>
      <c r="E1646" s="3">
        <v>23.682321428571427</v>
      </c>
      <c r="F1646" s="3">
        <v>55.427596805525589</v>
      </c>
      <c r="G1646" s="13">
        <v>5.8411007760855647</v>
      </c>
      <c r="H1646" s="3">
        <v>26.5</v>
      </c>
    </row>
    <row r="1647" spans="1:8" x14ac:dyDescent="0.2">
      <c r="A1647" s="5">
        <v>39267</v>
      </c>
      <c r="B1647" s="11">
        <v>141961.27900000001</v>
      </c>
      <c r="C1647" s="3">
        <v>18.571428571428573</v>
      </c>
      <c r="D1647" s="3">
        <v>29.06904761904762</v>
      </c>
      <c r="E1647" s="3">
        <v>23.820238095238096</v>
      </c>
      <c r="F1647" s="3">
        <v>57.556571001285604</v>
      </c>
      <c r="G1647" s="13">
        <v>6.7886112698029333</v>
      </c>
      <c r="H1647" s="3">
        <v>24.25</v>
      </c>
    </row>
    <row r="1648" spans="1:8" x14ac:dyDescent="0.2">
      <c r="A1648" s="5">
        <v>39268</v>
      </c>
      <c r="B1648" s="11">
        <v>133559.87599999999</v>
      </c>
      <c r="C1648" s="3">
        <v>17.894642857142859</v>
      </c>
      <c r="D1648" s="3">
        <v>28.358333333333338</v>
      </c>
      <c r="E1648" s="3">
        <v>23.126488095238098</v>
      </c>
      <c r="F1648" s="3">
        <v>53.209065339552986</v>
      </c>
      <c r="G1648" s="13">
        <v>4.8537323763944604</v>
      </c>
      <c r="H1648" s="3">
        <v>24.25</v>
      </c>
    </row>
    <row r="1649" spans="1:8" x14ac:dyDescent="0.2">
      <c r="A1649" s="5">
        <v>39269</v>
      </c>
      <c r="B1649" s="11">
        <v>129230.27899999999</v>
      </c>
      <c r="C1649" s="3">
        <v>17.37738095238095</v>
      </c>
      <c r="D1649" s="3">
        <v>28.428571428571427</v>
      </c>
      <c r="E1649" s="3">
        <v>22.902976190476188</v>
      </c>
      <c r="F1649" s="3">
        <v>60.057272469344134</v>
      </c>
      <c r="G1649" s="13">
        <v>8.2436311560528583</v>
      </c>
      <c r="H1649" s="3">
        <v>24.25</v>
      </c>
    </row>
    <row r="1650" spans="1:8" x14ac:dyDescent="0.2">
      <c r="A1650" s="5">
        <v>39270</v>
      </c>
      <c r="B1650" s="11">
        <v>121567.397</v>
      </c>
      <c r="C1650" s="3">
        <v>17.928571428571427</v>
      </c>
      <c r="D1650" s="3">
        <v>29.571428571428573</v>
      </c>
      <c r="E1650" s="3">
        <v>23.75</v>
      </c>
      <c r="F1650" s="3">
        <v>68.487590038593311</v>
      </c>
      <c r="G1650" s="13">
        <v>15.255593449003642</v>
      </c>
      <c r="H1650" s="3">
        <v>24.25</v>
      </c>
    </row>
    <row r="1651" spans="1:8" x14ac:dyDescent="0.2">
      <c r="A1651" s="6">
        <v>39271</v>
      </c>
      <c r="B1651" s="11">
        <v>107506.33100000001</v>
      </c>
      <c r="C1651" s="3">
        <v>17</v>
      </c>
      <c r="D1651" s="3">
        <v>30.071428571428573</v>
      </c>
      <c r="E1651" s="3">
        <v>23.535714285714285</v>
      </c>
      <c r="F1651" s="3">
        <v>68.400208799243899</v>
      </c>
      <c r="G1651" s="13">
        <v>15.159570109059235</v>
      </c>
      <c r="H1651" s="3">
        <v>24.25</v>
      </c>
    </row>
    <row r="1652" spans="1:8" x14ac:dyDescent="0.2">
      <c r="A1652" s="6">
        <v>39272</v>
      </c>
      <c r="B1652" s="11">
        <v>127850.158</v>
      </c>
      <c r="C1652" s="3">
        <v>17.428571428571427</v>
      </c>
      <c r="D1652" s="3">
        <v>30</v>
      </c>
      <c r="E1652" s="3">
        <v>23.714285714285715</v>
      </c>
      <c r="F1652" s="3">
        <v>67.147631033628102</v>
      </c>
      <c r="G1652" s="13">
        <v>14.087333269473714</v>
      </c>
      <c r="H1652" s="3">
        <v>24.25</v>
      </c>
    </row>
    <row r="1653" spans="1:8" x14ac:dyDescent="0.2">
      <c r="A1653" s="6">
        <v>39273</v>
      </c>
      <c r="B1653" s="11">
        <v>130988.174</v>
      </c>
      <c r="C1653" s="3">
        <v>18.071428571428573</v>
      </c>
      <c r="D1653" s="3">
        <v>30.285714285714285</v>
      </c>
      <c r="E1653" s="3">
        <v>24.178571428571431</v>
      </c>
      <c r="F1653" s="3">
        <v>41.812629836166778</v>
      </c>
      <c r="G1653" s="13">
        <v>0.52514537744784495</v>
      </c>
      <c r="H1653" s="3">
        <v>24.25</v>
      </c>
    </row>
    <row r="1654" spans="1:8" x14ac:dyDescent="0.2">
      <c r="A1654" s="6">
        <v>39274</v>
      </c>
      <c r="B1654" s="11">
        <v>127114.193</v>
      </c>
      <c r="C1654" s="3">
        <v>18.214285714285715</v>
      </c>
      <c r="D1654" s="3">
        <v>30.928571428571427</v>
      </c>
      <c r="E1654" s="3">
        <v>24.571428571428569</v>
      </c>
      <c r="F1654" s="3">
        <v>34.041429480301012</v>
      </c>
      <c r="G1654" s="13">
        <v>1E-3</v>
      </c>
      <c r="H1654" s="3">
        <v>23.25</v>
      </c>
    </row>
    <row r="1655" spans="1:8" x14ac:dyDescent="0.2">
      <c r="A1655" s="6">
        <v>39275</v>
      </c>
      <c r="B1655" s="11">
        <v>130072.16899999999</v>
      </c>
      <c r="C1655" s="3">
        <v>18.142857142857142</v>
      </c>
      <c r="D1655" s="3">
        <v>29.142857142857142</v>
      </c>
      <c r="E1655" s="3">
        <v>23.642857142857142</v>
      </c>
      <c r="F1655" s="3">
        <v>43.169710678865108</v>
      </c>
      <c r="G1655" s="13">
        <v>1.0396430595697395</v>
      </c>
      <c r="H1655" s="3">
        <v>23.25</v>
      </c>
    </row>
    <row r="1656" spans="1:8" x14ac:dyDescent="0.2">
      <c r="A1656" s="6">
        <v>39276</v>
      </c>
      <c r="B1656" s="11">
        <v>130597.974</v>
      </c>
      <c r="C1656" s="3">
        <v>17.142857142857142</v>
      </c>
      <c r="D1656" s="3">
        <v>28.5</v>
      </c>
      <c r="E1656" s="3">
        <v>22.821428571428569</v>
      </c>
      <c r="F1656" s="3">
        <v>42.998516520850025</v>
      </c>
      <c r="G1656" s="13">
        <v>0.97473977988270244</v>
      </c>
      <c r="H1656" s="3">
        <v>23.25</v>
      </c>
    </row>
    <row r="1657" spans="1:8" x14ac:dyDescent="0.2">
      <c r="A1657" s="6">
        <v>39277</v>
      </c>
      <c r="B1657" s="11">
        <v>128958.89</v>
      </c>
      <c r="C1657" s="3">
        <v>17.5</v>
      </c>
      <c r="D1657" s="3">
        <v>29.571428571428573</v>
      </c>
      <c r="E1657" s="3">
        <v>23.535714285714285</v>
      </c>
      <c r="F1657" s="3">
        <v>36.350742233846752</v>
      </c>
      <c r="G1657" s="13">
        <v>1E-3</v>
      </c>
      <c r="H1657" s="3">
        <v>23.25</v>
      </c>
    </row>
    <row r="1658" spans="1:8" x14ac:dyDescent="0.2">
      <c r="A1658" s="5">
        <v>39278</v>
      </c>
      <c r="B1658" s="11">
        <v>119862.39999999999</v>
      </c>
      <c r="C1658" s="3">
        <v>17.857142857142858</v>
      </c>
      <c r="D1658" s="3">
        <v>30.285714285714285</v>
      </c>
      <c r="E1658" s="3">
        <v>24.071428571428569</v>
      </c>
      <c r="F1658" s="3">
        <v>36.03120570178222</v>
      </c>
      <c r="G1658" s="13">
        <v>1E-3</v>
      </c>
      <c r="H1658" s="3">
        <v>23.25</v>
      </c>
    </row>
    <row r="1659" spans="1:8" x14ac:dyDescent="0.2">
      <c r="A1659" s="5">
        <v>39279</v>
      </c>
      <c r="B1659" s="11">
        <v>137891.54</v>
      </c>
      <c r="C1659" s="3">
        <v>18.571428571428573</v>
      </c>
      <c r="D1659" s="3">
        <v>30.285714285714285</v>
      </c>
      <c r="E1659" s="3">
        <v>24.428571428571431</v>
      </c>
      <c r="F1659" s="3">
        <v>52.131421784998359</v>
      </c>
      <c r="G1659" s="13">
        <v>4.3741217834333357</v>
      </c>
      <c r="H1659" s="3">
        <v>23.25</v>
      </c>
    </row>
    <row r="1660" spans="1:8" x14ac:dyDescent="0.2">
      <c r="A1660" s="5">
        <v>39280</v>
      </c>
      <c r="B1660" s="11">
        <v>142653.71400000001</v>
      </c>
      <c r="C1660" s="3">
        <v>17.928571428571427</v>
      </c>
      <c r="D1660" s="3">
        <v>28.322321428571428</v>
      </c>
      <c r="E1660" s="3">
        <v>23.125446428571429</v>
      </c>
      <c r="F1660" s="3">
        <v>79.470232470496455</v>
      </c>
      <c r="G1660" s="13">
        <v>27.324431286259845</v>
      </c>
      <c r="H1660" s="3">
        <v>23.25</v>
      </c>
    </row>
    <row r="1661" spans="1:8" x14ac:dyDescent="0.2">
      <c r="A1661" s="5">
        <v>39281</v>
      </c>
      <c r="B1661" s="11">
        <v>140881.10399999999</v>
      </c>
      <c r="C1661" s="3">
        <v>17.225595238095238</v>
      </c>
      <c r="D1661" s="3">
        <v>24.696964285714284</v>
      </c>
      <c r="E1661" s="3">
        <v>20.961279761904763</v>
      </c>
      <c r="F1661" s="3">
        <v>84.17068820572436</v>
      </c>
      <c r="G1661" s="13">
        <v>32.489767259037762</v>
      </c>
      <c r="H1661" s="3">
        <v>20.25</v>
      </c>
    </row>
    <row r="1662" spans="1:8" x14ac:dyDescent="0.2">
      <c r="A1662" s="5">
        <v>39282</v>
      </c>
      <c r="B1662" s="11">
        <v>140089.68</v>
      </c>
      <c r="C1662" s="3">
        <v>17.076190476190479</v>
      </c>
      <c r="D1662" s="3">
        <v>25.142857142857142</v>
      </c>
      <c r="E1662" s="3">
        <v>21.109523809523811</v>
      </c>
      <c r="F1662" s="3">
        <v>83.504448756287843</v>
      </c>
      <c r="G1662" s="13">
        <v>31.757635995920708</v>
      </c>
      <c r="H1662" s="3">
        <v>20.25</v>
      </c>
    </row>
    <row r="1663" spans="1:8" x14ac:dyDescent="0.2">
      <c r="A1663" s="5">
        <v>39283</v>
      </c>
      <c r="B1663" s="11">
        <v>140553.01699999999</v>
      </c>
      <c r="C1663" s="3">
        <v>17.428571428571427</v>
      </c>
      <c r="D1663" s="3">
        <v>27.571428571428573</v>
      </c>
      <c r="E1663" s="3">
        <v>22.5</v>
      </c>
      <c r="F1663" s="3">
        <v>68.31796336266342</v>
      </c>
      <c r="G1663" s="13">
        <v>15.069190508421345</v>
      </c>
      <c r="H1663" s="3">
        <v>20.25</v>
      </c>
    </row>
    <row r="1664" spans="1:8" x14ac:dyDescent="0.2">
      <c r="A1664" s="5">
        <v>39284</v>
      </c>
      <c r="B1664" s="11">
        <v>136271.61199999999</v>
      </c>
      <c r="C1664" s="3">
        <v>18.214285714285715</v>
      </c>
      <c r="D1664" s="3">
        <v>28.571428571428573</v>
      </c>
      <c r="E1664" s="3">
        <v>23.392857142857146</v>
      </c>
      <c r="F1664" s="3">
        <v>67.492574858532109</v>
      </c>
      <c r="G1664" s="13">
        <v>14.371627630658335</v>
      </c>
      <c r="H1664" s="3">
        <v>20.25</v>
      </c>
    </row>
    <row r="1665" spans="1:8" x14ac:dyDescent="0.2">
      <c r="A1665" s="6">
        <v>39285</v>
      </c>
      <c r="B1665" s="11">
        <v>120184.77899999999</v>
      </c>
      <c r="C1665" s="3">
        <v>18.642857142857142</v>
      </c>
      <c r="D1665" s="3">
        <v>28.828571428571426</v>
      </c>
      <c r="E1665" s="3">
        <v>23.735714285714284</v>
      </c>
      <c r="F1665" s="3">
        <v>76.857429682551</v>
      </c>
      <c r="G1665" s="13">
        <v>24.45321943137473</v>
      </c>
      <c r="H1665" s="3">
        <v>20.25</v>
      </c>
    </row>
    <row r="1666" spans="1:8" x14ac:dyDescent="0.2">
      <c r="A1666" s="6">
        <v>39286</v>
      </c>
      <c r="B1666" s="11">
        <v>136766.25399999999</v>
      </c>
      <c r="C1666" s="3">
        <v>17.171428571428571</v>
      </c>
      <c r="D1666" s="3">
        <v>27.162500000000001</v>
      </c>
      <c r="E1666" s="3">
        <v>22.166964285714286</v>
      </c>
      <c r="F1666" s="3">
        <v>57.520582355813168</v>
      </c>
      <c r="G1666" s="13">
        <v>6.7725943451695967</v>
      </c>
      <c r="H1666" s="3">
        <v>20.25</v>
      </c>
    </row>
    <row r="1667" spans="1:8" x14ac:dyDescent="0.2">
      <c r="A1667" s="6">
        <v>39287</v>
      </c>
      <c r="B1667" s="11">
        <v>141319.43100000001</v>
      </c>
      <c r="C1667" s="3">
        <v>16.793571428571429</v>
      </c>
      <c r="D1667" s="3">
        <v>27.685714285714283</v>
      </c>
      <c r="E1667" s="3">
        <v>22.239642857142854</v>
      </c>
      <c r="F1667" s="3">
        <v>46.332714743077844</v>
      </c>
      <c r="G1667" s="13">
        <v>2.2388039410569855</v>
      </c>
      <c r="H1667" s="3">
        <v>20.25</v>
      </c>
    </row>
    <row r="1668" spans="1:8" x14ac:dyDescent="0.2">
      <c r="A1668" s="6">
        <v>39288</v>
      </c>
      <c r="B1668" s="11">
        <v>143987.52100000001</v>
      </c>
      <c r="C1668" s="3">
        <v>16.389285714285716</v>
      </c>
      <c r="D1668" s="3">
        <v>27.749404761904763</v>
      </c>
      <c r="E1668" s="3">
        <v>22.069345238095238</v>
      </c>
      <c r="F1668" s="3">
        <v>56.430832899630985</v>
      </c>
      <c r="G1668" s="13">
        <v>6.2875959608247793</v>
      </c>
      <c r="H1668" s="3">
        <v>20.25</v>
      </c>
    </row>
    <row r="1669" spans="1:8" x14ac:dyDescent="0.2">
      <c r="A1669" s="6">
        <v>39289</v>
      </c>
      <c r="B1669" s="11">
        <v>144083.68400000001</v>
      </c>
      <c r="C1669" s="3">
        <v>17.404166666666665</v>
      </c>
      <c r="D1669" s="3">
        <v>28.210595238095241</v>
      </c>
      <c r="E1669" s="3">
        <v>22.807380952380953</v>
      </c>
      <c r="F1669" s="3">
        <v>47.413930078218527</v>
      </c>
      <c r="G1669" s="13">
        <v>2.6487152494344972</v>
      </c>
      <c r="H1669" s="3">
        <v>20.25</v>
      </c>
    </row>
    <row r="1670" spans="1:8" x14ac:dyDescent="0.2">
      <c r="A1670" s="6">
        <v>39290</v>
      </c>
      <c r="B1670" s="11">
        <v>143172.06</v>
      </c>
      <c r="C1670" s="3">
        <v>17.973809523809525</v>
      </c>
      <c r="D1670" s="3">
        <v>28.428571428571427</v>
      </c>
      <c r="E1670" s="3">
        <v>23.201190476190476</v>
      </c>
      <c r="F1670" s="3">
        <v>56.235602130625395</v>
      </c>
      <c r="G1670" s="13">
        <v>6.2007075416519619</v>
      </c>
      <c r="H1670" s="3">
        <v>20.25</v>
      </c>
    </row>
    <row r="1671" spans="1:8" x14ac:dyDescent="0.2">
      <c r="A1671" s="6">
        <v>39291</v>
      </c>
      <c r="B1671" s="11">
        <v>134779.26300000001</v>
      </c>
      <c r="C1671" s="3">
        <v>18.142857142857142</v>
      </c>
      <c r="D1671" s="3">
        <v>28.5</v>
      </c>
      <c r="E1671" s="3">
        <v>23.321428571428569</v>
      </c>
      <c r="F1671" s="3">
        <v>75.154304324153813</v>
      </c>
      <c r="G1671" s="13">
        <v>22.581653103465733</v>
      </c>
      <c r="H1671" s="3">
        <v>20.25</v>
      </c>
    </row>
    <row r="1672" spans="1:8" x14ac:dyDescent="0.2">
      <c r="A1672" s="5">
        <v>39292</v>
      </c>
      <c r="B1672" s="11">
        <v>119042.944</v>
      </c>
      <c r="C1672" s="3">
        <v>18.142857142857142</v>
      </c>
      <c r="D1672" s="3">
        <v>27.39970238095238</v>
      </c>
      <c r="E1672" s="3">
        <v>22.771279761904761</v>
      </c>
      <c r="F1672" s="3">
        <v>78.164485153319006</v>
      </c>
      <c r="G1672" s="13">
        <v>25.889544124526385</v>
      </c>
      <c r="H1672" s="3">
        <v>27</v>
      </c>
    </row>
    <row r="1673" spans="1:8" x14ac:dyDescent="0.2">
      <c r="A1673" s="5">
        <v>39293</v>
      </c>
      <c r="B1673" s="11">
        <v>132442.33499999999</v>
      </c>
      <c r="C1673" s="3">
        <v>17.628095238095238</v>
      </c>
      <c r="D1673" s="3">
        <v>27.748511904761905</v>
      </c>
      <c r="E1673" s="3">
        <v>22.68830357142857</v>
      </c>
      <c r="F1673" s="3">
        <v>67.358043882928143</v>
      </c>
      <c r="G1673" s="13">
        <v>14.260750452962759</v>
      </c>
      <c r="H1673" s="3">
        <v>20.25</v>
      </c>
    </row>
    <row r="1674" spans="1:8" x14ac:dyDescent="0.2">
      <c r="A1674" s="5">
        <v>39294</v>
      </c>
      <c r="B1674" s="11">
        <v>139213.742</v>
      </c>
      <c r="C1674" s="3">
        <v>17.457142857142859</v>
      </c>
      <c r="D1674" s="3">
        <v>27.87166666666667</v>
      </c>
      <c r="E1674" s="3">
        <v>22.664404761904763</v>
      </c>
      <c r="F1674" s="3">
        <v>66.51809596974212</v>
      </c>
      <c r="G1674" s="13">
        <v>13.568485689347904</v>
      </c>
      <c r="H1674" s="3">
        <v>20.25</v>
      </c>
    </row>
    <row r="1675" spans="1:8" x14ac:dyDescent="0.2">
      <c r="A1675" s="5">
        <v>39295</v>
      </c>
      <c r="B1675" s="11">
        <v>138396.772</v>
      </c>
      <c r="C1675" s="3">
        <v>17.597142857142853</v>
      </c>
      <c r="D1675" s="3">
        <v>28</v>
      </c>
      <c r="E1675" s="3">
        <v>22.798571428571428</v>
      </c>
      <c r="F1675" s="3">
        <v>46.181897536482296</v>
      </c>
      <c r="G1675" s="13">
        <v>2.181625989105926</v>
      </c>
      <c r="H1675" s="3">
        <v>20.25</v>
      </c>
    </row>
    <row r="1676" spans="1:8" x14ac:dyDescent="0.2">
      <c r="A1676" s="5">
        <v>39296</v>
      </c>
      <c r="B1676" s="11">
        <v>139011.54500000001</v>
      </c>
      <c r="C1676" s="3">
        <v>17.785714285714285</v>
      </c>
      <c r="D1676" s="3">
        <v>29.110416666666662</v>
      </c>
      <c r="E1676" s="3">
        <v>23.448065476190472</v>
      </c>
      <c r="F1676" s="3">
        <v>46.233102262731407</v>
      </c>
      <c r="G1676" s="13">
        <v>2.2010387699366332</v>
      </c>
      <c r="H1676" s="3">
        <v>20.25</v>
      </c>
    </row>
    <row r="1677" spans="1:8" x14ac:dyDescent="0.2">
      <c r="A1677" s="5">
        <v>39297</v>
      </c>
      <c r="B1677" s="11">
        <v>140696.147</v>
      </c>
      <c r="C1677" s="3">
        <v>16.910119047619048</v>
      </c>
      <c r="D1677" s="3">
        <v>29.285714285714285</v>
      </c>
      <c r="E1677" s="3">
        <v>23.097916666666666</v>
      </c>
      <c r="F1677" s="3">
        <v>56.507707989969127</v>
      </c>
      <c r="G1677" s="13">
        <v>6.3218095999313144</v>
      </c>
      <c r="H1677" s="3">
        <v>20.25</v>
      </c>
    </row>
    <row r="1678" spans="1:8" x14ac:dyDescent="0.2">
      <c r="A1678" s="5">
        <v>39298</v>
      </c>
      <c r="B1678" s="11">
        <v>136232.837</v>
      </c>
      <c r="C1678" s="3">
        <v>18.142857142857142</v>
      </c>
      <c r="D1678" s="3">
        <v>29.142857142857142</v>
      </c>
      <c r="E1678" s="3">
        <v>23.642857142857142</v>
      </c>
      <c r="F1678" s="3">
        <v>63.413078863009211</v>
      </c>
      <c r="G1678" s="13">
        <v>11.009405656326274</v>
      </c>
      <c r="H1678" s="3">
        <v>20.25</v>
      </c>
    </row>
    <row r="1679" spans="1:8" x14ac:dyDescent="0.2">
      <c r="A1679" s="6">
        <v>39299</v>
      </c>
      <c r="B1679" s="11">
        <v>120486.947</v>
      </c>
      <c r="C1679" s="3">
        <v>17.714285714285715</v>
      </c>
      <c r="D1679" s="3">
        <v>28.857142857142858</v>
      </c>
      <c r="E1679" s="3">
        <v>23.285714285714285</v>
      </c>
      <c r="F1679" s="3">
        <v>69.622926938798301</v>
      </c>
      <c r="G1679" s="13">
        <v>16.503216416261875</v>
      </c>
      <c r="H1679" s="3">
        <v>20.25</v>
      </c>
    </row>
    <row r="1680" spans="1:8" x14ac:dyDescent="0.2">
      <c r="A1680" s="6">
        <v>39300</v>
      </c>
      <c r="B1680" s="11">
        <v>139031.34299999999</v>
      </c>
      <c r="C1680" s="3">
        <v>18.071428571428573</v>
      </c>
      <c r="D1680" s="3">
        <v>28.009999999999998</v>
      </c>
      <c r="E1680" s="3">
        <v>23.040714285714287</v>
      </c>
      <c r="F1680" s="3">
        <v>61.1874752967313</v>
      </c>
      <c r="G1680" s="13">
        <v>9.1751170028005227</v>
      </c>
      <c r="H1680" s="3">
        <v>20.25</v>
      </c>
    </row>
    <row r="1681" spans="1:8" x14ac:dyDescent="0.2">
      <c r="A1681" s="6">
        <v>39301</v>
      </c>
      <c r="B1681" s="11">
        <v>144875.56099999999</v>
      </c>
      <c r="C1681" s="3">
        <v>18.23714285714286</v>
      </c>
      <c r="D1681" s="3">
        <v>27.779523809523813</v>
      </c>
      <c r="E1681" s="3">
        <v>23.008333333333336</v>
      </c>
      <c r="F1681" s="3">
        <v>54.443386576158588</v>
      </c>
      <c r="G1681" s="13">
        <v>5.4030731465321189</v>
      </c>
      <c r="H1681" s="3">
        <v>20.25</v>
      </c>
    </row>
    <row r="1682" spans="1:8" x14ac:dyDescent="0.2">
      <c r="A1682" s="6">
        <v>39302</v>
      </c>
      <c r="B1682" s="11">
        <v>141285.11499999999</v>
      </c>
      <c r="C1682" s="3">
        <v>18.001071428571429</v>
      </c>
      <c r="D1682" s="3">
        <v>27.736547619047624</v>
      </c>
      <c r="E1682" s="3">
        <v>22.868809523809524</v>
      </c>
      <c r="F1682" s="3">
        <v>72.917582600184346</v>
      </c>
      <c r="G1682" s="13">
        <v>20.123717143059725</v>
      </c>
      <c r="H1682" s="3">
        <v>20.25</v>
      </c>
    </row>
    <row r="1683" spans="1:8" x14ac:dyDescent="0.2">
      <c r="A1683" s="6">
        <v>39303</v>
      </c>
      <c r="B1683" s="11">
        <v>141500.69200000001</v>
      </c>
      <c r="C1683" s="3">
        <v>16.193452380952383</v>
      </c>
      <c r="D1683" s="3">
        <v>28.512202380952381</v>
      </c>
      <c r="E1683" s="3">
        <v>22.352827380952384</v>
      </c>
      <c r="F1683" s="3">
        <v>56.69189753485599</v>
      </c>
      <c r="G1683" s="13">
        <v>6.4037840677106326</v>
      </c>
      <c r="H1683" s="3">
        <v>20.25</v>
      </c>
    </row>
    <row r="1684" spans="1:8" x14ac:dyDescent="0.2">
      <c r="A1684" s="6">
        <v>39304</v>
      </c>
      <c r="B1684" s="11">
        <v>145684.63699999999</v>
      </c>
      <c r="C1684" s="3">
        <v>17.047619047619051</v>
      </c>
      <c r="D1684" s="3">
        <v>28.785714285714285</v>
      </c>
      <c r="E1684" s="3">
        <v>22.916666666666668</v>
      </c>
      <c r="F1684" s="3">
        <v>50.718912953596316</v>
      </c>
      <c r="G1684" s="13">
        <v>3.7454777430840749</v>
      </c>
      <c r="H1684" s="3">
        <v>20.25</v>
      </c>
    </row>
    <row r="1685" spans="1:8" x14ac:dyDescent="0.2">
      <c r="A1685" s="6">
        <v>39305</v>
      </c>
      <c r="B1685" s="11">
        <v>141298.54300000001</v>
      </c>
      <c r="C1685" s="3">
        <v>16.642857142857142</v>
      </c>
      <c r="D1685" s="3">
        <v>28.285714285714285</v>
      </c>
      <c r="E1685" s="3">
        <v>22.464285714285715</v>
      </c>
      <c r="F1685" s="3">
        <v>52.416761034589534</v>
      </c>
      <c r="G1685" s="13">
        <v>4.5011134274821556</v>
      </c>
      <c r="H1685" s="3">
        <v>20.25</v>
      </c>
    </row>
    <row r="1686" spans="1:8" x14ac:dyDescent="0.2">
      <c r="A1686" s="5">
        <v>39306</v>
      </c>
      <c r="B1686" s="11">
        <v>124729.258</v>
      </c>
      <c r="C1686" s="3">
        <v>16.5</v>
      </c>
      <c r="D1686" s="3">
        <v>28.285714285714285</v>
      </c>
      <c r="E1686" s="3">
        <v>22.392857142857142</v>
      </c>
      <c r="F1686" s="3">
        <v>53.029925731253897</v>
      </c>
      <c r="G1686" s="13">
        <v>4.7740054078657455</v>
      </c>
      <c r="H1686" s="3">
        <v>20.25</v>
      </c>
    </row>
    <row r="1687" spans="1:8" x14ac:dyDescent="0.2">
      <c r="A1687" s="5">
        <v>39307</v>
      </c>
      <c r="B1687" s="11">
        <v>142371.421</v>
      </c>
      <c r="C1687" s="3">
        <v>17.571428571428573</v>
      </c>
      <c r="D1687" s="3">
        <v>29.06</v>
      </c>
      <c r="E1687" s="3">
        <v>23.315714285714286</v>
      </c>
      <c r="F1687" s="3">
        <v>55.693557510192761</v>
      </c>
      <c r="G1687" s="13">
        <v>5.9594679028879867</v>
      </c>
      <c r="H1687" s="3">
        <v>20.25</v>
      </c>
    </row>
    <row r="1688" spans="1:8" x14ac:dyDescent="0.2">
      <c r="A1688" s="5">
        <v>39308</v>
      </c>
      <c r="B1688" s="11">
        <v>148446.476</v>
      </c>
      <c r="C1688" s="3">
        <v>17.588095238095239</v>
      </c>
      <c r="D1688" s="3">
        <v>28.928571428571427</v>
      </c>
      <c r="E1688" s="3">
        <v>23.258333333333333</v>
      </c>
      <c r="F1688" s="3">
        <v>50.601781292289409</v>
      </c>
      <c r="G1688" s="13">
        <v>3.6933477179969354</v>
      </c>
      <c r="H1688" s="3">
        <v>20.25</v>
      </c>
    </row>
    <row r="1689" spans="1:8" x14ac:dyDescent="0.2">
      <c r="A1689" s="5">
        <v>39309</v>
      </c>
      <c r="B1689" s="11">
        <v>148082.003</v>
      </c>
      <c r="C1689" s="3">
        <v>17.5</v>
      </c>
      <c r="D1689" s="3">
        <v>28.928571428571427</v>
      </c>
      <c r="E1689" s="3">
        <v>23.214285714285715</v>
      </c>
      <c r="F1689" s="3">
        <v>52.985904039365181</v>
      </c>
      <c r="G1689" s="13">
        <v>4.7544133362009875</v>
      </c>
      <c r="H1689" s="3">
        <v>20.25</v>
      </c>
    </row>
    <row r="1690" spans="1:8" x14ac:dyDescent="0.2">
      <c r="A1690" s="5">
        <v>39310</v>
      </c>
      <c r="B1690" s="11">
        <v>151464.139</v>
      </c>
      <c r="C1690" s="3">
        <v>17.714285714285715</v>
      </c>
      <c r="D1690" s="3">
        <v>28.376190476190477</v>
      </c>
      <c r="E1690" s="3">
        <v>23.045238095238098</v>
      </c>
      <c r="F1690" s="3">
        <v>52.651577297527496</v>
      </c>
      <c r="G1690" s="13">
        <v>4.6056195664820176</v>
      </c>
      <c r="H1690" s="3">
        <v>20.25</v>
      </c>
    </row>
    <row r="1691" spans="1:8" x14ac:dyDescent="0.2">
      <c r="A1691" s="5">
        <v>39311</v>
      </c>
      <c r="B1691" s="11">
        <v>151284.15599999999</v>
      </c>
      <c r="C1691" s="3">
        <v>18.62952380952381</v>
      </c>
      <c r="D1691" s="3">
        <v>28.071428571428573</v>
      </c>
      <c r="E1691" s="3">
        <v>23.350476190476193</v>
      </c>
      <c r="F1691" s="3">
        <v>61.53258912404651</v>
      </c>
      <c r="G1691" s="13">
        <v>9.4595514758625079</v>
      </c>
      <c r="H1691" s="3">
        <v>20.25</v>
      </c>
    </row>
    <row r="1692" spans="1:8" x14ac:dyDescent="0.2">
      <c r="A1692" s="5">
        <v>39312</v>
      </c>
      <c r="B1692" s="11">
        <v>143328.372</v>
      </c>
      <c r="C1692" s="3">
        <v>18.428571428571427</v>
      </c>
      <c r="D1692" s="3">
        <v>28.785714285714285</v>
      </c>
      <c r="E1692" s="3">
        <v>23.607142857142854</v>
      </c>
      <c r="F1692" s="3">
        <v>58.796858457548247</v>
      </c>
      <c r="G1692" s="13">
        <v>7.3406073355022414</v>
      </c>
      <c r="H1692" s="3">
        <v>20.25</v>
      </c>
    </row>
    <row r="1693" spans="1:8" x14ac:dyDescent="0.2">
      <c r="A1693" s="6">
        <v>39313</v>
      </c>
      <c r="B1693" s="11">
        <v>128442.989</v>
      </c>
      <c r="C1693" s="3">
        <v>18.214285714285715</v>
      </c>
      <c r="D1693" s="3">
        <v>28.595833333333339</v>
      </c>
      <c r="E1693" s="3">
        <v>23.405059523809527</v>
      </c>
      <c r="F1693" s="3">
        <v>53.737144694394523</v>
      </c>
      <c r="G1693" s="13">
        <v>5.0887567046481124</v>
      </c>
      <c r="H1693" s="3">
        <v>20.25</v>
      </c>
    </row>
    <row r="1694" spans="1:8" x14ac:dyDescent="0.2">
      <c r="A1694" s="6">
        <v>39314</v>
      </c>
      <c r="B1694" s="11">
        <v>142909.734</v>
      </c>
      <c r="C1694" s="3">
        <v>17.358095238095238</v>
      </c>
      <c r="D1694" s="3">
        <v>28.142857142857142</v>
      </c>
      <c r="E1694" s="3">
        <v>22.750476190476192</v>
      </c>
      <c r="F1694" s="3">
        <v>55.192739339448202</v>
      </c>
      <c r="G1694" s="13">
        <v>5.7365762994247493</v>
      </c>
      <c r="H1694" s="3">
        <v>20.25</v>
      </c>
    </row>
    <row r="1695" spans="1:8" x14ac:dyDescent="0.2">
      <c r="A1695" s="6">
        <v>39315</v>
      </c>
      <c r="B1695" s="11">
        <v>146023.18700000001</v>
      </c>
      <c r="C1695" s="3">
        <v>17.428571428571427</v>
      </c>
      <c r="D1695" s="3">
        <v>28.428571428571427</v>
      </c>
      <c r="E1695" s="3">
        <v>22.928571428571427</v>
      </c>
      <c r="F1695" s="3">
        <v>48.426643374259726</v>
      </c>
      <c r="G1695" s="13">
        <v>3.0326560045270394</v>
      </c>
      <c r="H1695" s="3">
        <v>20.25</v>
      </c>
    </row>
    <row r="1696" spans="1:8" x14ac:dyDescent="0.2">
      <c r="A1696" s="6">
        <v>39316</v>
      </c>
      <c r="B1696" s="11">
        <v>145473.76500000001</v>
      </c>
      <c r="C1696" s="3">
        <v>17.428571428571427</v>
      </c>
      <c r="D1696" s="3">
        <v>25.625119047619044</v>
      </c>
      <c r="E1696" s="3">
        <v>21.526845238095234</v>
      </c>
      <c r="F1696" s="3">
        <v>69.675380750281832</v>
      </c>
      <c r="G1696" s="13">
        <v>16.560857967342677</v>
      </c>
      <c r="H1696" s="3">
        <v>22.5</v>
      </c>
    </row>
    <row r="1697" spans="1:8" x14ac:dyDescent="0.2">
      <c r="A1697" s="6">
        <v>39317</v>
      </c>
      <c r="B1697" s="11">
        <v>141022.87899999999</v>
      </c>
      <c r="C1697" s="3">
        <v>17.474880952380953</v>
      </c>
      <c r="D1697" s="3">
        <v>22.5</v>
      </c>
      <c r="E1697" s="3">
        <v>19.987440476190478</v>
      </c>
      <c r="F1697" s="3">
        <v>78.604179389609556</v>
      </c>
      <c r="G1697" s="13">
        <v>26.372724603966546</v>
      </c>
      <c r="H1697" s="3">
        <v>22.5</v>
      </c>
    </row>
    <row r="1698" spans="1:8" x14ac:dyDescent="0.2">
      <c r="A1698" s="6">
        <v>39318</v>
      </c>
      <c r="B1698" s="11">
        <v>142915.15100000001</v>
      </c>
      <c r="C1698" s="3">
        <v>17.5</v>
      </c>
      <c r="D1698" s="3">
        <v>25.714285714285715</v>
      </c>
      <c r="E1698" s="3">
        <v>21.607142857142858</v>
      </c>
      <c r="F1698" s="3">
        <v>65.84209838190354</v>
      </c>
      <c r="G1698" s="13">
        <v>13.011344820250173</v>
      </c>
      <c r="H1698" s="3">
        <v>20.25</v>
      </c>
    </row>
    <row r="1699" spans="1:8" x14ac:dyDescent="0.2">
      <c r="A1699" s="6">
        <v>39319</v>
      </c>
      <c r="B1699" s="11">
        <v>139336.70800000001</v>
      </c>
      <c r="C1699" s="3">
        <v>17.571428571428573</v>
      </c>
      <c r="D1699" s="3">
        <v>27.285714285714285</v>
      </c>
      <c r="E1699" s="3">
        <v>22.428571428571431</v>
      </c>
      <c r="F1699" s="3">
        <v>60.894960215436946</v>
      </c>
      <c r="G1699" s="13">
        <v>8.9340331445908898</v>
      </c>
      <c r="H1699" s="3">
        <v>20.25</v>
      </c>
    </row>
    <row r="1700" spans="1:8" x14ac:dyDescent="0.2">
      <c r="A1700" s="5">
        <v>39320</v>
      </c>
      <c r="B1700" s="11">
        <v>125024.558</v>
      </c>
      <c r="C1700" s="3">
        <v>17.428571428571427</v>
      </c>
      <c r="D1700" s="3">
        <v>27.493154761904766</v>
      </c>
      <c r="E1700" s="3">
        <v>22.460863095238096</v>
      </c>
      <c r="F1700" s="3">
        <v>60.899720282950142</v>
      </c>
      <c r="G1700" s="13">
        <v>8.9379562771567098</v>
      </c>
      <c r="H1700" s="3">
        <v>20.25</v>
      </c>
    </row>
    <row r="1701" spans="1:8" x14ac:dyDescent="0.2">
      <c r="A1701" s="5">
        <v>39321</v>
      </c>
      <c r="B1701" s="11">
        <v>140808.30900000001</v>
      </c>
      <c r="C1701" s="3">
        <v>17.673809523809521</v>
      </c>
      <c r="D1701" s="3">
        <v>27.512380952380958</v>
      </c>
      <c r="E1701" s="3">
        <v>22.593095238095238</v>
      </c>
      <c r="F1701" s="3">
        <v>67.431892930347175</v>
      </c>
      <c r="G1701" s="13">
        <v>14.321615052483939</v>
      </c>
      <c r="H1701" s="3">
        <v>20.25</v>
      </c>
    </row>
    <row r="1702" spans="1:8" x14ac:dyDescent="0.2">
      <c r="A1702" s="5">
        <v>39322</v>
      </c>
      <c r="B1702" s="11">
        <v>144171.245</v>
      </c>
      <c r="C1702" s="3">
        <v>18.010714285714286</v>
      </c>
      <c r="D1702" s="3">
        <v>27.571428571428573</v>
      </c>
      <c r="E1702" s="3">
        <v>22.791071428571428</v>
      </c>
      <c r="F1702" s="3">
        <v>79.240890285198702</v>
      </c>
      <c r="G1702" s="13">
        <v>27.072406906811764</v>
      </c>
      <c r="H1702" s="3">
        <v>23.25</v>
      </c>
    </row>
    <row r="1703" spans="1:8" x14ac:dyDescent="0.2">
      <c r="A1703" s="5">
        <v>39323</v>
      </c>
      <c r="B1703" s="11">
        <v>143247.38</v>
      </c>
      <c r="C1703" s="3">
        <v>18.571428571428573</v>
      </c>
      <c r="D1703" s="3">
        <v>27.071428571428573</v>
      </c>
      <c r="E1703" s="3">
        <v>22.821428571428573</v>
      </c>
      <c r="F1703" s="3">
        <v>68.500817956134682</v>
      </c>
      <c r="G1703" s="13">
        <v>15.27012962212603</v>
      </c>
      <c r="H1703" s="3">
        <v>20.25</v>
      </c>
    </row>
    <row r="1704" spans="1:8" x14ac:dyDescent="0.2">
      <c r="A1704" s="5">
        <v>39324</v>
      </c>
      <c r="B1704" s="11">
        <v>143446.28700000001</v>
      </c>
      <c r="C1704" s="3">
        <v>18</v>
      </c>
      <c r="D1704" s="3">
        <v>27</v>
      </c>
      <c r="E1704" s="3">
        <v>22.5</v>
      </c>
      <c r="F1704" s="3">
        <v>60.779766581617565</v>
      </c>
      <c r="G1704" s="13">
        <v>8.8390933364979922</v>
      </c>
      <c r="H1704" s="3">
        <v>20.25</v>
      </c>
    </row>
    <row r="1705" spans="1:8" x14ac:dyDescent="0.2">
      <c r="A1705" s="5">
        <v>39325</v>
      </c>
      <c r="B1705" s="11">
        <v>142721.33900000001</v>
      </c>
      <c r="C1705" s="3">
        <v>18.071428571428573</v>
      </c>
      <c r="D1705" s="3">
        <v>26.642857142857142</v>
      </c>
      <c r="E1705" s="3">
        <v>22.357142857142858</v>
      </c>
      <c r="F1705" s="3">
        <v>58.527166632443354</v>
      </c>
      <c r="G1705" s="13">
        <v>7.2205796550984154</v>
      </c>
      <c r="H1705" s="3">
        <v>20.25</v>
      </c>
    </row>
    <row r="1706" spans="1:8" x14ac:dyDescent="0.2">
      <c r="A1706" s="5">
        <v>39326</v>
      </c>
      <c r="B1706" s="11">
        <v>137418.92800000001</v>
      </c>
      <c r="C1706" s="3">
        <v>17.928571428571427</v>
      </c>
      <c r="D1706" s="3">
        <v>25.714285714285715</v>
      </c>
      <c r="E1706" s="3">
        <v>21.821428571428569</v>
      </c>
      <c r="F1706" s="3">
        <v>61.782032797003623</v>
      </c>
      <c r="G1706" s="13">
        <v>9.6651369206073827</v>
      </c>
      <c r="H1706" s="3">
        <v>20.25</v>
      </c>
    </row>
    <row r="1707" spans="1:8" x14ac:dyDescent="0.2">
      <c r="A1707" s="6">
        <v>39327</v>
      </c>
      <c r="B1707" s="11">
        <v>122175.436</v>
      </c>
      <c r="C1707" s="3">
        <v>18.071428571428573</v>
      </c>
      <c r="D1707" s="3">
        <v>25.714285714285715</v>
      </c>
      <c r="E1707" s="3">
        <v>21.892857142857146</v>
      </c>
      <c r="F1707" s="3">
        <v>74.252661670972955</v>
      </c>
      <c r="G1707" s="13">
        <v>21.590837001069186</v>
      </c>
      <c r="H1707" s="3">
        <v>20.25</v>
      </c>
    </row>
    <row r="1708" spans="1:8" x14ac:dyDescent="0.2">
      <c r="A1708" s="6">
        <v>39328</v>
      </c>
      <c r="B1708" s="11">
        <v>135045.89300000001</v>
      </c>
      <c r="C1708" s="3">
        <v>17.5</v>
      </c>
      <c r="D1708" s="3">
        <v>23.428571428571427</v>
      </c>
      <c r="E1708" s="3">
        <v>20.464285714285715</v>
      </c>
      <c r="F1708" s="3">
        <v>73.112965506384427</v>
      </c>
      <c r="G1708" s="13">
        <v>20.338423633389485</v>
      </c>
      <c r="H1708" s="3">
        <v>28.25</v>
      </c>
    </row>
    <row r="1709" spans="1:8" x14ac:dyDescent="0.2">
      <c r="A1709" s="6">
        <v>39329</v>
      </c>
      <c r="B1709" s="11">
        <v>142105.94899999999</v>
      </c>
      <c r="C1709" s="3">
        <v>17.571428571428573</v>
      </c>
      <c r="D1709" s="3">
        <v>26.285714285714285</v>
      </c>
      <c r="E1709" s="3">
        <v>21.928571428571431</v>
      </c>
      <c r="F1709" s="3">
        <v>53.482311080027245</v>
      </c>
      <c r="G1709" s="13">
        <v>4.9753417444077295</v>
      </c>
      <c r="H1709" s="3">
        <v>28.25</v>
      </c>
    </row>
    <row r="1710" spans="1:8" x14ac:dyDescent="0.2">
      <c r="A1710" s="6">
        <v>39330</v>
      </c>
      <c r="B1710" s="11">
        <v>142405.00700000001</v>
      </c>
      <c r="C1710" s="3">
        <v>17.642857142857142</v>
      </c>
      <c r="D1710" s="3">
        <v>27.722916666666666</v>
      </c>
      <c r="E1710" s="3">
        <v>22.682886904761904</v>
      </c>
      <c r="F1710" s="3">
        <v>58.972164943962888</v>
      </c>
      <c r="G1710" s="13">
        <v>7.4186283541812852</v>
      </c>
      <c r="H1710" s="3">
        <v>28.25</v>
      </c>
    </row>
    <row r="1711" spans="1:8" x14ac:dyDescent="0.2">
      <c r="A1711" s="6">
        <v>39331</v>
      </c>
      <c r="B1711" s="11">
        <v>144888.74</v>
      </c>
      <c r="C1711" s="3">
        <v>16.895238095238096</v>
      </c>
      <c r="D1711" s="3">
        <v>28.54845238095238</v>
      </c>
      <c r="E1711" s="3">
        <v>22.721845238095238</v>
      </c>
      <c r="F1711" s="3">
        <v>45.493947914161794</v>
      </c>
      <c r="G1711" s="13">
        <v>1.9208099235009004</v>
      </c>
      <c r="H1711" s="3">
        <v>24.25</v>
      </c>
    </row>
    <row r="1712" spans="1:8" x14ac:dyDescent="0.2">
      <c r="A1712" s="6">
        <v>39332</v>
      </c>
      <c r="B1712" s="11">
        <v>142807.58199999999</v>
      </c>
      <c r="C1712" s="3">
        <v>17.739761904761906</v>
      </c>
      <c r="D1712" s="3">
        <v>28.857142857142858</v>
      </c>
      <c r="E1712" s="3">
        <v>23.298452380952384</v>
      </c>
      <c r="F1712" s="3">
        <v>60.643034507276518</v>
      </c>
      <c r="G1712" s="13">
        <v>8.726402066436691</v>
      </c>
      <c r="H1712" s="3">
        <v>23.25</v>
      </c>
    </row>
    <row r="1713" spans="1:8" x14ac:dyDescent="0.2">
      <c r="A1713" s="6">
        <v>39333</v>
      </c>
      <c r="B1713" s="11">
        <v>136321.81899999999</v>
      </c>
      <c r="C1713" s="3">
        <v>18</v>
      </c>
      <c r="D1713" s="3">
        <v>28</v>
      </c>
      <c r="E1713" s="3">
        <v>23</v>
      </c>
      <c r="F1713" s="3">
        <v>60.643034507276518</v>
      </c>
      <c r="G1713" s="13">
        <v>8.726402066436691</v>
      </c>
      <c r="H1713" s="3">
        <v>23.25</v>
      </c>
    </row>
    <row r="1714" spans="1:8" x14ac:dyDescent="0.2">
      <c r="A1714" s="5">
        <v>39334</v>
      </c>
      <c r="B1714" s="11">
        <v>125962.492</v>
      </c>
      <c r="C1714" s="3">
        <v>17.928571428571427</v>
      </c>
      <c r="D1714" s="3">
        <v>28.050238095238097</v>
      </c>
      <c r="E1714" s="3">
        <v>22.989404761904762</v>
      </c>
      <c r="F1714" s="3">
        <v>55.046079124293925</v>
      </c>
      <c r="G1714" s="13">
        <v>5.6713044454275163</v>
      </c>
      <c r="H1714" s="3">
        <v>23.25</v>
      </c>
    </row>
    <row r="1715" spans="1:8" x14ac:dyDescent="0.2">
      <c r="A1715" s="5">
        <v>39335</v>
      </c>
      <c r="B1715" s="11">
        <v>133901.541</v>
      </c>
      <c r="C1715" s="3">
        <v>17.304761904761904</v>
      </c>
      <c r="D1715" s="3">
        <v>27.581309523809523</v>
      </c>
      <c r="E1715" s="3">
        <v>22.443035714285713</v>
      </c>
      <c r="F1715" s="3">
        <v>61.08672293525435</v>
      </c>
      <c r="G1715" s="13">
        <v>9.092079342242597</v>
      </c>
      <c r="H1715" s="3">
        <v>24.75</v>
      </c>
    </row>
    <row r="1716" spans="1:8" x14ac:dyDescent="0.2">
      <c r="A1716" s="5">
        <v>39336</v>
      </c>
      <c r="B1716" s="11">
        <v>134247.4</v>
      </c>
      <c r="C1716" s="3">
        <v>16.707738095238096</v>
      </c>
      <c r="D1716" s="3">
        <v>27.642857142857142</v>
      </c>
      <c r="E1716" s="3">
        <v>22.175297619047619</v>
      </c>
      <c r="F1716" s="3">
        <v>55.64426574355727</v>
      </c>
      <c r="G1716" s="13">
        <v>5.9375303583963674</v>
      </c>
      <c r="H1716" s="3">
        <v>23.25</v>
      </c>
    </row>
    <row r="1717" spans="1:8" x14ac:dyDescent="0.2">
      <c r="A1717" s="5">
        <v>39337</v>
      </c>
      <c r="B1717" s="11">
        <v>135043.351</v>
      </c>
      <c r="C1717" s="3">
        <v>17.571428571428573</v>
      </c>
      <c r="D1717" s="3">
        <v>26.501309523809518</v>
      </c>
      <c r="E1717" s="3">
        <v>22.036369047619047</v>
      </c>
      <c r="F1717" s="3">
        <v>52.792577297364865</v>
      </c>
      <c r="G1717" s="13">
        <v>4.6683723136623847</v>
      </c>
      <c r="H1717" s="3">
        <v>23.25</v>
      </c>
    </row>
    <row r="1718" spans="1:8" x14ac:dyDescent="0.2">
      <c r="A1718" s="5">
        <v>39338</v>
      </c>
      <c r="B1718" s="11">
        <v>135801.867</v>
      </c>
      <c r="C1718" s="3">
        <v>16.645238095238092</v>
      </c>
      <c r="D1718" s="3">
        <v>27.832738095238092</v>
      </c>
      <c r="E1718" s="3">
        <v>22.238988095238092</v>
      </c>
      <c r="F1718" s="3">
        <v>52.784349180663483</v>
      </c>
      <c r="G1718" s="13">
        <v>4.6647103496359463</v>
      </c>
      <c r="H1718" s="3">
        <v>23.25</v>
      </c>
    </row>
    <row r="1719" spans="1:8" x14ac:dyDescent="0.2">
      <c r="A1719" s="5">
        <v>39339</v>
      </c>
      <c r="B1719" s="11">
        <v>133439.158</v>
      </c>
      <c r="C1719" s="3">
        <v>17.459523809523812</v>
      </c>
      <c r="D1719" s="3">
        <v>28</v>
      </c>
      <c r="E1719" s="3">
        <v>22.729761904761908</v>
      </c>
      <c r="F1719" s="3">
        <v>57.826280691607202</v>
      </c>
      <c r="G1719" s="13">
        <v>6.9086469012097984</v>
      </c>
      <c r="H1719" s="3">
        <v>23.25</v>
      </c>
    </row>
    <row r="1720" spans="1:8" x14ac:dyDescent="0.2">
      <c r="A1720" s="5">
        <v>39340</v>
      </c>
      <c r="B1720" s="11">
        <v>126102.674</v>
      </c>
      <c r="C1720" s="3">
        <v>18</v>
      </c>
      <c r="D1720" s="3">
        <v>28.5</v>
      </c>
      <c r="E1720" s="3">
        <v>23.25</v>
      </c>
      <c r="F1720" s="3">
        <v>50.842921644923472</v>
      </c>
      <c r="G1720" s="13">
        <v>3.8006684243890176</v>
      </c>
      <c r="H1720" s="3">
        <v>23.25</v>
      </c>
    </row>
    <row r="1721" spans="1:8" x14ac:dyDescent="0.2">
      <c r="A1721" s="6">
        <v>39341</v>
      </c>
      <c r="B1721" s="11">
        <v>104063.93700000001</v>
      </c>
      <c r="C1721" s="3">
        <v>17.5</v>
      </c>
      <c r="D1721" s="3">
        <v>28.542182539682546</v>
      </c>
      <c r="E1721" s="3">
        <v>23.021091269841271</v>
      </c>
      <c r="F1721" s="3">
        <v>40.905446834332416</v>
      </c>
      <c r="G1721" s="13">
        <v>1E-3</v>
      </c>
      <c r="H1721" s="3">
        <v>23.25</v>
      </c>
    </row>
    <row r="1722" spans="1:8" x14ac:dyDescent="0.2">
      <c r="A1722" s="6">
        <v>39342</v>
      </c>
      <c r="B1722" s="11">
        <v>128114.03599999999</v>
      </c>
      <c r="C1722" s="3">
        <v>16.060853174603174</v>
      </c>
      <c r="D1722" s="3">
        <v>28.574761904761903</v>
      </c>
      <c r="E1722" s="3">
        <v>22.317807539682541</v>
      </c>
      <c r="F1722" s="3">
        <v>39.609518453864283</v>
      </c>
      <c r="G1722" s="13">
        <v>1E-3</v>
      </c>
      <c r="H1722" s="3">
        <v>23.25</v>
      </c>
    </row>
    <row r="1723" spans="1:8" x14ac:dyDescent="0.2">
      <c r="A1723" s="6">
        <v>39343</v>
      </c>
      <c r="B1723" s="11">
        <v>143534.22700000001</v>
      </c>
      <c r="C1723" s="3">
        <v>16.33404761904762</v>
      </c>
      <c r="D1723" s="3">
        <v>28.887976190476195</v>
      </c>
      <c r="E1723" s="3">
        <v>22.611011904761909</v>
      </c>
      <c r="F1723" s="3">
        <v>41.998732340667274</v>
      </c>
      <c r="G1723" s="13">
        <v>0.59570072256067053</v>
      </c>
      <c r="H1723" s="3">
        <v>23.25</v>
      </c>
    </row>
    <row r="1724" spans="1:8" x14ac:dyDescent="0.2">
      <c r="A1724" s="6">
        <v>39344</v>
      </c>
      <c r="B1724" s="11">
        <v>147792.109</v>
      </c>
      <c r="C1724" s="3">
        <v>16.62857142857143</v>
      </c>
      <c r="D1724" s="3">
        <v>28.576190476190472</v>
      </c>
      <c r="E1724" s="3">
        <v>22.602380952380951</v>
      </c>
      <c r="F1724" s="3">
        <v>47.501642389781971</v>
      </c>
      <c r="G1724" s="13">
        <v>2.6819688181041546</v>
      </c>
      <c r="H1724" s="3">
        <v>23.25</v>
      </c>
    </row>
    <row r="1725" spans="1:8" x14ac:dyDescent="0.2">
      <c r="A1725" s="6">
        <v>39345</v>
      </c>
      <c r="B1725" s="11">
        <v>147678.984</v>
      </c>
      <c r="C1725" s="3">
        <v>16.360714285714288</v>
      </c>
      <c r="D1725" s="3">
        <v>28.428571428571427</v>
      </c>
      <c r="E1725" s="3">
        <v>22.394642857142856</v>
      </c>
      <c r="F1725" s="3">
        <v>52.187436714508458</v>
      </c>
      <c r="G1725" s="13">
        <v>4.3990515048087095</v>
      </c>
      <c r="H1725" s="3">
        <v>23.25</v>
      </c>
    </row>
    <row r="1726" spans="1:8" x14ac:dyDescent="0.2">
      <c r="A1726" s="6">
        <v>39346</v>
      </c>
      <c r="B1726" s="11">
        <v>146261.43799999999</v>
      </c>
      <c r="C1726" s="3">
        <v>16.5</v>
      </c>
      <c r="D1726" s="3">
        <v>29.076530612244898</v>
      </c>
      <c r="E1726" s="3">
        <v>22.788265306122447</v>
      </c>
      <c r="F1726" s="3">
        <v>43.863760792820457</v>
      </c>
      <c r="G1726" s="13">
        <v>1.3027719489264378</v>
      </c>
      <c r="H1726" s="3">
        <v>23.25</v>
      </c>
    </row>
    <row r="1727" spans="1:8" x14ac:dyDescent="0.2">
      <c r="A1727" s="6">
        <v>39347</v>
      </c>
      <c r="B1727" s="11">
        <v>141240.448</v>
      </c>
      <c r="C1727" s="3">
        <v>16.142857142857142</v>
      </c>
      <c r="D1727" s="3">
        <v>29.357142857142858</v>
      </c>
      <c r="E1727" s="3">
        <v>22.75</v>
      </c>
      <c r="F1727" s="3">
        <v>37.013257765502743</v>
      </c>
      <c r="G1727" s="13">
        <v>1E-3</v>
      </c>
      <c r="H1727" s="3">
        <v>23.25</v>
      </c>
    </row>
    <row r="1728" spans="1:8" x14ac:dyDescent="0.2">
      <c r="A1728" s="5">
        <v>39348</v>
      </c>
      <c r="B1728" s="11">
        <v>126739.34</v>
      </c>
      <c r="C1728" s="3">
        <v>15.714285714285714</v>
      </c>
      <c r="D1728" s="3">
        <v>29.571428571428573</v>
      </c>
      <c r="E1728" s="3">
        <v>22.642857142857142</v>
      </c>
      <c r="F1728" s="3">
        <v>37.848581613104507</v>
      </c>
      <c r="G1728" s="13">
        <v>1E-3</v>
      </c>
      <c r="H1728" s="3">
        <v>20.25</v>
      </c>
    </row>
    <row r="1729" spans="1:8" x14ac:dyDescent="0.2">
      <c r="A1729" s="5">
        <v>39349</v>
      </c>
      <c r="B1729" s="11">
        <v>143631.35200000001</v>
      </c>
      <c r="C1729" s="3">
        <v>16.5</v>
      </c>
      <c r="D1729" s="3">
        <v>29.717261904761909</v>
      </c>
      <c r="E1729" s="3">
        <v>23.108630952380956</v>
      </c>
      <c r="F1729" s="3">
        <v>29.75751192300903</v>
      </c>
      <c r="G1729" s="13">
        <v>1E-3</v>
      </c>
      <c r="H1729" s="3">
        <v>20.25</v>
      </c>
    </row>
    <row r="1730" spans="1:8" x14ac:dyDescent="0.2">
      <c r="A1730" s="5">
        <v>39350</v>
      </c>
      <c r="B1730" s="11">
        <v>152826.88200000001</v>
      </c>
      <c r="C1730" s="3">
        <v>17.013571428571428</v>
      </c>
      <c r="D1730" s="3">
        <v>29.571428571428573</v>
      </c>
      <c r="E1730" s="3">
        <v>23.2925</v>
      </c>
      <c r="F1730" s="3">
        <v>27.305397144067356</v>
      </c>
      <c r="G1730" s="13">
        <v>1E-3</v>
      </c>
      <c r="H1730" s="3">
        <v>20.25</v>
      </c>
    </row>
    <row r="1731" spans="1:8" x14ac:dyDescent="0.2">
      <c r="A1731" s="5">
        <v>39351</v>
      </c>
      <c r="B1731" s="11">
        <v>156383.704</v>
      </c>
      <c r="C1731" s="3">
        <v>16.214285714285715</v>
      </c>
      <c r="D1731" s="3">
        <v>29.214285714285715</v>
      </c>
      <c r="E1731" s="3">
        <v>22.714285714285715</v>
      </c>
      <c r="F1731" s="3">
        <v>26.335703390664467</v>
      </c>
      <c r="G1731" s="13">
        <v>1E-3</v>
      </c>
      <c r="H1731" s="3">
        <v>20.25</v>
      </c>
    </row>
    <row r="1732" spans="1:8" x14ac:dyDescent="0.2">
      <c r="A1732" s="5">
        <v>39352</v>
      </c>
      <c r="B1732" s="11">
        <v>156689.03200000001</v>
      </c>
      <c r="C1732" s="3">
        <v>16.642857142857142</v>
      </c>
      <c r="D1732" s="3">
        <v>29.167499999999997</v>
      </c>
      <c r="E1732" s="3">
        <v>22.905178571428571</v>
      </c>
      <c r="F1732" s="3">
        <v>29.796265270102154</v>
      </c>
      <c r="G1732" s="13">
        <v>1E-3</v>
      </c>
      <c r="H1732" s="3">
        <v>20.25</v>
      </c>
    </row>
    <row r="1733" spans="1:8" x14ac:dyDescent="0.2">
      <c r="A1733" s="5">
        <v>39353</v>
      </c>
      <c r="B1733" s="11">
        <v>152335.984</v>
      </c>
      <c r="C1733" s="3">
        <v>17.733333333333331</v>
      </c>
      <c r="D1733" s="3">
        <v>28.357142857142858</v>
      </c>
      <c r="E1733" s="3">
        <v>23.045238095238094</v>
      </c>
      <c r="F1733" s="3">
        <v>57.681098632454663</v>
      </c>
      <c r="G1733" s="13">
        <v>6.8440329078507016</v>
      </c>
      <c r="H1733" s="3">
        <v>24</v>
      </c>
    </row>
    <row r="1734" spans="1:8" x14ac:dyDescent="0.2">
      <c r="A1734" s="5">
        <v>39354</v>
      </c>
      <c r="B1734" s="11">
        <v>144060.35699999999</v>
      </c>
      <c r="C1734" s="3">
        <v>18.357142857142858</v>
      </c>
      <c r="D1734" s="3">
        <v>28.357142857142858</v>
      </c>
      <c r="E1734" s="3">
        <v>23.357142857142858</v>
      </c>
      <c r="F1734" s="3">
        <v>71.478562325245676</v>
      </c>
      <c r="G1734" s="13">
        <v>18.542376181588658</v>
      </c>
      <c r="H1734" s="3">
        <v>24</v>
      </c>
    </row>
    <row r="1735" spans="1:8" x14ac:dyDescent="0.2">
      <c r="A1735" s="6">
        <v>39355</v>
      </c>
      <c r="B1735" s="11">
        <v>126956.82399999999</v>
      </c>
      <c r="C1735" s="3">
        <v>18.285714285714285</v>
      </c>
      <c r="D1735" s="3">
        <v>28.357142857142858</v>
      </c>
      <c r="E1735" s="3">
        <v>23.321428571428569</v>
      </c>
      <c r="F1735" s="3">
        <v>67.470059336633909</v>
      </c>
      <c r="G1735" s="13">
        <v>14.353070881841138</v>
      </c>
      <c r="H1735" s="3">
        <v>24</v>
      </c>
    </row>
    <row r="1736" spans="1:8" x14ac:dyDescent="0.2">
      <c r="A1736" s="6">
        <v>39356</v>
      </c>
      <c r="B1736" s="11">
        <v>142848.97500000001</v>
      </c>
      <c r="C1736" s="3">
        <v>17.5</v>
      </c>
      <c r="D1736" s="3">
        <v>28.571428571428573</v>
      </c>
      <c r="E1736" s="3">
        <v>23.035714285714285</v>
      </c>
      <c r="F1736" s="3">
        <v>39.73691826080681</v>
      </c>
      <c r="G1736" s="13">
        <v>1E-3</v>
      </c>
      <c r="H1736" s="3">
        <v>24</v>
      </c>
    </row>
    <row r="1737" spans="1:8" x14ac:dyDescent="0.2">
      <c r="A1737" s="6">
        <v>39357</v>
      </c>
      <c r="B1737" s="11">
        <v>147024.67199999999</v>
      </c>
      <c r="C1737" s="3">
        <v>17.357142857142858</v>
      </c>
      <c r="D1737" s="3">
        <v>29.353452380952383</v>
      </c>
      <c r="E1737" s="3">
        <v>23.355297619047619</v>
      </c>
      <c r="F1737" s="3">
        <v>31.263046073811857</v>
      </c>
      <c r="G1737" s="13">
        <v>1E-3</v>
      </c>
      <c r="H1737" s="3">
        <v>22.5</v>
      </c>
    </row>
    <row r="1738" spans="1:8" x14ac:dyDescent="0.2">
      <c r="A1738" s="6">
        <v>39358</v>
      </c>
      <c r="B1738" s="11">
        <v>147572.77499999999</v>
      </c>
      <c r="C1738" s="3">
        <v>16.960238095238093</v>
      </c>
      <c r="D1738" s="3">
        <v>29.470357142857143</v>
      </c>
      <c r="E1738" s="3">
        <v>23.215297619047618</v>
      </c>
      <c r="F1738" s="3">
        <v>29.827035706526754</v>
      </c>
      <c r="G1738" s="13">
        <v>1E-3</v>
      </c>
      <c r="H1738" s="3">
        <v>22.5</v>
      </c>
    </row>
    <row r="1739" spans="1:8" x14ac:dyDescent="0.2">
      <c r="A1739" s="6">
        <v>39359</v>
      </c>
      <c r="B1739" s="11">
        <v>147891.99100000001</v>
      </c>
      <c r="C1739" s="3">
        <v>17.360238095238095</v>
      </c>
      <c r="D1739" s="3">
        <v>28.822142857142858</v>
      </c>
      <c r="E1739" s="3">
        <v>23.091190476190476</v>
      </c>
      <c r="F1739" s="3">
        <v>48.701809277004806</v>
      </c>
      <c r="G1739" s="13">
        <v>3.1369771434798448</v>
      </c>
      <c r="H1739" s="3">
        <v>20.25</v>
      </c>
    </row>
    <row r="1740" spans="1:8" x14ac:dyDescent="0.2">
      <c r="A1740" s="6">
        <v>39360</v>
      </c>
      <c r="B1740" s="11">
        <v>149405.93</v>
      </c>
      <c r="C1740" s="3">
        <v>16.225000000000001</v>
      </c>
      <c r="D1740" s="3">
        <v>29.142857142857142</v>
      </c>
      <c r="E1740" s="3">
        <v>22.683928571428574</v>
      </c>
      <c r="F1740" s="3">
        <v>32.859062710504887</v>
      </c>
      <c r="G1740" s="13">
        <v>1E-3</v>
      </c>
      <c r="H1740" s="3">
        <v>20.25</v>
      </c>
    </row>
    <row r="1741" spans="1:8" x14ac:dyDescent="0.2">
      <c r="A1741" s="6">
        <v>39361</v>
      </c>
      <c r="B1741" s="11">
        <v>142504.90900000001</v>
      </c>
      <c r="C1741" s="3">
        <v>16.642857142857142</v>
      </c>
      <c r="D1741" s="3">
        <v>28.857142857142858</v>
      </c>
      <c r="E1741" s="3">
        <v>22.75</v>
      </c>
      <c r="F1741" s="3">
        <v>29.595984564508779</v>
      </c>
      <c r="G1741" s="13">
        <v>1E-3</v>
      </c>
      <c r="H1741" s="3">
        <v>21.25</v>
      </c>
    </row>
    <row r="1742" spans="1:8" x14ac:dyDescent="0.2">
      <c r="A1742" s="5">
        <v>39362</v>
      </c>
      <c r="B1742" s="11">
        <v>128554.06600000001</v>
      </c>
      <c r="C1742" s="3">
        <v>16.714285714285715</v>
      </c>
      <c r="D1742" s="3">
        <v>29.155059523809523</v>
      </c>
      <c r="E1742" s="3">
        <v>22.934672619047618</v>
      </c>
      <c r="F1742" s="3">
        <v>37.74125995589857</v>
      </c>
      <c r="G1742" s="13">
        <v>1E-3</v>
      </c>
      <c r="H1742" s="3">
        <v>21.25</v>
      </c>
    </row>
    <row r="1743" spans="1:8" x14ac:dyDescent="0.2">
      <c r="A1743" s="5">
        <v>39363</v>
      </c>
      <c r="B1743" s="11">
        <v>145088.84899999999</v>
      </c>
      <c r="C1743" s="3">
        <v>17.096428571428572</v>
      </c>
      <c r="D1743" s="3">
        <v>28.571428571428573</v>
      </c>
      <c r="E1743" s="3">
        <v>22.833928571428572</v>
      </c>
      <c r="F1743" s="3">
        <v>51.474174598137985</v>
      </c>
      <c r="G1743" s="13">
        <v>4.0816106727976749</v>
      </c>
      <c r="H1743" s="3">
        <v>21.25</v>
      </c>
    </row>
    <row r="1744" spans="1:8" x14ac:dyDescent="0.2">
      <c r="A1744" s="5">
        <v>39364</v>
      </c>
      <c r="B1744" s="11">
        <v>147568.15</v>
      </c>
      <c r="C1744" s="3">
        <v>17.071428571428573</v>
      </c>
      <c r="D1744" s="3">
        <v>28.714285714285715</v>
      </c>
      <c r="E1744" s="3">
        <v>22.892857142857146</v>
      </c>
      <c r="F1744" s="3">
        <v>34.229384146107861</v>
      </c>
      <c r="G1744" s="13">
        <v>1E-3</v>
      </c>
      <c r="H1744" s="3">
        <v>21.25</v>
      </c>
    </row>
    <row r="1745" spans="1:8" x14ac:dyDescent="0.2">
      <c r="A1745" s="5">
        <v>39365</v>
      </c>
      <c r="B1745" s="11">
        <v>146800.16</v>
      </c>
      <c r="C1745" s="3">
        <v>17.928571428571427</v>
      </c>
      <c r="D1745" s="3">
        <v>27.037619047619046</v>
      </c>
      <c r="E1745" s="3">
        <v>22.483095238095238</v>
      </c>
      <c r="F1745" s="3">
        <v>30.13528407848856</v>
      </c>
      <c r="G1745" s="13">
        <v>1E-3</v>
      </c>
      <c r="H1745" s="3">
        <v>21.25</v>
      </c>
    </row>
    <row r="1746" spans="1:8" x14ac:dyDescent="0.2">
      <c r="A1746" s="5">
        <v>39366</v>
      </c>
      <c r="B1746" s="11">
        <v>148345.38200000001</v>
      </c>
      <c r="C1746" s="3">
        <v>17.075476190476188</v>
      </c>
      <c r="D1746" s="3">
        <v>28.36238095238096</v>
      </c>
      <c r="E1746" s="3">
        <v>22.718928571428574</v>
      </c>
      <c r="F1746" s="3">
        <v>28.907680532051504</v>
      </c>
      <c r="G1746" s="13">
        <v>1E-3</v>
      </c>
      <c r="H1746" s="3">
        <v>20.25</v>
      </c>
    </row>
    <row r="1747" spans="1:8" x14ac:dyDescent="0.2">
      <c r="A1747" s="5">
        <v>39367</v>
      </c>
      <c r="B1747" s="11">
        <v>147562.48499999999</v>
      </c>
      <c r="C1747" s="3">
        <v>16.756428571428572</v>
      </c>
      <c r="D1747" s="3">
        <v>28.428571428571427</v>
      </c>
      <c r="E1747" s="3">
        <v>22.592500000000001</v>
      </c>
      <c r="F1747" s="3">
        <v>26.21547048281678</v>
      </c>
      <c r="G1747" s="13">
        <v>1E-3</v>
      </c>
      <c r="H1747" s="3">
        <v>20.25</v>
      </c>
    </row>
    <row r="1748" spans="1:8" x14ac:dyDescent="0.2">
      <c r="A1748" s="5">
        <v>39368</v>
      </c>
      <c r="B1748" s="11">
        <v>143980.076</v>
      </c>
      <c r="C1748" s="3">
        <v>16.428571428571427</v>
      </c>
      <c r="D1748" s="3">
        <v>28.642857142857142</v>
      </c>
      <c r="E1748" s="3">
        <v>22.535714285714285</v>
      </c>
      <c r="F1748" s="3">
        <v>29.819997606703673</v>
      </c>
      <c r="G1748" s="13">
        <v>1E-3</v>
      </c>
      <c r="H1748" s="3">
        <v>20.25</v>
      </c>
    </row>
    <row r="1749" spans="1:8" x14ac:dyDescent="0.2">
      <c r="A1749" s="6">
        <v>39369</v>
      </c>
      <c r="B1749" s="11">
        <v>128250.302</v>
      </c>
      <c r="C1749" s="3">
        <v>16.142857142857142</v>
      </c>
      <c r="D1749" s="3">
        <v>29.604166666666661</v>
      </c>
      <c r="E1749" s="3">
        <v>22.873511904761902</v>
      </c>
      <c r="F1749" s="3">
        <v>35.727241390582293</v>
      </c>
      <c r="G1749" s="13">
        <v>1E-3</v>
      </c>
      <c r="H1749" s="3">
        <v>20.25</v>
      </c>
    </row>
    <row r="1750" spans="1:8" x14ac:dyDescent="0.2">
      <c r="A1750" s="6">
        <v>39370</v>
      </c>
      <c r="B1750" s="11">
        <v>144308.367</v>
      </c>
      <c r="C1750" s="3">
        <v>16.397619047619049</v>
      </c>
      <c r="D1750" s="3">
        <v>29.525476190476191</v>
      </c>
      <c r="E1750" s="3">
        <v>22.961547619047622</v>
      </c>
      <c r="F1750" s="3">
        <v>30.899172912910114</v>
      </c>
      <c r="G1750" s="13">
        <v>1E-3</v>
      </c>
      <c r="H1750" s="3">
        <v>20.25</v>
      </c>
    </row>
    <row r="1751" spans="1:8" x14ac:dyDescent="0.2">
      <c r="A1751" s="6">
        <v>39371</v>
      </c>
      <c r="B1751" s="11">
        <v>148684.17600000001</v>
      </c>
      <c r="C1751" s="3">
        <v>16.423809523809524</v>
      </c>
      <c r="D1751" s="3">
        <v>29.227380952380951</v>
      </c>
      <c r="E1751" s="3">
        <v>22.825595238095239</v>
      </c>
      <c r="F1751" s="3">
        <v>25.046176033465255</v>
      </c>
      <c r="G1751" s="13">
        <v>1E-3</v>
      </c>
      <c r="H1751" s="3">
        <v>20.25</v>
      </c>
    </row>
    <row r="1752" spans="1:8" x14ac:dyDescent="0.2">
      <c r="A1752" s="6">
        <v>39372</v>
      </c>
      <c r="B1752" s="11">
        <v>153413.609</v>
      </c>
      <c r="C1752" s="3">
        <v>16.367738095238096</v>
      </c>
      <c r="D1752" s="3">
        <v>29.453809523809525</v>
      </c>
      <c r="E1752" s="3">
        <v>22.91077380952381</v>
      </c>
      <c r="F1752" s="3">
        <v>24.74799180424564</v>
      </c>
      <c r="G1752" s="13">
        <v>1E-3</v>
      </c>
      <c r="H1752" s="3">
        <v>20.25</v>
      </c>
    </row>
    <row r="1753" spans="1:8" x14ac:dyDescent="0.2">
      <c r="A1753" s="6">
        <v>39373</v>
      </c>
      <c r="B1753" s="11">
        <v>152518.63699999999</v>
      </c>
      <c r="C1753" s="3">
        <v>17.203571428571429</v>
      </c>
      <c r="D1753" s="3">
        <v>29.642857142857142</v>
      </c>
      <c r="E1753" s="3">
        <v>23.423214285714288</v>
      </c>
      <c r="F1753" s="3">
        <v>25.530852907755513</v>
      </c>
      <c r="G1753" s="13">
        <v>1E-3</v>
      </c>
      <c r="H1753" s="3">
        <v>23.25</v>
      </c>
    </row>
    <row r="1754" spans="1:8" x14ac:dyDescent="0.2">
      <c r="A1754" s="6">
        <v>39374</v>
      </c>
      <c r="B1754" s="11">
        <v>149766.40900000001</v>
      </c>
      <c r="C1754" s="3">
        <v>17.142857142857142</v>
      </c>
      <c r="D1754" s="3">
        <v>29.285714285714285</v>
      </c>
      <c r="E1754" s="3">
        <v>23.214285714285715</v>
      </c>
      <c r="F1754" s="3">
        <v>37.713259693800737</v>
      </c>
      <c r="G1754" s="13">
        <v>1E-3</v>
      </c>
      <c r="H1754" s="3">
        <v>23.25</v>
      </c>
    </row>
    <row r="1755" spans="1:8" x14ac:dyDescent="0.2">
      <c r="A1755" s="6">
        <v>39375</v>
      </c>
      <c r="B1755" s="11">
        <v>144091.302</v>
      </c>
      <c r="C1755" s="3">
        <v>17.285714285714285</v>
      </c>
      <c r="D1755" s="3">
        <v>25.952976190476193</v>
      </c>
      <c r="E1755" s="3">
        <v>21.619345238095239</v>
      </c>
      <c r="F1755" s="3">
        <v>54.568302617946664</v>
      </c>
      <c r="G1755" s="13">
        <v>5.4586676486465926</v>
      </c>
      <c r="H1755" s="3">
        <v>23.25</v>
      </c>
    </row>
    <row r="1756" spans="1:8" x14ac:dyDescent="0.2">
      <c r="A1756" s="5">
        <v>39376</v>
      </c>
      <c r="B1756" s="11">
        <v>127063.55100000001</v>
      </c>
      <c r="C1756" s="3">
        <v>15.360119047619049</v>
      </c>
      <c r="D1756" s="3">
        <v>26.5</v>
      </c>
      <c r="E1756" s="3">
        <v>20.930059523809526</v>
      </c>
      <c r="F1756" s="3">
        <v>43.624295396424365</v>
      </c>
      <c r="G1756" s="13">
        <v>1.2119856173257215</v>
      </c>
      <c r="H1756" s="3">
        <v>23.25</v>
      </c>
    </row>
    <row r="1757" spans="1:8" x14ac:dyDescent="0.2">
      <c r="A1757" s="5">
        <v>39377</v>
      </c>
      <c r="B1757" s="11">
        <v>138229.245</v>
      </c>
      <c r="C1757" s="3">
        <v>16.214285714285715</v>
      </c>
      <c r="D1757" s="3">
        <v>28.02988095238095</v>
      </c>
      <c r="E1757" s="3">
        <v>22.122083333333332</v>
      </c>
      <c r="F1757" s="3">
        <v>53.553302356987231</v>
      </c>
      <c r="G1757" s="13">
        <v>5.0069367632745365</v>
      </c>
      <c r="H1757" s="3">
        <v>20.25</v>
      </c>
    </row>
    <row r="1758" spans="1:8" x14ac:dyDescent="0.2">
      <c r="A1758" s="5">
        <v>39378</v>
      </c>
      <c r="B1758" s="11">
        <v>137934.50899999999</v>
      </c>
      <c r="C1758" s="3">
        <v>14.219047619047618</v>
      </c>
      <c r="D1758" s="3">
        <v>25</v>
      </c>
      <c r="E1758" s="3">
        <v>19.609523809523807</v>
      </c>
      <c r="F1758" s="3">
        <v>52.183356656640001</v>
      </c>
      <c r="G1758" s="13">
        <v>4.3972356548782425</v>
      </c>
      <c r="H1758" s="3">
        <v>27</v>
      </c>
    </row>
    <row r="1759" spans="1:8" x14ac:dyDescent="0.2">
      <c r="A1759" s="5">
        <v>39379</v>
      </c>
      <c r="B1759" s="11">
        <v>142288.717</v>
      </c>
      <c r="C1759" s="3">
        <v>13.142857142857142</v>
      </c>
      <c r="D1759" s="3">
        <v>23.285714285714285</v>
      </c>
      <c r="E1759" s="3">
        <v>18.214285714285715</v>
      </c>
      <c r="F1759" s="3">
        <v>29.759902619325114</v>
      </c>
      <c r="G1759" s="13">
        <v>1E-3</v>
      </c>
      <c r="H1759" s="3">
        <v>32</v>
      </c>
    </row>
    <row r="1760" spans="1:8" x14ac:dyDescent="0.2">
      <c r="A1760" s="5">
        <v>39380</v>
      </c>
      <c r="B1760" s="11">
        <v>143464.85</v>
      </c>
      <c r="C1760" s="3">
        <v>12.214285714285714</v>
      </c>
      <c r="D1760" s="3">
        <v>23.928571428571427</v>
      </c>
      <c r="E1760" s="3">
        <v>18.071428571428569</v>
      </c>
      <c r="F1760" s="3">
        <v>25.678620733509216</v>
      </c>
      <c r="G1760" s="13">
        <v>1E-3</v>
      </c>
      <c r="H1760" s="3">
        <v>32</v>
      </c>
    </row>
    <row r="1761" spans="1:8" x14ac:dyDescent="0.2">
      <c r="A1761" s="5">
        <v>39381</v>
      </c>
      <c r="B1761" s="11">
        <v>142652.63399999999</v>
      </c>
      <c r="C1761" s="3">
        <v>10.785714285714286</v>
      </c>
      <c r="D1761" s="3">
        <v>23.928571428571427</v>
      </c>
      <c r="E1761" s="3">
        <v>17.357142857142858</v>
      </c>
      <c r="F1761" s="3">
        <v>24.975047024625184</v>
      </c>
      <c r="G1761" s="13">
        <v>1E-3</v>
      </c>
      <c r="H1761" s="3">
        <v>32</v>
      </c>
    </row>
    <row r="1762" spans="1:8" x14ac:dyDescent="0.2">
      <c r="A1762" s="5">
        <v>39382</v>
      </c>
      <c r="B1762" s="11">
        <v>138654.08900000001</v>
      </c>
      <c r="C1762" s="3">
        <v>11.357142857142858</v>
      </c>
      <c r="D1762" s="3">
        <v>24.928571428571427</v>
      </c>
      <c r="E1762" s="3">
        <v>18.142857142857142</v>
      </c>
      <c r="F1762" s="3">
        <v>24.975047024625184</v>
      </c>
      <c r="G1762" s="13">
        <v>1E-3</v>
      </c>
      <c r="H1762" s="3">
        <v>32</v>
      </c>
    </row>
    <row r="1763" spans="1:8" x14ac:dyDescent="0.2">
      <c r="A1763" s="6">
        <v>39383</v>
      </c>
      <c r="B1763" s="11">
        <v>128745.825</v>
      </c>
      <c r="C1763" s="3">
        <v>12.642857142857142</v>
      </c>
      <c r="D1763" s="3">
        <v>23.142857142857142</v>
      </c>
      <c r="E1763" s="3">
        <v>17.892857142857142</v>
      </c>
      <c r="F1763" s="3">
        <v>25.506984569225054</v>
      </c>
      <c r="G1763" s="13">
        <v>1E-3</v>
      </c>
      <c r="H1763" s="3">
        <v>33.5</v>
      </c>
    </row>
    <row r="1764" spans="1:8" x14ac:dyDescent="0.2">
      <c r="A1764" s="6">
        <v>39384</v>
      </c>
      <c r="B1764" s="11">
        <v>134102.15700000001</v>
      </c>
      <c r="C1764" s="3">
        <v>11.714285714285714</v>
      </c>
      <c r="D1764" s="3">
        <v>24.357142857142858</v>
      </c>
      <c r="E1764" s="3">
        <v>18.035714285714285</v>
      </c>
      <c r="F1764" s="3">
        <v>18.883613695859694</v>
      </c>
      <c r="G1764" s="13">
        <v>1E-3</v>
      </c>
      <c r="H1764" s="3">
        <v>33.5</v>
      </c>
    </row>
    <row r="1765" spans="1:8" x14ac:dyDescent="0.2">
      <c r="A1765" s="6">
        <v>39385</v>
      </c>
      <c r="B1765" s="11">
        <v>140302.62100000001</v>
      </c>
      <c r="C1765" s="3">
        <v>11.214285714285714</v>
      </c>
      <c r="D1765" s="3">
        <v>26.121904761904766</v>
      </c>
      <c r="E1765" s="3">
        <v>18.668095238095241</v>
      </c>
      <c r="F1765" s="3">
        <v>18.199999999999996</v>
      </c>
      <c r="G1765" s="13">
        <v>1E-3</v>
      </c>
      <c r="H1765" s="3">
        <v>32</v>
      </c>
    </row>
    <row r="1766" spans="1:8" x14ac:dyDescent="0.2">
      <c r="A1766" s="6">
        <v>39386</v>
      </c>
      <c r="B1766" s="11">
        <v>141765.554</v>
      </c>
      <c r="C1766" s="3">
        <v>10.66690476190476</v>
      </c>
      <c r="D1766" s="3">
        <v>26.714285714285715</v>
      </c>
      <c r="E1766" s="3">
        <v>18.690595238095238</v>
      </c>
      <c r="F1766" s="3">
        <v>18.199999999999996</v>
      </c>
      <c r="G1766" s="13">
        <v>1E-3</v>
      </c>
      <c r="H1766" s="3">
        <v>32</v>
      </c>
    </row>
    <row r="1767" spans="1:8" x14ac:dyDescent="0.2">
      <c r="A1767" s="6">
        <v>39387</v>
      </c>
      <c r="B1767" s="11">
        <v>142872.11043265401</v>
      </c>
      <c r="C1767" s="3">
        <v>11.428571428571429</v>
      </c>
      <c r="D1767" s="3">
        <v>27.639761904761912</v>
      </c>
      <c r="E1767" s="3">
        <v>19.534166666666671</v>
      </c>
      <c r="F1767" s="3">
        <v>18.199999999999996</v>
      </c>
      <c r="G1767" s="13">
        <v>1E-3</v>
      </c>
      <c r="H1767" s="3">
        <v>32</v>
      </c>
    </row>
    <row r="1768" spans="1:8" x14ac:dyDescent="0.2">
      <c r="A1768" s="6">
        <v>39388</v>
      </c>
      <c r="B1768" s="11">
        <v>136901.51655962117</v>
      </c>
      <c r="C1768" s="3">
        <v>11.039285714285715</v>
      </c>
      <c r="D1768" s="3">
        <v>26.428571428571427</v>
      </c>
      <c r="E1768" s="3">
        <v>18.733928571428571</v>
      </c>
      <c r="F1768" s="3">
        <v>18.199999999999996</v>
      </c>
      <c r="G1768" s="13">
        <v>1E-3</v>
      </c>
      <c r="H1768" s="3">
        <v>30.000000000000004</v>
      </c>
    </row>
    <row r="1769" spans="1:8" x14ac:dyDescent="0.2">
      <c r="A1769" s="6">
        <v>39389</v>
      </c>
      <c r="B1769" s="11">
        <v>136528.62846083799</v>
      </c>
      <c r="C1769" s="3">
        <v>13.214285714285714</v>
      </c>
      <c r="D1769" s="3">
        <v>27.142857142857142</v>
      </c>
      <c r="E1769" s="3">
        <v>20.178571428571427</v>
      </c>
      <c r="F1769" s="3">
        <v>19.795812633799603</v>
      </c>
      <c r="G1769" s="13">
        <v>1E-3</v>
      </c>
      <c r="H1769" s="3">
        <v>30.000000000000004</v>
      </c>
    </row>
    <row r="1770" spans="1:8" x14ac:dyDescent="0.2">
      <c r="A1770" s="5">
        <v>39390</v>
      </c>
      <c r="B1770" s="11">
        <v>126106.390815476</v>
      </c>
      <c r="C1770" s="3">
        <v>13.642857142857142</v>
      </c>
      <c r="D1770" s="3">
        <v>26.919285714285714</v>
      </c>
      <c r="E1770" s="3">
        <v>20.28107142857143</v>
      </c>
      <c r="F1770" s="3">
        <v>18.731937544599866</v>
      </c>
      <c r="G1770" s="13">
        <v>1E-3</v>
      </c>
      <c r="H1770" s="3">
        <v>27</v>
      </c>
    </row>
    <row r="1771" spans="1:8" x14ac:dyDescent="0.2">
      <c r="A1771" s="5">
        <v>39391</v>
      </c>
      <c r="B1771" s="11">
        <v>140779.74031788699</v>
      </c>
      <c r="C1771" s="3">
        <v>11.90595238095238</v>
      </c>
      <c r="D1771" s="3">
        <v>27.357142857142858</v>
      </c>
      <c r="E1771" s="3">
        <v>19.63154761904762</v>
      </c>
      <c r="F1771" s="3">
        <v>18.199999999999996</v>
      </c>
      <c r="G1771" s="13">
        <v>1E-3</v>
      </c>
      <c r="H1771" s="3">
        <v>27</v>
      </c>
    </row>
    <row r="1772" spans="1:8" x14ac:dyDescent="0.2">
      <c r="A1772" s="5">
        <v>39392</v>
      </c>
      <c r="B1772" s="11">
        <v>143877.790841476</v>
      </c>
      <c r="C1772" s="3">
        <v>11.785714285714286</v>
      </c>
      <c r="D1772" s="3">
        <v>27.357142857142858</v>
      </c>
      <c r="E1772" s="3">
        <v>19.571428571428573</v>
      </c>
      <c r="F1772" s="3">
        <v>18.199999999999996</v>
      </c>
      <c r="G1772" s="13">
        <v>1E-3</v>
      </c>
      <c r="H1772" s="3">
        <v>27</v>
      </c>
    </row>
    <row r="1773" spans="1:8" x14ac:dyDescent="0.2">
      <c r="A1773" s="5">
        <v>39393</v>
      </c>
      <c r="B1773" s="11">
        <v>143568.94876429701</v>
      </c>
      <c r="C1773" s="3">
        <v>12.928571428571429</v>
      </c>
      <c r="D1773" s="3">
        <v>25.960714285714289</v>
      </c>
      <c r="E1773" s="3">
        <v>19.44464285714286</v>
      </c>
      <c r="F1773" s="3">
        <v>18.731937544599866</v>
      </c>
      <c r="G1773" s="13">
        <v>1E-3</v>
      </c>
      <c r="H1773" s="3">
        <v>27</v>
      </c>
    </row>
    <row r="1774" spans="1:8" x14ac:dyDescent="0.2">
      <c r="A1774" s="5">
        <v>39394</v>
      </c>
      <c r="B1774" s="11">
        <v>144653.19949112</v>
      </c>
      <c r="C1774" s="3">
        <v>11.141071428571431</v>
      </c>
      <c r="D1774" s="3">
        <v>26.648333333333333</v>
      </c>
      <c r="E1774" s="3">
        <v>18.894702380952381</v>
      </c>
      <c r="F1774" s="3">
        <v>18.731937544599866</v>
      </c>
      <c r="G1774" s="13">
        <v>1E-3</v>
      </c>
      <c r="H1774" s="3">
        <v>27</v>
      </c>
    </row>
    <row r="1775" spans="1:8" x14ac:dyDescent="0.2">
      <c r="A1775" s="5">
        <v>39395</v>
      </c>
      <c r="B1775" s="11">
        <v>145829.21900000001</v>
      </c>
      <c r="C1775" s="3">
        <v>11.457142857142857</v>
      </c>
      <c r="D1775" s="3">
        <v>27.357142857142858</v>
      </c>
      <c r="E1775" s="3">
        <v>19.407142857142858</v>
      </c>
      <c r="F1775" s="3">
        <v>18.731937544599866</v>
      </c>
      <c r="G1775" s="13">
        <v>1E-3</v>
      </c>
      <c r="H1775" s="3">
        <v>27</v>
      </c>
    </row>
    <row r="1776" spans="1:8" x14ac:dyDescent="0.2">
      <c r="A1776" s="5">
        <v>39396</v>
      </c>
      <c r="B1776" s="11">
        <v>140566.728</v>
      </c>
      <c r="C1776" s="3">
        <v>12.142857142857142</v>
      </c>
      <c r="D1776" s="3">
        <v>28.357142857142858</v>
      </c>
      <c r="E1776" s="3">
        <v>20.25</v>
      </c>
      <c r="F1776" s="3">
        <v>18.199999999999996</v>
      </c>
      <c r="G1776" s="13">
        <v>1E-3</v>
      </c>
      <c r="H1776" s="3">
        <v>24.5</v>
      </c>
    </row>
    <row r="1777" spans="1:8" x14ac:dyDescent="0.2">
      <c r="A1777" s="6">
        <v>39397</v>
      </c>
      <c r="B1777" s="11">
        <v>126696.249964268</v>
      </c>
      <c r="C1777" s="3">
        <v>12.142857142857142</v>
      </c>
      <c r="D1777" s="3">
        <v>28.119166666666665</v>
      </c>
      <c r="E1777" s="3">
        <v>20.131011904761905</v>
      </c>
      <c r="F1777" s="3">
        <v>18.199999999999996</v>
      </c>
      <c r="G1777" s="13">
        <v>1E-3</v>
      </c>
      <c r="H1777" s="3">
        <v>24.5</v>
      </c>
    </row>
    <row r="1778" spans="1:8" x14ac:dyDescent="0.2">
      <c r="A1778" s="6">
        <v>39398</v>
      </c>
      <c r="B1778" s="11">
        <v>143240.236</v>
      </c>
      <c r="C1778" s="3">
        <v>12.382142857142856</v>
      </c>
      <c r="D1778" s="3">
        <v>28.131785714285716</v>
      </c>
      <c r="E1778" s="3">
        <v>20.256964285714286</v>
      </c>
      <c r="F1778" s="3">
        <v>18.199999999999996</v>
      </c>
      <c r="G1778" s="13">
        <v>1E-3</v>
      </c>
      <c r="H1778" s="3">
        <v>24.5</v>
      </c>
    </row>
    <row r="1779" spans="1:8" x14ac:dyDescent="0.2">
      <c r="A1779" s="6">
        <v>39399</v>
      </c>
      <c r="B1779" s="11">
        <v>147759.671</v>
      </c>
      <c r="C1779" s="3">
        <v>12.728571428571428</v>
      </c>
      <c r="D1779" s="3">
        <v>27.222023809523808</v>
      </c>
      <c r="E1779" s="3">
        <v>19.975297619047616</v>
      </c>
      <c r="F1779" s="3">
        <v>18.199999999999996</v>
      </c>
      <c r="G1779" s="13">
        <v>1E-3</v>
      </c>
      <c r="H1779" s="3">
        <v>24.5</v>
      </c>
    </row>
    <row r="1780" spans="1:8" x14ac:dyDescent="0.2">
      <c r="A1780" s="6">
        <v>39400</v>
      </c>
      <c r="B1780" s="11">
        <v>148236.008</v>
      </c>
      <c r="C1780" s="3">
        <v>11.817261904761905</v>
      </c>
      <c r="D1780" s="3">
        <v>27.870595238095238</v>
      </c>
      <c r="E1780" s="3">
        <v>19.84392857142857</v>
      </c>
      <c r="F1780" s="3">
        <v>18.199999999999996</v>
      </c>
      <c r="G1780" s="13">
        <v>1E-3</v>
      </c>
      <c r="H1780" s="3">
        <v>17.25</v>
      </c>
    </row>
    <row r="1781" spans="1:8" x14ac:dyDescent="0.2">
      <c r="A1781" s="6">
        <v>39401</v>
      </c>
      <c r="B1781" s="11">
        <v>148813.76619783801</v>
      </c>
      <c r="C1781" s="3">
        <v>12.751785714285715</v>
      </c>
      <c r="D1781" s="3">
        <v>27.571428571428573</v>
      </c>
      <c r="E1781" s="3">
        <v>20.161607142857143</v>
      </c>
      <c r="F1781" s="3">
        <v>19.39477694581268</v>
      </c>
      <c r="G1781" s="13">
        <v>1E-3</v>
      </c>
      <c r="H1781" s="3">
        <v>17.25</v>
      </c>
    </row>
    <row r="1782" spans="1:8" x14ac:dyDescent="0.2">
      <c r="A1782" s="6">
        <v>39402</v>
      </c>
      <c r="B1782" s="11">
        <v>150393.41862918501</v>
      </c>
      <c r="C1782" s="3">
        <v>13.928571428571429</v>
      </c>
      <c r="D1782" s="3">
        <v>25.785714285714285</v>
      </c>
      <c r="E1782" s="3">
        <v>19.857142857142858</v>
      </c>
      <c r="F1782" s="3">
        <v>20.078390641672375</v>
      </c>
      <c r="G1782" s="13">
        <v>1E-3</v>
      </c>
      <c r="H1782" s="3">
        <v>17</v>
      </c>
    </row>
    <row r="1783" spans="1:8" x14ac:dyDescent="0.2">
      <c r="A1783" s="6">
        <v>39403</v>
      </c>
      <c r="B1783" s="11">
        <v>143180.449250568</v>
      </c>
      <c r="C1783" s="3">
        <v>14.357142857142858</v>
      </c>
      <c r="D1783" s="3">
        <v>26.571428571428573</v>
      </c>
      <c r="E1783" s="3">
        <v>20.464285714285715</v>
      </c>
      <c r="F1783" s="3">
        <v>32.731441035452256</v>
      </c>
      <c r="G1783" s="13">
        <v>1E-3</v>
      </c>
      <c r="H1783" s="3">
        <v>20.25</v>
      </c>
    </row>
    <row r="1784" spans="1:8" x14ac:dyDescent="0.2">
      <c r="A1784" s="5">
        <v>39404</v>
      </c>
      <c r="B1784" s="11">
        <v>128173.533367966</v>
      </c>
      <c r="C1784" s="3">
        <v>14.357142857142858</v>
      </c>
      <c r="D1784" s="3">
        <v>26.571428571428573</v>
      </c>
      <c r="E1784" s="3">
        <v>20.464285714285715</v>
      </c>
      <c r="F1784" s="3">
        <v>32.731441035452256</v>
      </c>
      <c r="G1784" s="13">
        <v>1E-3</v>
      </c>
      <c r="H1784" s="3">
        <v>20.25</v>
      </c>
    </row>
    <row r="1785" spans="1:8" x14ac:dyDescent="0.2">
      <c r="A1785" s="5">
        <v>39405</v>
      </c>
      <c r="B1785" s="11">
        <v>123240.864860669</v>
      </c>
      <c r="C1785" s="3">
        <v>14.357142857142858</v>
      </c>
      <c r="D1785" s="3">
        <v>25.869642857142853</v>
      </c>
      <c r="E1785" s="3">
        <v>20.113392857142856</v>
      </c>
      <c r="F1785" s="3">
        <v>32.731441035452256</v>
      </c>
      <c r="G1785" s="13">
        <v>1E-3</v>
      </c>
      <c r="H1785" s="3">
        <v>20.25</v>
      </c>
    </row>
    <row r="1786" spans="1:8" x14ac:dyDescent="0.2">
      <c r="A1786" s="5">
        <v>39406</v>
      </c>
      <c r="B1786" s="11">
        <v>137781.585506887</v>
      </c>
      <c r="C1786" s="3">
        <v>13.147619047619049</v>
      </c>
      <c r="D1786" s="3">
        <v>26.571428571428573</v>
      </c>
      <c r="E1786" s="3">
        <v>19.859523809523811</v>
      </c>
      <c r="F1786" s="3">
        <v>32.731441035452256</v>
      </c>
      <c r="G1786" s="13">
        <v>1E-3</v>
      </c>
      <c r="H1786" s="3">
        <v>20.25</v>
      </c>
    </row>
    <row r="1787" spans="1:8" x14ac:dyDescent="0.2">
      <c r="A1787" s="5">
        <v>39407</v>
      </c>
      <c r="B1787" s="11">
        <v>144458.92226751201</v>
      </c>
      <c r="C1787" s="3">
        <v>13.142857142857142</v>
      </c>
      <c r="D1787" s="3">
        <v>25.428571428571427</v>
      </c>
      <c r="E1787" s="3">
        <v>19.285714285714285</v>
      </c>
      <c r="F1787" s="3">
        <v>33.439382941328191</v>
      </c>
      <c r="G1787" s="13">
        <v>1E-3</v>
      </c>
      <c r="H1787" s="3">
        <v>20.25</v>
      </c>
    </row>
    <row r="1788" spans="1:8" x14ac:dyDescent="0.2">
      <c r="A1788" s="5">
        <v>39408</v>
      </c>
      <c r="B1788" s="11">
        <v>147215.14593973299</v>
      </c>
      <c r="C1788" s="3">
        <v>12.357142857142858</v>
      </c>
      <c r="D1788" s="3">
        <v>26.795476190476194</v>
      </c>
      <c r="E1788" s="3">
        <v>19.576309523809527</v>
      </c>
      <c r="F1788" s="3">
        <v>32.547312288872661</v>
      </c>
      <c r="G1788" s="13">
        <v>1E-3</v>
      </c>
      <c r="H1788" s="3">
        <v>20.25</v>
      </c>
    </row>
    <row r="1789" spans="1:8" x14ac:dyDescent="0.2">
      <c r="A1789" s="5">
        <v>39409</v>
      </c>
      <c r="B1789" s="11">
        <v>146976.16</v>
      </c>
      <c r="C1789" s="3">
        <v>12.539523809523809</v>
      </c>
      <c r="D1789" s="3">
        <v>24.642857142857142</v>
      </c>
      <c r="E1789" s="3">
        <v>18.591190476190476</v>
      </c>
      <c r="F1789" s="3">
        <v>44.855758862570895</v>
      </c>
      <c r="G1789" s="13">
        <v>1.6788591292164385</v>
      </c>
      <c r="H1789" s="3">
        <v>20.25</v>
      </c>
    </row>
    <row r="1790" spans="1:8" x14ac:dyDescent="0.2">
      <c r="A1790" s="5">
        <v>39410</v>
      </c>
      <c r="B1790" s="11">
        <v>140512.55932408501</v>
      </c>
      <c r="C1790" s="3">
        <v>11.785714285714286</v>
      </c>
      <c r="D1790" s="3">
        <v>24.857142857142858</v>
      </c>
      <c r="E1790" s="3">
        <v>18.321428571428573</v>
      </c>
      <c r="F1790" s="3">
        <v>24.504480350463332</v>
      </c>
      <c r="G1790" s="13">
        <v>1E-3</v>
      </c>
      <c r="H1790" s="3">
        <v>24</v>
      </c>
    </row>
    <row r="1791" spans="1:8" x14ac:dyDescent="0.2">
      <c r="A1791" s="6">
        <v>39411</v>
      </c>
      <c r="B1791" s="11">
        <v>126028.861288092</v>
      </c>
      <c r="C1791" s="3">
        <v>11.785714285714286</v>
      </c>
      <c r="D1791" s="3">
        <v>24.857142857142858</v>
      </c>
      <c r="E1791" s="3">
        <v>18.321428571428573</v>
      </c>
      <c r="F1791" s="3">
        <v>24.504480350463332</v>
      </c>
      <c r="G1791" s="13">
        <v>1E-3</v>
      </c>
      <c r="H1791" s="3">
        <v>24</v>
      </c>
    </row>
    <row r="1792" spans="1:8" x14ac:dyDescent="0.2">
      <c r="A1792" s="6">
        <v>39412</v>
      </c>
      <c r="B1792" s="11">
        <v>139495.24609656801</v>
      </c>
      <c r="C1792" s="3">
        <v>11.785714285714286</v>
      </c>
      <c r="D1792" s="3">
        <v>26.415833333333332</v>
      </c>
      <c r="E1792" s="3">
        <v>19.100773809523808</v>
      </c>
      <c r="F1792" s="3">
        <v>24.504480350463332</v>
      </c>
      <c r="G1792" s="13">
        <v>1E-3</v>
      </c>
      <c r="H1792" s="3">
        <v>24</v>
      </c>
    </row>
    <row r="1793" spans="1:8" x14ac:dyDescent="0.2">
      <c r="A1793" s="6">
        <v>39413</v>
      </c>
      <c r="B1793" s="11">
        <v>146245.17185057199</v>
      </c>
      <c r="C1793" s="3">
        <v>11.793214285714285</v>
      </c>
      <c r="D1793" s="3">
        <v>26.573928571428574</v>
      </c>
      <c r="E1793" s="3">
        <v>19.18357142857143</v>
      </c>
      <c r="F1793" s="3">
        <v>29.501973231123117</v>
      </c>
      <c r="G1793" s="13">
        <v>1E-3</v>
      </c>
      <c r="H1793" s="3">
        <v>24</v>
      </c>
    </row>
    <row r="1794" spans="1:8" x14ac:dyDescent="0.2">
      <c r="A1794" s="6">
        <v>39414</v>
      </c>
      <c r="B1794" s="11">
        <v>145311.20497989099</v>
      </c>
      <c r="C1794" s="3">
        <v>13.766666666666666</v>
      </c>
      <c r="D1794" s="3">
        <v>27</v>
      </c>
      <c r="E1794" s="3">
        <v>20.383333333333333</v>
      </c>
      <c r="F1794" s="3">
        <v>26.222406581193152</v>
      </c>
      <c r="G1794" s="13">
        <v>1E-3</v>
      </c>
      <c r="H1794" s="3">
        <v>24</v>
      </c>
    </row>
    <row r="1795" spans="1:8" x14ac:dyDescent="0.2">
      <c r="A1795" s="6">
        <v>39415</v>
      </c>
      <c r="B1795" s="11">
        <v>147768.023358768</v>
      </c>
      <c r="C1795" s="3">
        <v>15</v>
      </c>
      <c r="D1795" s="3">
        <v>27.238333333333337</v>
      </c>
      <c r="E1795" s="3">
        <v>21.119166666666668</v>
      </c>
      <c r="F1795" s="3">
        <v>26.915336409185819</v>
      </c>
      <c r="G1795" s="13">
        <v>1E-3</v>
      </c>
      <c r="H1795" s="3">
        <v>24</v>
      </c>
    </row>
    <row r="1796" spans="1:8" x14ac:dyDescent="0.2">
      <c r="A1796" s="6">
        <v>39416</v>
      </c>
      <c r="B1796" s="11">
        <v>147325.74476325102</v>
      </c>
      <c r="C1796" s="3">
        <v>14.270238095238099</v>
      </c>
      <c r="D1796" s="3">
        <v>27.285714285714285</v>
      </c>
      <c r="E1796" s="3">
        <v>20.777976190476192</v>
      </c>
      <c r="F1796" s="3">
        <v>26.958517021626974</v>
      </c>
      <c r="G1796" s="13">
        <v>1E-3</v>
      </c>
      <c r="H1796" s="3">
        <v>27</v>
      </c>
    </row>
    <row r="1797" spans="1:8" x14ac:dyDescent="0.2">
      <c r="A1797" s="6">
        <v>39417</v>
      </c>
      <c r="B1797" s="11">
        <v>141815.29199999999</v>
      </c>
      <c r="C1797" s="3">
        <v>14.635119047619048</v>
      </c>
      <c r="D1797" s="3">
        <v>27.262023809523807</v>
      </c>
      <c r="E1797" s="3">
        <v>20.948571428571427</v>
      </c>
      <c r="F1797" s="3">
        <v>26.958517021626974</v>
      </c>
      <c r="G1797" s="13">
        <v>1E-3</v>
      </c>
      <c r="H1797" s="3">
        <v>24</v>
      </c>
    </row>
    <row r="1798" spans="1:8" x14ac:dyDescent="0.2">
      <c r="A1798" s="5">
        <v>39418</v>
      </c>
      <c r="B1798" s="11">
        <v>130084.758</v>
      </c>
      <c r="C1798" s="3">
        <v>14.452678571428573</v>
      </c>
      <c r="D1798" s="3">
        <v>27.273869047619051</v>
      </c>
      <c r="E1798" s="3">
        <v>20.863273809523811</v>
      </c>
      <c r="F1798" s="3">
        <v>26.958517021626974</v>
      </c>
      <c r="G1798" s="13">
        <v>1E-3</v>
      </c>
      <c r="H1798" s="3">
        <v>24</v>
      </c>
    </row>
    <row r="1799" spans="1:8" x14ac:dyDescent="0.2">
      <c r="A1799" s="5">
        <v>39419</v>
      </c>
      <c r="B1799" s="11">
        <v>142947.842</v>
      </c>
      <c r="C1799" s="3">
        <v>14.642857142857142</v>
      </c>
      <c r="D1799" s="3">
        <v>26.26464285714286</v>
      </c>
      <c r="E1799" s="3">
        <v>20.453749999999999</v>
      </c>
      <c r="F1799" s="3">
        <v>27.140231733967738</v>
      </c>
      <c r="G1799" s="13">
        <v>1E-3</v>
      </c>
      <c r="H1799" s="3">
        <v>24</v>
      </c>
    </row>
    <row r="1800" spans="1:8" x14ac:dyDescent="0.2">
      <c r="A1800" s="5">
        <v>39420</v>
      </c>
      <c r="B1800" s="11">
        <v>148152.19200000001</v>
      </c>
      <c r="C1800" s="3">
        <v>12.568809523809524</v>
      </c>
      <c r="D1800" s="3">
        <v>25.923809523809528</v>
      </c>
      <c r="E1800" s="3">
        <v>19.246309523809526</v>
      </c>
      <c r="F1800" s="3">
        <v>41.463478884073716</v>
      </c>
      <c r="G1800" s="13">
        <v>0.39277496154443137</v>
      </c>
      <c r="H1800" s="3">
        <v>27</v>
      </c>
    </row>
    <row r="1801" spans="1:8" x14ac:dyDescent="0.2">
      <c r="A1801" s="5">
        <v>39421</v>
      </c>
      <c r="B1801" s="11">
        <v>147191.37400000001</v>
      </c>
      <c r="C1801" s="3">
        <v>13.500595238095238</v>
      </c>
      <c r="D1801" s="3">
        <v>25.357142857142858</v>
      </c>
      <c r="E1801" s="3">
        <v>19.428869047619049</v>
      </c>
      <c r="F1801" s="3">
        <v>41.850540373861179</v>
      </c>
      <c r="G1801" s="13">
        <v>0.53951805382649165</v>
      </c>
      <c r="H1801" s="3">
        <v>27</v>
      </c>
    </row>
    <row r="1802" spans="1:8" x14ac:dyDescent="0.2">
      <c r="A1802" s="5">
        <v>39422</v>
      </c>
      <c r="B1802" s="11">
        <v>147692.264</v>
      </c>
      <c r="C1802" s="3">
        <v>11.785714285714286</v>
      </c>
      <c r="D1802" s="3">
        <v>24.440773809523812</v>
      </c>
      <c r="E1802" s="3">
        <v>18.113244047619048</v>
      </c>
      <c r="F1802" s="3">
        <v>27.299999999999997</v>
      </c>
      <c r="G1802" s="13">
        <v>1E-3</v>
      </c>
      <c r="H1802" s="3">
        <v>27</v>
      </c>
    </row>
    <row r="1803" spans="1:8" x14ac:dyDescent="0.2">
      <c r="A1803" s="5">
        <v>39423</v>
      </c>
      <c r="B1803" s="11">
        <v>148696.916</v>
      </c>
      <c r="C1803" s="3">
        <v>10.944999999999999</v>
      </c>
      <c r="D1803" s="3">
        <v>24.642857142857142</v>
      </c>
      <c r="E1803" s="3">
        <v>17.79392857142857</v>
      </c>
      <c r="F1803" s="3">
        <v>27.299999999999997</v>
      </c>
      <c r="G1803" s="13">
        <v>1E-3</v>
      </c>
      <c r="H1803" s="3">
        <v>27</v>
      </c>
    </row>
    <row r="1804" spans="1:8" x14ac:dyDescent="0.2">
      <c r="A1804" s="5">
        <v>39424</v>
      </c>
      <c r="B1804" s="11">
        <v>142444.573</v>
      </c>
      <c r="C1804" s="3">
        <v>10.785714285714286</v>
      </c>
      <c r="D1804" s="3">
        <v>24.928571428571427</v>
      </c>
      <c r="E1804" s="3">
        <v>17.857142857142858</v>
      </c>
      <c r="F1804" s="3">
        <v>27.780766818832987</v>
      </c>
      <c r="G1804" s="13">
        <v>1E-3</v>
      </c>
      <c r="H1804" s="3">
        <v>27</v>
      </c>
    </row>
    <row r="1805" spans="1:8" x14ac:dyDescent="0.2">
      <c r="A1805" s="6">
        <v>39425</v>
      </c>
      <c r="B1805" s="11">
        <v>129874.64599999999</v>
      </c>
      <c r="C1805" s="3">
        <v>11.071428571428571</v>
      </c>
      <c r="D1805" s="3">
        <v>26.491666666666667</v>
      </c>
      <c r="E1805" s="3">
        <v>18.781547619047618</v>
      </c>
      <c r="F1805" s="3">
        <v>22.056810702086381</v>
      </c>
      <c r="G1805" s="13">
        <v>1E-3</v>
      </c>
      <c r="H1805" s="3">
        <v>27</v>
      </c>
    </row>
    <row r="1806" spans="1:8" x14ac:dyDescent="0.2">
      <c r="A1806" s="6">
        <v>39426</v>
      </c>
      <c r="B1806" s="11">
        <v>144744.74400000001</v>
      </c>
      <c r="C1806" s="3">
        <v>11.703571428571427</v>
      </c>
      <c r="D1806" s="3">
        <v>26.642857142857142</v>
      </c>
      <c r="E1806" s="3">
        <v>19.173214285714284</v>
      </c>
      <c r="F1806" s="3">
        <v>22.056810702086381</v>
      </c>
      <c r="G1806" s="13">
        <v>1E-3</v>
      </c>
      <c r="H1806" s="3">
        <v>27</v>
      </c>
    </row>
    <row r="1807" spans="1:8" x14ac:dyDescent="0.2">
      <c r="A1807" s="6">
        <v>39427</v>
      </c>
      <c r="B1807" s="11">
        <v>148173.39799999999</v>
      </c>
      <c r="C1807" s="3">
        <v>12.142857142857142</v>
      </c>
      <c r="D1807" s="3">
        <v>26.571428571428573</v>
      </c>
      <c r="E1807" s="3">
        <v>19.357142857142858</v>
      </c>
      <c r="F1807" s="3">
        <v>20.808959003501542</v>
      </c>
      <c r="G1807" s="13">
        <v>1E-3</v>
      </c>
      <c r="H1807" s="3">
        <v>27</v>
      </c>
    </row>
    <row r="1808" spans="1:8" x14ac:dyDescent="0.2">
      <c r="A1808" s="6">
        <v>39428</v>
      </c>
      <c r="B1808" s="11">
        <v>132650.56299999999</v>
      </c>
      <c r="C1808" s="3">
        <v>11.928571428571429</v>
      </c>
      <c r="D1808" s="3">
        <v>26.780238095238101</v>
      </c>
      <c r="E1808" s="3">
        <v>19.354404761904764</v>
      </c>
      <c r="F1808" s="3">
        <v>22.025360256017038</v>
      </c>
      <c r="G1808" s="13">
        <v>1E-3</v>
      </c>
      <c r="H1808" s="3">
        <v>27</v>
      </c>
    </row>
    <row r="1809" spans="1:8" x14ac:dyDescent="0.2">
      <c r="A1809" s="6">
        <v>39429</v>
      </c>
      <c r="B1809" s="11">
        <v>144949.217</v>
      </c>
      <c r="C1809" s="3">
        <v>12.587500000000002</v>
      </c>
      <c r="D1809" s="3">
        <v>27.002380952380946</v>
      </c>
      <c r="E1809" s="3">
        <v>19.794940476190476</v>
      </c>
      <c r="F1809" s="3">
        <v>21.189662403110663</v>
      </c>
      <c r="G1809" s="13">
        <v>1E-3</v>
      </c>
      <c r="H1809" s="3">
        <v>27</v>
      </c>
    </row>
    <row r="1810" spans="1:8" x14ac:dyDescent="0.2">
      <c r="A1810" s="6">
        <v>39430</v>
      </c>
      <c r="B1810" s="11">
        <v>148296.70199999999</v>
      </c>
      <c r="C1810" s="3">
        <v>11.826785714285714</v>
      </c>
      <c r="D1810" s="3">
        <v>26.642857142857142</v>
      </c>
      <c r="E1810" s="3">
        <v>19.234821428571429</v>
      </c>
      <c r="F1810" s="3">
        <v>22.416569804637433</v>
      </c>
      <c r="G1810" s="13">
        <v>1E-3</v>
      </c>
      <c r="H1810" s="3">
        <v>21.75</v>
      </c>
    </row>
    <row r="1811" spans="1:8" x14ac:dyDescent="0.2">
      <c r="A1811" s="6">
        <v>39431</v>
      </c>
      <c r="B1811" s="11">
        <v>143369.05900000001</v>
      </c>
      <c r="C1811" s="3">
        <v>12.428571428571429</v>
      </c>
      <c r="D1811" s="3">
        <v>24.357142857142858</v>
      </c>
      <c r="E1811" s="3">
        <v>18.392857142857142</v>
      </c>
      <c r="F1811" s="3">
        <v>22.416569804637433</v>
      </c>
      <c r="G1811" s="13">
        <v>1E-3</v>
      </c>
      <c r="H1811" s="3">
        <v>26</v>
      </c>
    </row>
    <row r="1812" spans="1:8" x14ac:dyDescent="0.2">
      <c r="A1812" s="5">
        <v>39432</v>
      </c>
      <c r="B1812" s="11">
        <v>131574.74299999999</v>
      </c>
      <c r="C1812" s="3">
        <v>12.428571428571429</v>
      </c>
      <c r="D1812" s="3">
        <v>25.264940476190475</v>
      </c>
      <c r="E1812" s="3">
        <v>18.846755952380953</v>
      </c>
      <c r="F1812" s="3">
        <v>21.884632260037563</v>
      </c>
      <c r="G1812" s="13">
        <v>1E-3</v>
      </c>
      <c r="H1812" s="3">
        <v>26</v>
      </c>
    </row>
    <row r="1813" spans="1:8" x14ac:dyDescent="0.2">
      <c r="A1813" s="5">
        <v>39433</v>
      </c>
      <c r="B1813" s="11">
        <v>144222.70300000001</v>
      </c>
      <c r="C1813" s="3">
        <v>10.950119047619049</v>
      </c>
      <c r="D1813" s="3">
        <v>25.071428571428573</v>
      </c>
      <c r="E1813" s="3">
        <v>18.010773809523812</v>
      </c>
      <c r="F1813" s="3">
        <v>18.199999999999996</v>
      </c>
      <c r="G1813" s="13">
        <v>1E-3</v>
      </c>
      <c r="H1813" s="3">
        <v>26</v>
      </c>
    </row>
    <row r="1814" spans="1:8" x14ac:dyDescent="0.2">
      <c r="A1814" s="5">
        <v>39434</v>
      </c>
      <c r="B1814" s="11">
        <v>148614.658</v>
      </c>
      <c r="C1814" s="3">
        <v>11.785714285714286</v>
      </c>
      <c r="D1814" s="3">
        <v>27.316428571428577</v>
      </c>
      <c r="E1814" s="3">
        <v>19.551071428571433</v>
      </c>
      <c r="F1814" s="3">
        <v>18.199999999999996</v>
      </c>
      <c r="G1814" s="13">
        <v>1E-3</v>
      </c>
      <c r="H1814" s="3">
        <v>21.75</v>
      </c>
    </row>
    <row r="1815" spans="1:8" x14ac:dyDescent="0.2">
      <c r="A1815" s="5">
        <v>39435</v>
      </c>
      <c r="B1815" s="11">
        <v>149693.47200000001</v>
      </c>
      <c r="C1815" s="3">
        <v>11.815</v>
      </c>
      <c r="D1815" s="3">
        <v>27.214285714285715</v>
      </c>
      <c r="E1815" s="3">
        <v>19.514642857142857</v>
      </c>
      <c r="F1815" s="3">
        <v>18.199999999999996</v>
      </c>
      <c r="G1815" s="13">
        <v>1E-3</v>
      </c>
      <c r="H1815" s="3">
        <v>21.75</v>
      </c>
    </row>
    <row r="1816" spans="1:8" x14ac:dyDescent="0.2">
      <c r="A1816" s="5">
        <v>39436</v>
      </c>
      <c r="B1816" s="11">
        <v>149998.73499999999</v>
      </c>
      <c r="C1816" s="3">
        <v>12.071428571428571</v>
      </c>
      <c r="D1816" s="3">
        <v>27.785714285714285</v>
      </c>
      <c r="E1816" s="3">
        <v>19.928571428571427</v>
      </c>
      <c r="F1816" s="3">
        <v>18.199999999999996</v>
      </c>
      <c r="G1816" s="13">
        <v>1E-3</v>
      </c>
      <c r="H1816" s="3">
        <v>21.75</v>
      </c>
    </row>
    <row r="1817" spans="1:8" x14ac:dyDescent="0.2">
      <c r="A1817" s="5">
        <v>39437</v>
      </c>
      <c r="B1817" s="11">
        <v>148398.68400000001</v>
      </c>
      <c r="C1817" s="3">
        <v>11.785714285714286</v>
      </c>
      <c r="D1817" s="3">
        <v>28.285714285714285</v>
      </c>
      <c r="E1817" s="3">
        <v>20.035714285714285</v>
      </c>
      <c r="F1817" s="3">
        <v>18.199999999999996</v>
      </c>
      <c r="G1817" s="13">
        <v>1E-3</v>
      </c>
      <c r="H1817" s="3">
        <v>21.75</v>
      </c>
    </row>
    <row r="1818" spans="1:8" x14ac:dyDescent="0.2">
      <c r="A1818" s="5">
        <v>39438</v>
      </c>
      <c r="B1818" s="11">
        <v>141375.19500000001</v>
      </c>
      <c r="C1818" s="3">
        <v>13.312074829931973</v>
      </c>
      <c r="D1818" s="3">
        <v>25.755102040816325</v>
      </c>
      <c r="E1818" s="3">
        <v>19.533588435374149</v>
      </c>
      <c r="F1818" s="3">
        <v>18.517734506505956</v>
      </c>
      <c r="G1818" s="13">
        <v>1E-3</v>
      </c>
      <c r="H1818" s="3">
        <v>21.75</v>
      </c>
    </row>
    <row r="1819" spans="1:8" x14ac:dyDescent="0.2">
      <c r="A1819" s="6">
        <v>39439</v>
      </c>
      <c r="B1819" s="11">
        <v>130065.789</v>
      </c>
      <c r="C1819" s="3">
        <v>13.276360544217686</v>
      </c>
      <c r="D1819" s="3">
        <v>25.73469387755102</v>
      </c>
      <c r="E1819" s="3">
        <v>19.505527210884352</v>
      </c>
      <c r="F1819" s="3">
        <v>18.731937544599866</v>
      </c>
      <c r="G1819" s="13">
        <v>1E-3</v>
      </c>
      <c r="H1819" s="3">
        <v>21.75</v>
      </c>
    </row>
    <row r="1820" spans="1:8" x14ac:dyDescent="0.2">
      <c r="A1820" s="6">
        <v>39440</v>
      </c>
      <c r="B1820" s="11">
        <v>124168.22900000001</v>
      </c>
      <c r="C1820" s="3">
        <v>13.277671761345232</v>
      </c>
      <c r="D1820" s="3">
        <v>25.715355977086027</v>
      </c>
      <c r="E1820" s="3">
        <v>19.496513869215629</v>
      </c>
      <c r="F1820" s="3">
        <v>21.604842291708238</v>
      </c>
      <c r="G1820" s="13">
        <v>1E-3</v>
      </c>
      <c r="H1820" s="3">
        <v>21.75</v>
      </c>
    </row>
    <row r="1821" spans="1:8" x14ac:dyDescent="0.2">
      <c r="A1821" s="6">
        <v>39441</v>
      </c>
      <c r="B1821" s="11">
        <v>107227.099</v>
      </c>
      <c r="C1821" s="3">
        <v>13.254599198986954</v>
      </c>
      <c r="D1821" s="3">
        <v>25.707005511103411</v>
      </c>
      <c r="E1821" s="3">
        <v>19.480802355045181</v>
      </c>
      <c r="F1821" s="3">
        <v>27.567728729743489</v>
      </c>
      <c r="G1821" s="13">
        <v>1E-3</v>
      </c>
      <c r="H1821" s="3">
        <v>21.75</v>
      </c>
    </row>
    <row r="1822" spans="1:8" x14ac:dyDescent="0.2">
      <c r="A1822" s="6">
        <v>39442</v>
      </c>
      <c r="B1822" s="11">
        <v>131967.13200000001</v>
      </c>
      <c r="C1822" s="3">
        <v>13.269543834849957</v>
      </c>
      <c r="D1822" s="3">
        <v>25.719018455246818</v>
      </c>
      <c r="E1822" s="3">
        <v>19.494281145048387</v>
      </c>
      <c r="F1822" s="3">
        <v>24.990211239702944</v>
      </c>
      <c r="G1822" s="13">
        <v>1E-3</v>
      </c>
      <c r="H1822" s="3">
        <v>21.75</v>
      </c>
    </row>
    <row r="1823" spans="1:8" x14ac:dyDescent="0.2">
      <c r="A1823" s="6">
        <v>39443</v>
      </c>
      <c r="B1823" s="11">
        <v>138207.739</v>
      </c>
      <c r="C1823" s="3">
        <v>13.267271598394048</v>
      </c>
      <c r="D1823" s="3">
        <v>25.713793314478753</v>
      </c>
      <c r="E1823" s="3">
        <v>19.490532456436402</v>
      </c>
      <c r="F1823" s="3">
        <v>23.312083438407253</v>
      </c>
      <c r="G1823" s="13">
        <v>1E-3</v>
      </c>
      <c r="H1823" s="3">
        <v>21.75</v>
      </c>
    </row>
    <row r="1824" spans="1:8" x14ac:dyDescent="0.2">
      <c r="A1824" s="6">
        <v>39444</v>
      </c>
      <c r="B1824" s="11">
        <v>139230.52100000001</v>
      </c>
      <c r="C1824" s="3">
        <v>7.6428571428571432</v>
      </c>
      <c r="D1824" s="3">
        <v>24.428571428571427</v>
      </c>
      <c r="E1824" s="3">
        <v>16.035714285714285</v>
      </c>
      <c r="F1824" s="3">
        <v>18.99850132533895</v>
      </c>
      <c r="G1824" s="13">
        <v>1E-3</v>
      </c>
      <c r="H1824" s="3">
        <v>21.75</v>
      </c>
    </row>
    <row r="1825" spans="1:8" x14ac:dyDescent="0.2">
      <c r="A1825" s="6">
        <v>39445</v>
      </c>
      <c r="B1825" s="11">
        <v>136600.791</v>
      </c>
      <c r="C1825" s="3">
        <v>9.6428571428571423</v>
      </c>
      <c r="D1825" s="3">
        <v>24.214285714285715</v>
      </c>
      <c r="E1825" s="3">
        <v>16.928571428571431</v>
      </c>
      <c r="F1825" s="3">
        <v>18.99850132533895</v>
      </c>
      <c r="G1825" s="13">
        <v>1E-3</v>
      </c>
      <c r="H1825" s="3">
        <v>21.75</v>
      </c>
    </row>
    <row r="1826" spans="1:8" x14ac:dyDescent="0.2">
      <c r="A1826" s="5">
        <v>39446</v>
      </c>
      <c r="B1826" s="11">
        <v>128188.947</v>
      </c>
      <c r="C1826" s="3">
        <v>9.2857142857142865</v>
      </c>
      <c r="D1826" s="3">
        <v>23.071428571428573</v>
      </c>
      <c r="E1826" s="3">
        <v>16.178571428571431</v>
      </c>
      <c r="F1826" s="3">
        <v>18.99850132533895</v>
      </c>
      <c r="G1826" s="13">
        <v>1E-3</v>
      </c>
      <c r="H1826" s="3">
        <v>21.75</v>
      </c>
    </row>
    <row r="1827" spans="1:8" x14ac:dyDescent="0.2">
      <c r="A1827" s="5">
        <v>39447</v>
      </c>
      <c r="B1827" s="11">
        <v>123237.253</v>
      </c>
      <c r="C1827" s="3">
        <v>9.2857142857142865</v>
      </c>
      <c r="D1827" s="3">
        <v>23.071428571428573</v>
      </c>
      <c r="E1827" s="3">
        <v>16.178571428571431</v>
      </c>
      <c r="F1827" s="3">
        <v>19.2</v>
      </c>
      <c r="G1827" s="13">
        <v>1E-3</v>
      </c>
      <c r="H1827" s="3">
        <v>24.26780821917804</v>
      </c>
    </row>
    <row r="1828" spans="1:8" x14ac:dyDescent="0.2">
      <c r="A1828" s="5">
        <v>39448</v>
      </c>
      <c r="B1828" s="11">
        <v>105290.046</v>
      </c>
      <c r="C1828" s="3">
        <v>10.928571428571429</v>
      </c>
      <c r="D1828" s="3">
        <v>23.785714285714285</v>
      </c>
      <c r="E1828" s="3">
        <v>17.357142857142858</v>
      </c>
      <c r="F1828" s="3">
        <v>19.250307172333947</v>
      </c>
      <c r="G1828" s="13">
        <v>1E-3</v>
      </c>
      <c r="H1828" s="3">
        <v>24</v>
      </c>
    </row>
    <row r="1829" spans="1:8" x14ac:dyDescent="0.2">
      <c r="A1829" s="5">
        <v>39449</v>
      </c>
      <c r="B1829" s="11">
        <v>132962.19200000001</v>
      </c>
      <c r="C1829" s="3">
        <v>10.214285714285714</v>
      </c>
      <c r="D1829" s="3">
        <v>22.357142857142858</v>
      </c>
      <c r="E1829" s="3">
        <v>16.285714285714285</v>
      </c>
      <c r="F1829" s="3">
        <v>20.782895822829719</v>
      </c>
      <c r="G1829" s="13">
        <v>1E-3</v>
      </c>
      <c r="H1829" s="3">
        <v>26</v>
      </c>
    </row>
    <row r="1830" spans="1:8" x14ac:dyDescent="0.2">
      <c r="A1830" s="5">
        <v>39450</v>
      </c>
      <c r="B1830" s="11">
        <v>143014.67800000001</v>
      </c>
      <c r="C1830" s="3">
        <v>8.7142857142857135</v>
      </c>
      <c r="D1830" s="3">
        <v>22</v>
      </c>
      <c r="E1830" s="3">
        <v>15.357142857142858</v>
      </c>
      <c r="F1830" s="3">
        <v>19.250307172333947</v>
      </c>
      <c r="G1830" s="13">
        <v>1E-3</v>
      </c>
      <c r="H1830" s="3">
        <v>26</v>
      </c>
    </row>
    <row r="1831" spans="1:8" x14ac:dyDescent="0.2">
      <c r="A1831" s="5">
        <v>39451</v>
      </c>
      <c r="B1831" s="11">
        <v>146492.93400000001</v>
      </c>
      <c r="C1831" s="3">
        <v>7.4285714285714288</v>
      </c>
      <c r="D1831" s="3">
        <v>24.5</v>
      </c>
      <c r="E1831" s="3">
        <v>15.964285714285715</v>
      </c>
      <c r="F1831" s="3">
        <v>18.718611469012004</v>
      </c>
      <c r="G1831" s="13">
        <v>1E-3</v>
      </c>
      <c r="H1831" s="3">
        <v>24</v>
      </c>
    </row>
    <row r="1832" spans="1:8" x14ac:dyDescent="0.2">
      <c r="A1832" s="5">
        <v>39452</v>
      </c>
      <c r="B1832" s="11">
        <v>142355.35800000001</v>
      </c>
      <c r="C1832" s="3">
        <v>8.5714285714285712</v>
      </c>
      <c r="D1832" s="3">
        <v>25.857142857142858</v>
      </c>
      <c r="E1832" s="3">
        <v>17.214285714285715</v>
      </c>
      <c r="F1832" s="3">
        <v>18.199999999999996</v>
      </c>
      <c r="G1832" s="13">
        <v>1E-3</v>
      </c>
      <c r="H1832" s="3">
        <v>24</v>
      </c>
    </row>
    <row r="1833" spans="1:8" x14ac:dyDescent="0.2">
      <c r="A1833" s="6">
        <v>39453</v>
      </c>
      <c r="B1833" s="11">
        <v>129748.249</v>
      </c>
      <c r="C1833" s="3">
        <v>9.6428571428571423</v>
      </c>
      <c r="D1833" s="3">
        <v>26.642857142857142</v>
      </c>
      <c r="E1833" s="3">
        <v>18.142857142857142</v>
      </c>
      <c r="F1833" s="3">
        <v>18.199999999999996</v>
      </c>
      <c r="G1833" s="13">
        <v>1E-3</v>
      </c>
      <c r="H1833" s="3">
        <v>24</v>
      </c>
    </row>
    <row r="1834" spans="1:8" x14ac:dyDescent="0.2">
      <c r="A1834" s="6">
        <v>39454</v>
      </c>
      <c r="B1834" s="11">
        <v>143533.549</v>
      </c>
      <c r="C1834" s="3">
        <v>9.7857142857142865</v>
      </c>
      <c r="D1834" s="3">
        <v>26.928571428571427</v>
      </c>
      <c r="E1834" s="3">
        <v>18.357142857142858</v>
      </c>
      <c r="F1834" s="3">
        <v>18.199999999999996</v>
      </c>
      <c r="G1834" s="13">
        <v>1E-3</v>
      </c>
      <c r="H1834" s="3">
        <v>24</v>
      </c>
    </row>
    <row r="1835" spans="1:8" x14ac:dyDescent="0.2">
      <c r="A1835" s="6">
        <v>39455</v>
      </c>
      <c r="B1835" s="11">
        <v>150502.897</v>
      </c>
      <c r="C1835" s="3">
        <v>10.285714285714286</v>
      </c>
      <c r="D1835" s="3">
        <v>27.285714285714285</v>
      </c>
      <c r="E1835" s="3">
        <v>18.785714285714285</v>
      </c>
      <c r="F1835" s="3">
        <v>18.199999999999996</v>
      </c>
      <c r="G1835" s="13">
        <v>1E-3</v>
      </c>
      <c r="H1835" s="3">
        <v>24</v>
      </c>
    </row>
    <row r="1836" spans="1:8" x14ac:dyDescent="0.2">
      <c r="A1836" s="6">
        <v>39456</v>
      </c>
      <c r="B1836" s="11">
        <v>150178.33199999999</v>
      </c>
      <c r="C1836" s="3">
        <v>10.357142857142858</v>
      </c>
      <c r="D1836" s="3">
        <v>26.642857142857142</v>
      </c>
      <c r="E1836" s="3">
        <v>18.5</v>
      </c>
      <c r="F1836" s="3">
        <v>18.199999999999996</v>
      </c>
      <c r="G1836" s="13">
        <v>1E-3</v>
      </c>
      <c r="H1836" s="3">
        <v>24</v>
      </c>
    </row>
    <row r="1837" spans="1:8" x14ac:dyDescent="0.2">
      <c r="A1837" s="6">
        <v>39457</v>
      </c>
      <c r="B1837" s="11">
        <v>150249.66099999999</v>
      </c>
      <c r="C1837" s="3">
        <v>10.142857142857142</v>
      </c>
      <c r="D1837" s="3">
        <v>26.142857142857142</v>
      </c>
      <c r="E1837" s="3">
        <v>18.142857142857142</v>
      </c>
      <c r="F1837" s="3">
        <v>18.199999999999996</v>
      </c>
      <c r="G1837" s="13">
        <v>1E-3</v>
      </c>
      <c r="H1837" s="3">
        <v>24</v>
      </c>
    </row>
    <row r="1838" spans="1:8" x14ac:dyDescent="0.2">
      <c r="A1838" s="6">
        <v>39458</v>
      </c>
      <c r="B1838" s="11">
        <v>149538.10800000001</v>
      </c>
      <c r="C1838" s="3">
        <v>10</v>
      </c>
      <c r="D1838" s="3">
        <v>25.714285714285715</v>
      </c>
      <c r="E1838" s="3">
        <v>17.857142857142858</v>
      </c>
      <c r="F1838" s="3">
        <v>18.199999999999996</v>
      </c>
      <c r="G1838" s="13">
        <v>1E-3</v>
      </c>
      <c r="H1838" s="3">
        <v>27</v>
      </c>
    </row>
    <row r="1839" spans="1:8" x14ac:dyDescent="0.2">
      <c r="A1839" s="6">
        <v>39459</v>
      </c>
      <c r="B1839" s="11">
        <v>143628.92600000001</v>
      </c>
      <c r="C1839" s="3">
        <v>8.5714285714285712</v>
      </c>
      <c r="D1839" s="3">
        <v>25.714285714285715</v>
      </c>
      <c r="E1839" s="3">
        <v>17.142857142857142</v>
      </c>
      <c r="F1839" s="3">
        <v>23.832609937818606</v>
      </c>
      <c r="G1839" s="13">
        <v>1E-3</v>
      </c>
      <c r="H1839" s="3">
        <v>27</v>
      </c>
    </row>
    <row r="1840" spans="1:8" x14ac:dyDescent="0.2">
      <c r="A1840" s="5">
        <v>39460</v>
      </c>
      <c r="B1840" s="11">
        <v>128203.24800000001</v>
      </c>
      <c r="C1840" s="3">
        <v>8.5</v>
      </c>
      <c r="D1840" s="3">
        <v>25</v>
      </c>
      <c r="E1840" s="3">
        <v>16.75</v>
      </c>
      <c r="F1840" s="3">
        <v>18.718611469012004</v>
      </c>
      <c r="G1840" s="13">
        <v>1E-3</v>
      </c>
      <c r="H1840" s="3">
        <v>25.5</v>
      </c>
    </row>
    <row r="1841" spans="1:8" x14ac:dyDescent="0.2">
      <c r="A1841" s="5">
        <v>39461</v>
      </c>
      <c r="B1841" s="11">
        <v>143323.28700000001</v>
      </c>
      <c r="C1841" s="3">
        <v>10.071428571428571</v>
      </c>
      <c r="D1841" s="3">
        <v>24.5</v>
      </c>
      <c r="E1841" s="3">
        <v>17.285714285714285</v>
      </c>
      <c r="F1841" s="3">
        <v>25.895398950572332</v>
      </c>
      <c r="G1841" s="13">
        <v>1E-3</v>
      </c>
      <c r="H1841" s="3">
        <v>27</v>
      </c>
    </row>
    <row r="1842" spans="1:8" x14ac:dyDescent="0.2">
      <c r="A1842" s="5">
        <v>39462</v>
      </c>
      <c r="B1842" s="11">
        <v>149216.00899999999</v>
      </c>
      <c r="C1842" s="3">
        <v>11.285714285714286</v>
      </c>
      <c r="D1842" s="3">
        <v>23.142857142857142</v>
      </c>
      <c r="E1842" s="3">
        <v>17.214285714285715</v>
      </c>
      <c r="F1842" s="3">
        <v>34.146249136369583</v>
      </c>
      <c r="G1842" s="13">
        <v>1E-3</v>
      </c>
      <c r="H1842" s="3">
        <v>27</v>
      </c>
    </row>
    <row r="1843" spans="1:8" x14ac:dyDescent="0.2">
      <c r="A1843" s="5">
        <v>39463</v>
      </c>
      <c r="B1843" s="11">
        <v>148289.90900000001</v>
      </c>
      <c r="C1843" s="3">
        <v>9.9285714285714288</v>
      </c>
      <c r="D1843" s="3">
        <v>24.5</v>
      </c>
      <c r="E1843" s="3">
        <v>17.214285714285715</v>
      </c>
      <c r="F1843" s="3">
        <v>28.239040203163224</v>
      </c>
      <c r="G1843" s="13">
        <v>1E-3</v>
      </c>
      <c r="H1843" s="3">
        <v>27</v>
      </c>
    </row>
    <row r="1844" spans="1:8" x14ac:dyDescent="0.2">
      <c r="A1844" s="5">
        <v>39464</v>
      </c>
      <c r="B1844" s="11">
        <v>149495.69200000001</v>
      </c>
      <c r="C1844" s="3">
        <v>9.5</v>
      </c>
      <c r="D1844" s="3">
        <v>24.5</v>
      </c>
      <c r="E1844" s="3">
        <v>17</v>
      </c>
      <c r="F1844" s="3">
        <v>22.880757380538906</v>
      </c>
      <c r="G1844" s="13">
        <v>1E-3</v>
      </c>
      <c r="H1844" s="3">
        <v>27</v>
      </c>
    </row>
    <row r="1845" spans="1:8" x14ac:dyDescent="0.2">
      <c r="A1845" s="5">
        <v>39465</v>
      </c>
      <c r="B1845" s="11">
        <v>150469.70699999999</v>
      </c>
      <c r="C1845" s="3">
        <v>9.8571428571428577</v>
      </c>
      <c r="D1845" s="3">
        <v>24.071428571428573</v>
      </c>
      <c r="E1845" s="3">
        <v>16.964285714285715</v>
      </c>
      <c r="F1845" s="3">
        <v>25.604317218456483</v>
      </c>
      <c r="G1845" s="13">
        <v>1E-3</v>
      </c>
      <c r="H1845" s="3">
        <v>27</v>
      </c>
    </row>
    <row r="1846" spans="1:8" x14ac:dyDescent="0.2">
      <c r="A1846" s="5">
        <v>39466</v>
      </c>
      <c r="B1846" s="11">
        <v>144587.80300000001</v>
      </c>
      <c r="C1846" s="3">
        <v>9.2857142857142865</v>
      </c>
      <c r="D1846" s="3">
        <v>22.642857142857142</v>
      </c>
      <c r="E1846" s="3">
        <v>15.964285714285715</v>
      </c>
      <c r="F1846" s="3">
        <v>25.862093626874316</v>
      </c>
      <c r="G1846" s="13">
        <v>1E-3</v>
      </c>
      <c r="H1846" s="3">
        <v>27</v>
      </c>
    </row>
    <row r="1847" spans="1:8" x14ac:dyDescent="0.2">
      <c r="A1847" s="6">
        <v>39467</v>
      </c>
      <c r="B1847" s="11">
        <v>130506.452</v>
      </c>
      <c r="C1847" s="3">
        <v>8.1428571428571423</v>
      </c>
      <c r="D1847" s="3">
        <v>22.714285714285715</v>
      </c>
      <c r="E1847" s="3">
        <v>15.428571428571429</v>
      </c>
      <c r="F1847" s="3">
        <v>23.065160121748548</v>
      </c>
      <c r="G1847" s="13">
        <v>1E-3</v>
      </c>
      <c r="H1847" s="3">
        <v>27</v>
      </c>
    </row>
    <row r="1848" spans="1:8" x14ac:dyDescent="0.2">
      <c r="A1848" s="6">
        <v>39468</v>
      </c>
      <c r="B1848" s="11">
        <v>143438.42000000001</v>
      </c>
      <c r="C1848" s="3">
        <v>9.4285714285714288</v>
      </c>
      <c r="D1848" s="3">
        <v>23.928571428571427</v>
      </c>
      <c r="E1848" s="3">
        <v>16.678571428571427</v>
      </c>
      <c r="F1848" s="3">
        <v>17.558192818329502</v>
      </c>
      <c r="G1848" s="13">
        <v>1E-3</v>
      </c>
      <c r="H1848" s="3">
        <v>27</v>
      </c>
    </row>
    <row r="1849" spans="1:8" x14ac:dyDescent="0.2">
      <c r="A1849" s="6">
        <v>39469</v>
      </c>
      <c r="B1849" s="11">
        <v>148233.087</v>
      </c>
      <c r="C1849" s="3">
        <v>10.357142857142858</v>
      </c>
      <c r="D1849" s="3">
        <v>26.285714285714285</v>
      </c>
      <c r="E1849" s="3">
        <v>18.321428571428569</v>
      </c>
      <c r="F1849" s="3">
        <v>18.09104401247362</v>
      </c>
      <c r="G1849" s="13">
        <v>1E-3</v>
      </c>
      <c r="H1849" s="3">
        <v>27</v>
      </c>
    </row>
    <row r="1850" spans="1:8" x14ac:dyDescent="0.2">
      <c r="A1850" s="6">
        <v>39470</v>
      </c>
      <c r="B1850" s="11">
        <v>150228.41899999999</v>
      </c>
      <c r="C1850" s="3">
        <v>11.785714285714286</v>
      </c>
      <c r="D1850" s="3">
        <v>26.785714285714285</v>
      </c>
      <c r="E1850" s="3">
        <v>19.285714285714285</v>
      </c>
      <c r="F1850" s="3">
        <v>20.725936922301273</v>
      </c>
      <c r="G1850" s="13">
        <v>1E-3</v>
      </c>
      <c r="H1850" s="3">
        <v>27</v>
      </c>
    </row>
    <row r="1851" spans="1:8" x14ac:dyDescent="0.2">
      <c r="A1851" s="6">
        <v>39471</v>
      </c>
      <c r="B1851" s="11">
        <v>149407.95499999999</v>
      </c>
      <c r="C1851" s="3">
        <v>12</v>
      </c>
      <c r="D1851" s="3">
        <v>28.142857142857142</v>
      </c>
      <c r="E1851" s="3">
        <v>20.071428571428569</v>
      </c>
      <c r="F1851" s="3">
        <v>17.523528093664218</v>
      </c>
      <c r="G1851" s="13">
        <v>1E-3</v>
      </c>
      <c r="H1851" s="3">
        <v>27</v>
      </c>
    </row>
    <row r="1852" spans="1:8" x14ac:dyDescent="0.2">
      <c r="A1852" s="6">
        <v>39472</v>
      </c>
      <c r="B1852" s="11">
        <v>149808.321</v>
      </c>
      <c r="C1852" s="3">
        <v>12.857142857142858</v>
      </c>
      <c r="D1852" s="3">
        <v>27.857142857142858</v>
      </c>
      <c r="E1852" s="3">
        <v>20.357142857142858</v>
      </c>
      <c r="F1852" s="3">
        <v>18.089888521651446</v>
      </c>
      <c r="G1852" s="13">
        <v>1E-3</v>
      </c>
      <c r="H1852" s="3">
        <v>27</v>
      </c>
    </row>
    <row r="1853" spans="1:8" x14ac:dyDescent="0.2">
      <c r="A1853" s="6">
        <v>39473</v>
      </c>
      <c r="B1853" s="11">
        <v>144238.61199999999</v>
      </c>
      <c r="C1853" s="3">
        <v>12.571428571428571</v>
      </c>
      <c r="D1853" s="3">
        <v>27.928571428571427</v>
      </c>
      <c r="E1853" s="3">
        <v>20.25</v>
      </c>
      <c r="F1853" s="3">
        <v>20.731544451291246</v>
      </c>
      <c r="G1853" s="13">
        <v>1E-3</v>
      </c>
      <c r="H1853" s="3">
        <v>27</v>
      </c>
    </row>
    <row r="1854" spans="1:8" x14ac:dyDescent="0.2">
      <c r="A1854" s="5">
        <v>39474</v>
      </c>
      <c r="B1854" s="11">
        <v>127701.072</v>
      </c>
      <c r="C1854" s="3">
        <v>11.5</v>
      </c>
      <c r="D1854" s="3">
        <v>26.785714285714285</v>
      </c>
      <c r="E1854" s="3">
        <v>19.142857142857142</v>
      </c>
      <c r="F1854" s="3">
        <v>24.503406345116055</v>
      </c>
      <c r="G1854" s="13">
        <v>1E-3</v>
      </c>
      <c r="H1854" s="3">
        <v>27</v>
      </c>
    </row>
    <row r="1855" spans="1:8" x14ac:dyDescent="0.2">
      <c r="A1855" s="5">
        <v>39475</v>
      </c>
      <c r="B1855" s="11">
        <v>143205.75399999999</v>
      </c>
      <c r="C1855" s="3">
        <v>12.142857142857142</v>
      </c>
      <c r="D1855" s="3">
        <v>27.142857142857142</v>
      </c>
      <c r="E1855" s="3">
        <v>19.642857142857142</v>
      </c>
      <c r="F1855" s="3">
        <v>18.233815099060742</v>
      </c>
      <c r="G1855" s="13">
        <v>1E-3</v>
      </c>
      <c r="H1855" s="3">
        <v>31</v>
      </c>
    </row>
    <row r="1856" spans="1:8" x14ac:dyDescent="0.2">
      <c r="A1856" s="5">
        <v>39476</v>
      </c>
      <c r="B1856" s="11">
        <v>149272.342</v>
      </c>
      <c r="C1856" s="3">
        <v>12.214285714285714</v>
      </c>
      <c r="D1856" s="3">
        <v>27.357142857142858</v>
      </c>
      <c r="E1856" s="3">
        <v>19.785714285714285</v>
      </c>
      <c r="F1856" s="3">
        <v>17.026497115007558</v>
      </c>
      <c r="G1856" s="13">
        <v>1E-3</v>
      </c>
      <c r="H1856" s="3">
        <v>31</v>
      </c>
    </row>
    <row r="1857" spans="1:8" x14ac:dyDescent="0.2">
      <c r="A1857" s="5">
        <v>39477</v>
      </c>
      <c r="B1857" s="11">
        <v>151666.45600000001</v>
      </c>
      <c r="C1857" s="3">
        <v>11.928571428571429</v>
      </c>
      <c r="D1857" s="3">
        <v>26.928571428571427</v>
      </c>
      <c r="E1857" s="3">
        <v>19.428571428571427</v>
      </c>
      <c r="F1857" s="3">
        <v>16.708907064030022</v>
      </c>
      <c r="G1857" s="13">
        <v>1E-3</v>
      </c>
      <c r="H1857" s="3">
        <v>31</v>
      </c>
    </row>
    <row r="1858" spans="1:8" x14ac:dyDescent="0.2">
      <c r="A1858" s="5">
        <v>39478</v>
      </c>
      <c r="B1858" s="11">
        <v>151948.39199999999</v>
      </c>
      <c r="C1858" s="3">
        <v>11.857142857142858</v>
      </c>
      <c r="D1858" s="3">
        <v>26.5</v>
      </c>
      <c r="E1858" s="3">
        <v>19.178571428571431</v>
      </c>
      <c r="F1858" s="3">
        <v>18.718611469012004</v>
      </c>
      <c r="G1858" s="13">
        <v>1E-3</v>
      </c>
      <c r="H1858" s="3">
        <v>31</v>
      </c>
    </row>
    <row r="1859" spans="1:8" x14ac:dyDescent="0.2">
      <c r="A1859" s="5">
        <v>39479</v>
      </c>
      <c r="B1859" s="11">
        <v>150841.758</v>
      </c>
      <c r="C1859" s="3">
        <v>11.428571428571429</v>
      </c>
      <c r="D1859" s="3">
        <v>26.5</v>
      </c>
      <c r="E1859" s="3">
        <v>18.964285714285715</v>
      </c>
      <c r="F1859" s="3">
        <v>18.718611469012004</v>
      </c>
      <c r="G1859" s="13">
        <v>1E-3</v>
      </c>
      <c r="H1859" s="3">
        <v>31</v>
      </c>
    </row>
    <row r="1860" spans="1:8" x14ac:dyDescent="0.2">
      <c r="A1860" s="5">
        <v>39480</v>
      </c>
      <c r="B1860" s="11">
        <v>144480.68599999999</v>
      </c>
      <c r="C1860" s="3">
        <v>11</v>
      </c>
      <c r="D1860" s="3">
        <v>26.214285714285715</v>
      </c>
      <c r="E1860" s="3">
        <v>18.607142857142858</v>
      </c>
      <c r="F1860" s="3">
        <v>18.199999999999996</v>
      </c>
      <c r="G1860" s="13">
        <v>1E-3</v>
      </c>
      <c r="H1860" s="3">
        <v>27</v>
      </c>
    </row>
    <row r="1861" spans="1:8" x14ac:dyDescent="0.2">
      <c r="A1861" s="6">
        <v>39481</v>
      </c>
      <c r="B1861" s="11">
        <v>127162.23699999999</v>
      </c>
      <c r="C1861" s="3">
        <v>11.214285714285714</v>
      </c>
      <c r="D1861" s="3">
        <v>27</v>
      </c>
      <c r="E1861" s="3">
        <v>19.107142857142858</v>
      </c>
      <c r="F1861" s="3">
        <v>18.199999999999996</v>
      </c>
      <c r="G1861" s="13">
        <v>1E-3</v>
      </c>
      <c r="H1861" s="3">
        <v>27</v>
      </c>
    </row>
    <row r="1862" spans="1:8" x14ac:dyDescent="0.2">
      <c r="A1862" s="6">
        <v>39482</v>
      </c>
      <c r="B1862" s="11">
        <v>129999.253</v>
      </c>
      <c r="C1862" s="3">
        <v>11.714285714285714</v>
      </c>
      <c r="D1862" s="3">
        <v>27.285714285714285</v>
      </c>
      <c r="E1862" s="3">
        <v>19.5</v>
      </c>
      <c r="F1862" s="3">
        <v>18.199999999999996</v>
      </c>
      <c r="G1862" s="13">
        <v>1E-3</v>
      </c>
      <c r="H1862" s="3">
        <v>27</v>
      </c>
    </row>
    <row r="1863" spans="1:8" x14ac:dyDescent="0.2">
      <c r="A1863" s="6">
        <v>39483</v>
      </c>
      <c r="B1863" s="11">
        <v>143796.23800000001</v>
      </c>
      <c r="C1863" s="3">
        <v>11.571428571428571</v>
      </c>
      <c r="D1863" s="3">
        <v>25.5</v>
      </c>
      <c r="E1863" s="3">
        <v>18.535714285714285</v>
      </c>
      <c r="F1863" s="3">
        <v>18.199999999999996</v>
      </c>
      <c r="G1863" s="13">
        <v>1E-3</v>
      </c>
      <c r="H1863" s="3">
        <v>27</v>
      </c>
    </row>
    <row r="1864" spans="1:8" x14ac:dyDescent="0.2">
      <c r="A1864" s="6">
        <v>39484</v>
      </c>
      <c r="B1864" s="11">
        <v>149935.155</v>
      </c>
      <c r="C1864" s="3">
        <v>10.642857142857142</v>
      </c>
      <c r="D1864" s="3">
        <v>25.928571428571427</v>
      </c>
      <c r="E1864" s="3">
        <v>18.285714285714285</v>
      </c>
      <c r="F1864" s="3">
        <v>18.199999999999996</v>
      </c>
      <c r="G1864" s="13">
        <v>1E-3</v>
      </c>
      <c r="H1864" s="3">
        <v>27</v>
      </c>
    </row>
    <row r="1865" spans="1:8" x14ac:dyDescent="0.2">
      <c r="A1865" s="6">
        <v>39485</v>
      </c>
      <c r="B1865" s="11">
        <v>152899.19399999999</v>
      </c>
      <c r="C1865" s="3">
        <v>10.428571428571429</v>
      </c>
      <c r="D1865" s="3">
        <v>26.428571428571427</v>
      </c>
      <c r="E1865" s="3">
        <v>18.428571428571427</v>
      </c>
      <c r="F1865" s="3">
        <v>18.199999999999996</v>
      </c>
      <c r="G1865" s="13">
        <v>1E-3</v>
      </c>
      <c r="H1865" s="3">
        <v>27</v>
      </c>
    </row>
    <row r="1866" spans="1:8" x14ac:dyDescent="0.2">
      <c r="A1866" s="6">
        <v>39486</v>
      </c>
      <c r="B1866" s="11">
        <v>151803.44899999999</v>
      </c>
      <c r="C1866" s="3">
        <v>10.785714285714286</v>
      </c>
      <c r="D1866" s="3">
        <v>26.142857142857142</v>
      </c>
      <c r="E1866" s="3">
        <v>18.464285714285715</v>
      </c>
      <c r="F1866" s="3">
        <v>18.199999999999996</v>
      </c>
      <c r="G1866" s="13">
        <v>1E-3</v>
      </c>
      <c r="H1866" s="3">
        <v>27</v>
      </c>
    </row>
    <row r="1867" spans="1:8" x14ac:dyDescent="0.2">
      <c r="A1867" s="6">
        <v>39487</v>
      </c>
      <c r="B1867" s="11">
        <v>146188.68299999999</v>
      </c>
      <c r="C1867" s="3">
        <v>11.357142857142858</v>
      </c>
      <c r="D1867" s="3">
        <v>26.5</v>
      </c>
      <c r="E1867" s="3">
        <v>18.928571428571431</v>
      </c>
      <c r="F1867" s="3">
        <v>18.199999999999996</v>
      </c>
      <c r="G1867" s="13">
        <v>1E-3</v>
      </c>
      <c r="H1867" s="3">
        <v>27</v>
      </c>
    </row>
    <row r="1868" spans="1:8" x14ac:dyDescent="0.2">
      <c r="A1868" s="5">
        <v>39488</v>
      </c>
      <c r="B1868" s="11">
        <v>129812.13</v>
      </c>
      <c r="C1868" s="3">
        <v>12.714285714285714</v>
      </c>
      <c r="D1868" s="3">
        <v>26.285714285714285</v>
      </c>
      <c r="E1868" s="3">
        <v>19.5</v>
      </c>
      <c r="F1868" s="3">
        <v>18.199999999999996</v>
      </c>
      <c r="G1868" s="13">
        <v>1E-3</v>
      </c>
      <c r="H1868" s="3">
        <v>27</v>
      </c>
    </row>
    <row r="1869" spans="1:8" x14ac:dyDescent="0.2">
      <c r="A1869" s="5">
        <v>39489</v>
      </c>
      <c r="B1869" s="11">
        <v>144092.234</v>
      </c>
      <c r="C1869" s="3">
        <v>12.642857142857142</v>
      </c>
      <c r="D1869" s="3">
        <v>25.714285714285715</v>
      </c>
      <c r="E1869" s="3">
        <v>19.178571428571431</v>
      </c>
      <c r="F1869" s="3">
        <v>35.59999253076392</v>
      </c>
      <c r="G1869" s="13">
        <v>1E-3</v>
      </c>
      <c r="H1869" s="3">
        <v>27</v>
      </c>
    </row>
    <row r="1870" spans="1:8" x14ac:dyDescent="0.2">
      <c r="A1870" s="5">
        <v>39490</v>
      </c>
      <c r="B1870" s="11">
        <v>151352.49799999999</v>
      </c>
      <c r="C1870" s="3">
        <v>11.714285714285714</v>
      </c>
      <c r="D1870" s="3">
        <v>25.857142857142858</v>
      </c>
      <c r="E1870" s="3">
        <v>18.785714285714285</v>
      </c>
      <c r="F1870" s="3">
        <v>35.59999253076392</v>
      </c>
      <c r="G1870" s="13">
        <v>1E-3</v>
      </c>
      <c r="H1870" s="3">
        <v>27</v>
      </c>
    </row>
    <row r="1871" spans="1:8" x14ac:dyDescent="0.2">
      <c r="A1871" s="5">
        <v>39491</v>
      </c>
      <c r="B1871" s="11">
        <v>152273.573</v>
      </c>
      <c r="C1871" s="3">
        <v>10.928571428571429</v>
      </c>
      <c r="D1871" s="3">
        <v>26.071428571428573</v>
      </c>
      <c r="E1871" s="3">
        <v>18.5</v>
      </c>
      <c r="F1871" s="3">
        <v>22.160784643250611</v>
      </c>
      <c r="G1871" s="13">
        <v>1E-3</v>
      </c>
      <c r="H1871" s="3">
        <v>27</v>
      </c>
    </row>
    <row r="1872" spans="1:8" x14ac:dyDescent="0.2">
      <c r="A1872" s="5">
        <v>39492</v>
      </c>
      <c r="B1872" s="11">
        <v>152170.69899999999</v>
      </c>
      <c r="C1872" s="3">
        <v>10.285714285714286</v>
      </c>
      <c r="D1872" s="3">
        <v>26.285714285714285</v>
      </c>
      <c r="E1872" s="3">
        <v>18.285714285714285</v>
      </c>
      <c r="F1872" s="3">
        <v>18.517590050977532</v>
      </c>
      <c r="G1872" s="13">
        <v>1E-3</v>
      </c>
      <c r="H1872" s="3">
        <v>27</v>
      </c>
    </row>
    <row r="1873" spans="1:8" x14ac:dyDescent="0.2">
      <c r="A1873" s="5">
        <v>39493</v>
      </c>
      <c r="B1873" s="11">
        <v>151394.837</v>
      </c>
      <c r="C1873" s="3">
        <v>10.642857142857142</v>
      </c>
      <c r="D1873" s="3">
        <v>27</v>
      </c>
      <c r="E1873" s="3">
        <v>18.821428571428569</v>
      </c>
      <c r="F1873" s="3">
        <v>18.199999999999996</v>
      </c>
      <c r="G1873" s="13">
        <v>1E-3</v>
      </c>
      <c r="H1873" s="3">
        <v>36</v>
      </c>
    </row>
    <row r="1874" spans="1:8" x14ac:dyDescent="0.2">
      <c r="A1874" s="5">
        <v>39494</v>
      </c>
      <c r="B1874" s="11">
        <v>147687.42600000001</v>
      </c>
      <c r="C1874" s="3">
        <v>11.071428571428571</v>
      </c>
      <c r="D1874" s="3">
        <v>27.642857142857142</v>
      </c>
      <c r="E1874" s="3">
        <v>19.357142857142858</v>
      </c>
      <c r="F1874" s="3">
        <v>18.199999999999996</v>
      </c>
      <c r="G1874" s="13">
        <v>1E-3</v>
      </c>
      <c r="H1874" s="3">
        <v>36</v>
      </c>
    </row>
    <row r="1875" spans="1:8" x14ac:dyDescent="0.2">
      <c r="A1875" s="6">
        <v>39495</v>
      </c>
      <c r="B1875" s="11">
        <v>130210.925</v>
      </c>
      <c r="C1875" s="3">
        <v>11.071428571428571</v>
      </c>
      <c r="D1875" s="3">
        <v>27.214285714285715</v>
      </c>
      <c r="E1875" s="3">
        <v>19.142857142857142</v>
      </c>
      <c r="F1875" s="3">
        <v>18.199999999999996</v>
      </c>
      <c r="G1875" s="13">
        <v>1E-3</v>
      </c>
      <c r="H1875" s="3">
        <v>24</v>
      </c>
    </row>
    <row r="1876" spans="1:8" x14ac:dyDescent="0.2">
      <c r="A1876" s="6">
        <v>39496</v>
      </c>
      <c r="B1876" s="11">
        <v>146676.31299999999</v>
      </c>
      <c r="C1876" s="3">
        <v>10.857142857142858</v>
      </c>
      <c r="D1876" s="3">
        <v>28</v>
      </c>
      <c r="E1876" s="3">
        <v>19.428571428571431</v>
      </c>
      <c r="F1876" s="3">
        <v>18.199999999999996</v>
      </c>
      <c r="G1876" s="13">
        <v>1E-3</v>
      </c>
      <c r="H1876" s="3">
        <v>33.5</v>
      </c>
    </row>
    <row r="1877" spans="1:8" x14ac:dyDescent="0.2">
      <c r="A1877" s="6">
        <v>39497</v>
      </c>
      <c r="B1877" s="11">
        <v>153056.29699999999</v>
      </c>
      <c r="C1877" s="3">
        <v>10.857142857142858</v>
      </c>
      <c r="D1877" s="3">
        <v>28.357142857142858</v>
      </c>
      <c r="E1877" s="3">
        <v>19.607142857142858</v>
      </c>
      <c r="F1877" s="3">
        <v>18.199999999999996</v>
      </c>
      <c r="G1877" s="13">
        <v>1E-3</v>
      </c>
      <c r="H1877" s="3">
        <v>26.25</v>
      </c>
    </row>
    <row r="1878" spans="1:8" x14ac:dyDescent="0.2">
      <c r="A1878" s="6">
        <v>39498</v>
      </c>
      <c r="B1878" s="11">
        <v>153569.71599999999</v>
      </c>
      <c r="C1878" s="3">
        <v>10.571428571428571</v>
      </c>
      <c r="D1878" s="3">
        <v>27.857142857142858</v>
      </c>
      <c r="E1878" s="3">
        <v>19.214285714285715</v>
      </c>
      <c r="F1878" s="3">
        <v>18.199999999999996</v>
      </c>
      <c r="G1878" s="13">
        <v>1E-3</v>
      </c>
      <c r="H1878" s="3">
        <v>27</v>
      </c>
    </row>
    <row r="1879" spans="1:8" x14ac:dyDescent="0.2">
      <c r="A1879" s="6">
        <v>39499</v>
      </c>
      <c r="B1879" s="11">
        <v>153843.58900000001</v>
      </c>
      <c r="C1879" s="3">
        <v>11.285714285714286</v>
      </c>
      <c r="D1879" s="3">
        <v>27.785714285714285</v>
      </c>
      <c r="E1879" s="3">
        <v>19.535714285714285</v>
      </c>
      <c r="F1879" s="3">
        <v>18.517590050977532</v>
      </c>
      <c r="G1879" s="13">
        <v>1E-3</v>
      </c>
      <c r="H1879" s="3">
        <v>27</v>
      </c>
    </row>
    <row r="1880" spans="1:8" x14ac:dyDescent="0.2">
      <c r="A1880" s="6">
        <v>39500</v>
      </c>
      <c r="B1880" s="11">
        <v>154642.15299999999</v>
      </c>
      <c r="C1880" s="3">
        <v>11.214285714285714</v>
      </c>
      <c r="D1880" s="3">
        <v>28</v>
      </c>
      <c r="E1880" s="3">
        <v>19.607142857142858</v>
      </c>
      <c r="F1880" s="3">
        <v>18.199999999999996</v>
      </c>
      <c r="G1880" s="13">
        <v>1E-3</v>
      </c>
      <c r="H1880" s="3">
        <v>27</v>
      </c>
    </row>
    <row r="1881" spans="1:8" x14ac:dyDescent="0.2">
      <c r="A1881" s="6">
        <v>39501</v>
      </c>
      <c r="B1881" s="11">
        <v>150324.69200000001</v>
      </c>
      <c r="C1881" s="3">
        <v>10.428571428571429</v>
      </c>
      <c r="D1881" s="3">
        <v>28.071428571428573</v>
      </c>
      <c r="E1881" s="3">
        <v>19.25</v>
      </c>
      <c r="F1881" s="3">
        <v>18.199999999999996</v>
      </c>
      <c r="G1881" s="13">
        <v>1E-3</v>
      </c>
      <c r="H1881" s="3">
        <v>27</v>
      </c>
    </row>
    <row r="1882" spans="1:8" x14ac:dyDescent="0.2">
      <c r="A1882" s="5">
        <v>39502</v>
      </c>
      <c r="B1882" s="11">
        <v>134099.32500000001</v>
      </c>
      <c r="C1882" s="3">
        <v>11.214285714285714</v>
      </c>
      <c r="D1882" s="3">
        <v>29.142857142857142</v>
      </c>
      <c r="E1882" s="3">
        <v>20.178571428571427</v>
      </c>
      <c r="F1882" s="3">
        <v>18.199999999999996</v>
      </c>
      <c r="G1882" s="13">
        <v>1E-3</v>
      </c>
      <c r="H1882" s="3">
        <v>27</v>
      </c>
    </row>
    <row r="1883" spans="1:8" x14ac:dyDescent="0.2">
      <c r="A1883" s="5">
        <v>39503</v>
      </c>
      <c r="B1883" s="11">
        <v>150095.39199999999</v>
      </c>
      <c r="C1883" s="3">
        <v>11.714285714285714</v>
      </c>
      <c r="D1883" s="3">
        <v>29.785714285714285</v>
      </c>
      <c r="E1883" s="3">
        <v>20.75</v>
      </c>
      <c r="F1883" s="3">
        <v>18.199999999999996</v>
      </c>
      <c r="G1883" s="13">
        <v>1E-3</v>
      </c>
      <c r="H1883" s="3">
        <v>32</v>
      </c>
    </row>
    <row r="1884" spans="1:8" x14ac:dyDescent="0.2">
      <c r="A1884" s="5">
        <v>39504</v>
      </c>
      <c r="B1884" s="11">
        <v>154934.91</v>
      </c>
      <c r="C1884" s="3">
        <v>12.285714285714286</v>
      </c>
      <c r="D1884" s="3">
        <v>28.785714285714285</v>
      </c>
      <c r="E1884" s="3">
        <v>20.535714285714285</v>
      </c>
      <c r="F1884" s="3">
        <v>18.199999999999996</v>
      </c>
      <c r="G1884" s="13">
        <v>1E-3</v>
      </c>
      <c r="H1884" s="3">
        <v>32</v>
      </c>
    </row>
    <row r="1885" spans="1:8" x14ac:dyDescent="0.2">
      <c r="A1885" s="5">
        <v>39505</v>
      </c>
      <c r="B1885" s="11">
        <v>155733.122</v>
      </c>
      <c r="C1885" s="3">
        <v>10.357142857142858</v>
      </c>
      <c r="D1885" s="3">
        <v>26.142857142857142</v>
      </c>
      <c r="E1885" s="3">
        <v>18.25</v>
      </c>
      <c r="F1885" s="3">
        <v>18.718611469012004</v>
      </c>
      <c r="G1885" s="13">
        <v>1E-3</v>
      </c>
      <c r="H1885" s="3">
        <v>32</v>
      </c>
    </row>
    <row r="1886" spans="1:8" x14ac:dyDescent="0.2">
      <c r="A1886" s="5">
        <v>39506</v>
      </c>
      <c r="B1886" s="11">
        <v>154248.31099999999</v>
      </c>
      <c r="C1886" s="3">
        <v>10.285714285714286</v>
      </c>
      <c r="D1886" s="3">
        <v>26.642857142857142</v>
      </c>
      <c r="E1886" s="3">
        <v>18.464285714285715</v>
      </c>
      <c r="F1886" s="3">
        <v>20.050144716449125</v>
      </c>
      <c r="G1886" s="13">
        <v>1E-3</v>
      </c>
      <c r="H1886" s="3">
        <v>32</v>
      </c>
    </row>
    <row r="1887" spans="1:8" x14ac:dyDescent="0.2">
      <c r="A1887" s="5">
        <v>39507</v>
      </c>
      <c r="B1887" s="11">
        <v>155505.32500000001</v>
      </c>
      <c r="C1887" s="3">
        <v>11</v>
      </c>
      <c r="D1887" s="3">
        <v>27.214285714285715</v>
      </c>
      <c r="E1887" s="3">
        <v>19.107142857142858</v>
      </c>
      <c r="F1887" s="3">
        <v>18.199999999999996</v>
      </c>
      <c r="G1887" s="13">
        <v>1E-3</v>
      </c>
      <c r="H1887" s="3">
        <v>27</v>
      </c>
    </row>
    <row r="1888" spans="1:8" x14ac:dyDescent="0.2">
      <c r="A1888" s="5">
        <v>39508</v>
      </c>
      <c r="B1888" s="11">
        <v>153090.72399999999</v>
      </c>
      <c r="C1888" s="3">
        <v>11</v>
      </c>
      <c r="D1888" s="3">
        <v>26.5</v>
      </c>
      <c r="E1888" s="3">
        <v>18.75</v>
      </c>
      <c r="F1888" s="3">
        <v>18.199999999999996</v>
      </c>
      <c r="G1888" s="13">
        <v>1E-3</v>
      </c>
      <c r="H1888" s="3">
        <v>27</v>
      </c>
    </row>
    <row r="1889" spans="1:8" x14ac:dyDescent="0.2">
      <c r="A1889" s="6">
        <v>39509</v>
      </c>
      <c r="B1889" s="11">
        <v>135421.01199999999</v>
      </c>
      <c r="C1889" s="3">
        <v>11.857142857142858</v>
      </c>
      <c r="D1889" s="3">
        <v>27</v>
      </c>
      <c r="E1889" s="3">
        <v>19.428571428571431</v>
      </c>
      <c r="F1889" s="3">
        <v>20.077536645939535</v>
      </c>
      <c r="G1889" s="13">
        <v>1E-3</v>
      </c>
      <c r="H1889" s="3">
        <v>27</v>
      </c>
    </row>
    <row r="1890" spans="1:8" x14ac:dyDescent="0.2">
      <c r="A1890" s="6">
        <v>39510</v>
      </c>
      <c r="B1890" s="11">
        <v>150438.86499999999</v>
      </c>
      <c r="C1890" s="3">
        <v>11.785714285714286</v>
      </c>
      <c r="D1890" s="3">
        <v>26.714285714285715</v>
      </c>
      <c r="E1890" s="3">
        <v>19.25</v>
      </c>
      <c r="F1890" s="3">
        <v>19.71267342632532</v>
      </c>
      <c r="G1890" s="13">
        <v>1E-3</v>
      </c>
      <c r="H1890" s="3">
        <v>32</v>
      </c>
    </row>
    <row r="1891" spans="1:8" x14ac:dyDescent="0.2">
      <c r="A1891" s="6">
        <v>39511</v>
      </c>
      <c r="B1891" s="11">
        <v>156689.25200000001</v>
      </c>
      <c r="C1891" s="3">
        <v>12.285714285714286</v>
      </c>
      <c r="D1891" s="3">
        <v>25.571428571428573</v>
      </c>
      <c r="E1891" s="3">
        <v>18.928571428571431</v>
      </c>
      <c r="F1891" s="3">
        <v>21.783245009616643</v>
      </c>
      <c r="G1891" s="13">
        <v>1E-3</v>
      </c>
      <c r="H1891" s="3">
        <v>32</v>
      </c>
    </row>
    <row r="1892" spans="1:8" x14ac:dyDescent="0.2">
      <c r="A1892" s="6">
        <v>39512</v>
      </c>
      <c r="B1892" s="11">
        <v>153449.383</v>
      </c>
      <c r="C1892" s="3">
        <v>11.714285714285714</v>
      </c>
      <c r="D1892" s="3">
        <v>27.785714285714285</v>
      </c>
      <c r="E1892" s="3">
        <v>19.75</v>
      </c>
      <c r="F1892" s="3">
        <v>18.379950703041843</v>
      </c>
      <c r="G1892" s="13">
        <v>1E-3</v>
      </c>
      <c r="H1892" s="3">
        <v>32</v>
      </c>
    </row>
    <row r="1893" spans="1:8" x14ac:dyDescent="0.2">
      <c r="A1893" s="6">
        <v>39513</v>
      </c>
      <c r="B1893" s="11">
        <v>155165.22500000001</v>
      </c>
      <c r="C1893" s="3">
        <v>10.785714285714286</v>
      </c>
      <c r="D1893" s="3">
        <v>27.857142857142858</v>
      </c>
      <c r="E1893" s="3">
        <v>19.321428571428573</v>
      </c>
      <c r="F1893" s="3">
        <v>18.199999999999996</v>
      </c>
      <c r="G1893" s="13">
        <v>1E-3</v>
      </c>
      <c r="H1893" s="3">
        <v>29</v>
      </c>
    </row>
    <row r="1894" spans="1:8" x14ac:dyDescent="0.2">
      <c r="A1894" s="6">
        <v>39514</v>
      </c>
      <c r="B1894" s="11">
        <v>153794.70199999999</v>
      </c>
      <c r="C1894" s="3">
        <v>9</v>
      </c>
      <c r="D1894" s="3">
        <v>25.428571428571427</v>
      </c>
      <c r="E1894" s="3">
        <v>17.214285714285715</v>
      </c>
      <c r="F1894" s="3">
        <v>18.199999999999996</v>
      </c>
      <c r="G1894" s="13">
        <v>1E-3</v>
      </c>
      <c r="H1894" s="3">
        <v>32</v>
      </c>
    </row>
    <row r="1895" spans="1:8" x14ac:dyDescent="0.2">
      <c r="A1895" s="6">
        <v>39515</v>
      </c>
      <c r="B1895" s="11">
        <v>148763.147</v>
      </c>
      <c r="C1895" s="3">
        <v>7.8571428571428568</v>
      </c>
      <c r="D1895" s="3">
        <v>24.857142857142858</v>
      </c>
      <c r="E1895" s="3">
        <v>16.357142857142858</v>
      </c>
      <c r="F1895" s="3">
        <v>18.199999999999996</v>
      </c>
      <c r="G1895" s="13">
        <v>1E-3</v>
      </c>
      <c r="H1895" s="3">
        <v>32</v>
      </c>
    </row>
    <row r="1896" spans="1:8" x14ac:dyDescent="0.2">
      <c r="A1896" s="5">
        <v>39516</v>
      </c>
      <c r="B1896" s="11">
        <v>132202.038</v>
      </c>
      <c r="C1896" s="3">
        <v>8.1428571428571423</v>
      </c>
      <c r="D1896" s="3">
        <v>25.642857142857142</v>
      </c>
      <c r="E1896" s="3">
        <v>16.892857142857142</v>
      </c>
      <c r="F1896" s="3">
        <v>18.199999999999996</v>
      </c>
      <c r="G1896" s="13">
        <v>1E-3</v>
      </c>
      <c r="H1896" s="3">
        <v>32</v>
      </c>
    </row>
    <row r="1897" spans="1:8" x14ac:dyDescent="0.2">
      <c r="A1897" s="5">
        <v>39517</v>
      </c>
      <c r="B1897" s="11">
        <v>147138.481</v>
      </c>
      <c r="C1897" s="3">
        <v>10.428571428571429</v>
      </c>
      <c r="D1897" s="3">
        <v>26</v>
      </c>
      <c r="E1897" s="3">
        <v>18.214285714285715</v>
      </c>
      <c r="F1897" s="3">
        <v>19.57618956921181</v>
      </c>
      <c r="G1897" s="13">
        <v>1E-3</v>
      </c>
      <c r="H1897" s="3">
        <v>32</v>
      </c>
    </row>
    <row r="1898" spans="1:8" x14ac:dyDescent="0.2">
      <c r="A1898" s="5">
        <v>39518</v>
      </c>
      <c r="B1898" s="11">
        <v>153690.08900000001</v>
      </c>
      <c r="C1898" s="3">
        <v>11.785714285714286</v>
      </c>
      <c r="D1898" s="3">
        <v>26.928571428571427</v>
      </c>
      <c r="E1898" s="3">
        <v>19.357142857142858</v>
      </c>
      <c r="F1898" s="3">
        <v>19.396238866169963</v>
      </c>
      <c r="G1898" s="13">
        <v>1E-3</v>
      </c>
      <c r="H1898" s="3">
        <v>32</v>
      </c>
    </row>
    <row r="1899" spans="1:8" x14ac:dyDescent="0.2">
      <c r="A1899" s="5">
        <v>39519</v>
      </c>
      <c r="B1899" s="11">
        <v>154254.63800000001</v>
      </c>
      <c r="C1899" s="3">
        <v>11.642857142857142</v>
      </c>
      <c r="D1899" s="3">
        <v>27.5</v>
      </c>
      <c r="E1899" s="3">
        <v>19.571428571428569</v>
      </c>
      <c r="F1899" s="3">
        <v>18.199999999999996</v>
      </c>
      <c r="G1899" s="13">
        <v>1E-3</v>
      </c>
      <c r="H1899" s="3">
        <v>29</v>
      </c>
    </row>
    <row r="1900" spans="1:8" x14ac:dyDescent="0.2">
      <c r="A1900" s="5">
        <v>39520</v>
      </c>
      <c r="B1900" s="11">
        <v>153151.55799999999</v>
      </c>
      <c r="C1900" s="3">
        <v>11.714285714285714</v>
      </c>
      <c r="D1900" s="3">
        <v>28.214285714285715</v>
      </c>
      <c r="E1900" s="3">
        <v>19.964285714285715</v>
      </c>
      <c r="F1900" s="3">
        <v>18.199999999999996</v>
      </c>
      <c r="G1900" s="13">
        <v>1E-3</v>
      </c>
      <c r="H1900" s="3">
        <v>29</v>
      </c>
    </row>
    <row r="1901" spans="1:8" x14ac:dyDescent="0.2">
      <c r="A1901" s="5">
        <v>39521</v>
      </c>
      <c r="B1901" s="11">
        <v>153642.13699999999</v>
      </c>
      <c r="C1901" s="3">
        <v>10.714285714285714</v>
      </c>
      <c r="D1901" s="3">
        <v>27.857142857142858</v>
      </c>
      <c r="E1901" s="3">
        <v>19.285714285714285</v>
      </c>
      <c r="F1901" s="3">
        <v>18.199999999999996</v>
      </c>
      <c r="G1901" s="13">
        <v>1E-3</v>
      </c>
      <c r="H1901" s="3">
        <v>29</v>
      </c>
    </row>
    <row r="1902" spans="1:8" x14ac:dyDescent="0.2">
      <c r="A1902" s="5">
        <v>39522</v>
      </c>
      <c r="B1902" s="11">
        <v>149524.57999999999</v>
      </c>
      <c r="C1902" s="3">
        <v>11</v>
      </c>
      <c r="D1902" s="3">
        <v>27.857142857142858</v>
      </c>
      <c r="E1902" s="3">
        <v>19.428571428571431</v>
      </c>
      <c r="F1902" s="3">
        <v>18.199999999999996</v>
      </c>
      <c r="G1902" s="13">
        <v>1E-3</v>
      </c>
      <c r="H1902" s="3">
        <v>29</v>
      </c>
    </row>
    <row r="1903" spans="1:8" x14ac:dyDescent="0.2">
      <c r="A1903" s="6">
        <v>39523</v>
      </c>
      <c r="B1903" s="11">
        <v>130396.14599999999</v>
      </c>
      <c r="C1903" s="3">
        <v>11.785714285714286</v>
      </c>
      <c r="D1903" s="3">
        <v>28.071428571428573</v>
      </c>
      <c r="E1903" s="3">
        <v>19.928571428571431</v>
      </c>
      <c r="F1903" s="3">
        <v>18.199999999999996</v>
      </c>
      <c r="G1903" s="13">
        <v>1E-3</v>
      </c>
      <c r="H1903" s="3">
        <v>29</v>
      </c>
    </row>
    <row r="1904" spans="1:8" x14ac:dyDescent="0.2">
      <c r="A1904" s="6">
        <v>39524</v>
      </c>
      <c r="B1904" s="11">
        <v>138702.856</v>
      </c>
      <c r="C1904" s="3">
        <v>12.428571428571429</v>
      </c>
      <c r="D1904" s="3">
        <v>28.571428571428573</v>
      </c>
      <c r="E1904" s="3">
        <v>20.5</v>
      </c>
      <c r="F1904" s="3">
        <v>19.161096483857111</v>
      </c>
      <c r="G1904" s="13">
        <v>1E-3</v>
      </c>
      <c r="H1904" s="3">
        <v>29</v>
      </c>
    </row>
    <row r="1905" spans="1:8" x14ac:dyDescent="0.2">
      <c r="A1905" s="6">
        <v>39525</v>
      </c>
      <c r="B1905" s="11">
        <v>142864.90299999999</v>
      </c>
      <c r="C1905" s="3">
        <v>12.428571428571429</v>
      </c>
      <c r="D1905" s="3">
        <v>28.571428571428573</v>
      </c>
      <c r="E1905" s="3">
        <v>20.5</v>
      </c>
      <c r="F1905" s="3">
        <v>18.680548241928555</v>
      </c>
      <c r="G1905" s="13">
        <v>1E-3</v>
      </c>
      <c r="H1905" s="3">
        <v>29</v>
      </c>
    </row>
    <row r="1906" spans="1:8" x14ac:dyDescent="0.2">
      <c r="A1906" s="6">
        <v>39526</v>
      </c>
      <c r="B1906" s="11">
        <v>142854.06</v>
      </c>
      <c r="C1906" s="3">
        <v>10</v>
      </c>
      <c r="D1906" s="3">
        <v>26.5</v>
      </c>
      <c r="E1906" s="3">
        <v>18.25</v>
      </c>
      <c r="F1906" s="3">
        <v>18.680548241928555</v>
      </c>
      <c r="G1906" s="13">
        <v>1E-3</v>
      </c>
      <c r="H1906" s="3">
        <v>32</v>
      </c>
    </row>
    <row r="1907" spans="1:8" x14ac:dyDescent="0.2">
      <c r="A1907" s="6">
        <v>39527</v>
      </c>
      <c r="B1907" s="11">
        <v>129590.126</v>
      </c>
      <c r="C1907" s="3">
        <v>10</v>
      </c>
      <c r="D1907" s="3">
        <v>26.5</v>
      </c>
      <c r="E1907" s="3">
        <v>18.25</v>
      </c>
      <c r="F1907" s="3">
        <v>18.680548241928555</v>
      </c>
      <c r="G1907" s="13">
        <v>1E-3</v>
      </c>
      <c r="H1907" s="3">
        <v>32</v>
      </c>
    </row>
    <row r="1908" spans="1:8" x14ac:dyDescent="0.2">
      <c r="A1908" s="6">
        <v>39528</v>
      </c>
      <c r="B1908" s="11">
        <v>112192.71400000001</v>
      </c>
      <c r="C1908" s="3">
        <v>10</v>
      </c>
      <c r="D1908" s="3">
        <v>26.5</v>
      </c>
      <c r="E1908" s="3">
        <v>18.25</v>
      </c>
      <c r="F1908" s="3">
        <v>18.680548241928555</v>
      </c>
      <c r="G1908" s="13">
        <v>1E-3</v>
      </c>
      <c r="H1908" s="3">
        <v>32</v>
      </c>
    </row>
    <row r="1909" spans="1:8" x14ac:dyDescent="0.2">
      <c r="A1909" s="6">
        <v>39529</v>
      </c>
      <c r="B1909" s="11">
        <v>124451.586</v>
      </c>
      <c r="C1909" s="3">
        <v>10</v>
      </c>
      <c r="D1909" s="3">
        <v>26.5</v>
      </c>
      <c r="E1909" s="3">
        <v>18.25</v>
      </c>
      <c r="F1909" s="3">
        <v>18.680548241928555</v>
      </c>
      <c r="G1909" s="13">
        <v>1E-3</v>
      </c>
      <c r="H1909" s="3">
        <v>32</v>
      </c>
    </row>
    <row r="1910" spans="1:8" x14ac:dyDescent="0.2">
      <c r="A1910" s="5">
        <v>39530</v>
      </c>
      <c r="B1910" s="11">
        <v>122498.613</v>
      </c>
      <c r="C1910" s="3">
        <v>10</v>
      </c>
      <c r="D1910" s="3">
        <v>26.5</v>
      </c>
      <c r="E1910" s="3">
        <v>18.25</v>
      </c>
      <c r="F1910" s="3">
        <v>18.680548241928555</v>
      </c>
      <c r="G1910" s="13">
        <v>1E-3</v>
      </c>
      <c r="H1910" s="3">
        <v>32</v>
      </c>
    </row>
    <row r="1911" spans="1:8" x14ac:dyDescent="0.2">
      <c r="A1911" s="5">
        <v>39531</v>
      </c>
      <c r="B1911" s="11">
        <v>145187.179</v>
      </c>
      <c r="C1911" s="3">
        <v>12</v>
      </c>
      <c r="D1911" s="3">
        <v>27.214285714285715</v>
      </c>
      <c r="E1911" s="3">
        <v>19.607142857142858</v>
      </c>
      <c r="F1911" s="3">
        <v>20.983917240864191</v>
      </c>
      <c r="G1911" s="13">
        <v>1E-3</v>
      </c>
      <c r="H1911" s="3">
        <v>30.000000000000004</v>
      </c>
    </row>
    <row r="1912" spans="1:8" x14ac:dyDescent="0.2">
      <c r="A1912" s="5">
        <v>39532</v>
      </c>
      <c r="B1912" s="11">
        <v>154222.97200000001</v>
      </c>
      <c r="C1912" s="3">
        <v>11.642857142857142</v>
      </c>
      <c r="D1912" s="3">
        <v>27.285714285714285</v>
      </c>
      <c r="E1912" s="3">
        <v>19.464285714285715</v>
      </c>
      <c r="F1912" s="3">
        <v>20.909150187664558</v>
      </c>
      <c r="G1912" s="13">
        <v>1E-3</v>
      </c>
      <c r="H1912" s="3">
        <v>32</v>
      </c>
    </row>
    <row r="1913" spans="1:8" x14ac:dyDescent="0.2">
      <c r="A1913" s="5">
        <v>39533</v>
      </c>
      <c r="B1913" s="11">
        <v>156308.77100000001</v>
      </c>
      <c r="C1913" s="3">
        <v>12.285714285714286</v>
      </c>
      <c r="D1913" s="3">
        <v>27.785714285714285</v>
      </c>
      <c r="E1913" s="3">
        <v>20.035714285714285</v>
      </c>
      <c r="F1913" s="3">
        <v>18.73169570332194</v>
      </c>
      <c r="G1913" s="13">
        <v>1E-3</v>
      </c>
      <c r="H1913" s="3">
        <v>29</v>
      </c>
    </row>
    <row r="1914" spans="1:8" x14ac:dyDescent="0.2">
      <c r="A1914" s="5">
        <v>39534</v>
      </c>
      <c r="B1914" s="11">
        <v>154521.69099999999</v>
      </c>
      <c r="C1914" s="3">
        <v>12.571428571428571</v>
      </c>
      <c r="D1914" s="3">
        <v>29.5</v>
      </c>
      <c r="E1914" s="3">
        <v>21.035714285714285</v>
      </c>
      <c r="F1914" s="3">
        <v>18.199999999999996</v>
      </c>
      <c r="G1914" s="13">
        <v>1E-3</v>
      </c>
      <c r="H1914" s="3">
        <v>32</v>
      </c>
    </row>
    <row r="1915" spans="1:8" x14ac:dyDescent="0.2">
      <c r="A1915" s="5">
        <v>39535</v>
      </c>
      <c r="B1915" s="11">
        <v>158027.98300000001</v>
      </c>
      <c r="C1915" s="3">
        <v>12.5</v>
      </c>
      <c r="D1915" s="3">
        <v>30</v>
      </c>
      <c r="E1915" s="3">
        <v>21.25</v>
      </c>
      <c r="F1915" s="3">
        <v>17.461675349653611</v>
      </c>
      <c r="G1915" s="13">
        <v>1E-3</v>
      </c>
      <c r="H1915" s="3">
        <v>32</v>
      </c>
    </row>
    <row r="1916" spans="1:8" x14ac:dyDescent="0.2">
      <c r="A1916" s="5">
        <v>39536</v>
      </c>
      <c r="B1916" s="11">
        <v>152452.052</v>
      </c>
      <c r="C1916" s="3">
        <v>12.5</v>
      </c>
      <c r="D1916" s="3">
        <v>30</v>
      </c>
      <c r="E1916" s="3">
        <v>21.25</v>
      </c>
      <c r="F1916" s="3">
        <v>17.461675349653611</v>
      </c>
      <c r="G1916" s="13">
        <v>1E-3</v>
      </c>
      <c r="H1916" s="3">
        <v>32</v>
      </c>
    </row>
    <row r="1917" spans="1:8" x14ac:dyDescent="0.2">
      <c r="A1917" s="6">
        <v>39537</v>
      </c>
      <c r="B1917" s="11">
        <v>135428.58199999999</v>
      </c>
      <c r="C1917" s="3">
        <v>12.5</v>
      </c>
      <c r="D1917" s="3">
        <v>30</v>
      </c>
      <c r="E1917" s="3">
        <v>21.25</v>
      </c>
      <c r="F1917" s="3">
        <v>17.461675349653611</v>
      </c>
      <c r="G1917" s="13">
        <v>1E-3</v>
      </c>
      <c r="H1917" s="3">
        <v>32</v>
      </c>
    </row>
    <row r="1918" spans="1:8" x14ac:dyDescent="0.2">
      <c r="A1918" s="6">
        <v>39538</v>
      </c>
      <c r="B1918" s="11">
        <v>152109.033</v>
      </c>
      <c r="C1918" s="3">
        <v>12.642857142857142</v>
      </c>
      <c r="D1918" s="3">
        <v>30.428571428571427</v>
      </c>
      <c r="E1918" s="3">
        <v>21.535714285714285</v>
      </c>
      <c r="F1918" s="3">
        <v>17.942223591582167</v>
      </c>
      <c r="G1918" s="13">
        <v>1E-3</v>
      </c>
      <c r="H1918" s="3">
        <v>32</v>
      </c>
    </row>
    <row r="1919" spans="1:8" x14ac:dyDescent="0.2">
      <c r="A1919" s="6">
        <v>39539</v>
      </c>
      <c r="B1919" s="11">
        <v>157536.386</v>
      </c>
      <c r="C1919" s="3">
        <v>12.285714285714286</v>
      </c>
      <c r="D1919" s="3">
        <v>31.071428571428573</v>
      </c>
      <c r="E1919" s="3">
        <v>21.678571428571431</v>
      </c>
      <c r="F1919" s="3">
        <v>18.199999999999996</v>
      </c>
      <c r="G1919" s="13">
        <v>1E-3</v>
      </c>
      <c r="H1919" s="3">
        <v>32</v>
      </c>
    </row>
    <row r="1920" spans="1:8" x14ac:dyDescent="0.2">
      <c r="A1920" s="6">
        <v>39540</v>
      </c>
      <c r="B1920" s="11">
        <v>160485.11799999999</v>
      </c>
      <c r="C1920" s="3">
        <v>14.214285714285714</v>
      </c>
      <c r="D1920" s="3">
        <v>31.571428571428573</v>
      </c>
      <c r="E1920" s="3">
        <v>22.892857142857142</v>
      </c>
      <c r="F1920" s="3">
        <v>18.199999999999996</v>
      </c>
      <c r="G1920" s="13">
        <v>1E-3</v>
      </c>
      <c r="H1920" s="3">
        <v>27</v>
      </c>
    </row>
    <row r="1921" spans="1:8" x14ac:dyDescent="0.2">
      <c r="A1921" s="6">
        <v>39541</v>
      </c>
      <c r="B1921" s="11">
        <v>160018.80900000001</v>
      </c>
      <c r="C1921" s="3">
        <v>14.071428571428571</v>
      </c>
      <c r="D1921" s="3">
        <v>30.642857142857142</v>
      </c>
      <c r="E1921" s="3">
        <v>22.357142857142858</v>
      </c>
      <c r="F1921" s="3">
        <v>16.948161634268853</v>
      </c>
      <c r="G1921" s="13">
        <v>1E-3</v>
      </c>
      <c r="H1921" s="3">
        <v>23.000000000000004</v>
      </c>
    </row>
    <row r="1922" spans="1:8" x14ac:dyDescent="0.2">
      <c r="A1922" s="6">
        <v>39542</v>
      </c>
      <c r="B1922" s="11">
        <v>160251.59899999999</v>
      </c>
      <c r="C1922" s="3">
        <v>13.928571428571429</v>
      </c>
      <c r="D1922" s="3">
        <v>31.285714285714285</v>
      </c>
      <c r="E1922" s="3">
        <v>22.607142857142858</v>
      </c>
      <c r="F1922" s="3">
        <v>18.199999999999996</v>
      </c>
      <c r="G1922" s="13">
        <v>1E-3</v>
      </c>
      <c r="H1922" s="3">
        <v>25</v>
      </c>
    </row>
    <row r="1923" spans="1:8" x14ac:dyDescent="0.2">
      <c r="A1923" s="6">
        <v>39543</v>
      </c>
      <c r="B1923" s="11">
        <v>153544.81099999999</v>
      </c>
      <c r="C1923" s="3">
        <v>13.928571428571429</v>
      </c>
      <c r="D1923" s="3">
        <v>31.285714285714285</v>
      </c>
      <c r="E1923" s="3">
        <v>22.607142857142858</v>
      </c>
      <c r="F1923" s="3">
        <v>18.199999999999996</v>
      </c>
      <c r="G1923" s="13">
        <v>1E-3</v>
      </c>
      <c r="H1923" s="3">
        <v>25</v>
      </c>
    </row>
    <row r="1924" spans="1:8" x14ac:dyDescent="0.2">
      <c r="A1924" s="5">
        <v>39544</v>
      </c>
      <c r="B1924" s="11">
        <v>131117.019</v>
      </c>
      <c r="C1924" s="3">
        <v>13.928571428571429</v>
      </c>
      <c r="D1924" s="3">
        <v>31.285714285714285</v>
      </c>
      <c r="E1924" s="3">
        <v>22.607142857142858</v>
      </c>
      <c r="F1924" s="3">
        <v>18.199999999999996</v>
      </c>
      <c r="G1924" s="13">
        <v>1E-3</v>
      </c>
      <c r="H1924" s="3">
        <v>25</v>
      </c>
    </row>
    <row r="1925" spans="1:8" x14ac:dyDescent="0.2">
      <c r="A1925" s="5">
        <v>39545</v>
      </c>
      <c r="B1925" s="11">
        <v>154749.06400000001</v>
      </c>
      <c r="C1925" s="3">
        <v>13.928571428571429</v>
      </c>
      <c r="D1925" s="3">
        <v>31.285714285714285</v>
      </c>
      <c r="E1925" s="3">
        <v>22.607142857142858</v>
      </c>
      <c r="F1925" s="3">
        <v>18.199999999999996</v>
      </c>
      <c r="G1925" s="13">
        <v>1E-3</v>
      </c>
      <c r="H1925" s="3">
        <v>25</v>
      </c>
    </row>
    <row r="1926" spans="1:8" x14ac:dyDescent="0.2">
      <c r="A1926" s="5">
        <v>39546</v>
      </c>
      <c r="B1926" s="11">
        <v>160437.75399999999</v>
      </c>
      <c r="C1926" s="3">
        <v>13.928571428571429</v>
      </c>
      <c r="D1926" s="3">
        <v>30.785714285714285</v>
      </c>
      <c r="E1926" s="3">
        <v>22.357142857142858</v>
      </c>
      <c r="F1926" s="3">
        <v>14.674189681250351</v>
      </c>
      <c r="G1926" s="13">
        <v>1E-3</v>
      </c>
      <c r="H1926" s="3">
        <v>27</v>
      </c>
    </row>
    <row r="1927" spans="1:8" x14ac:dyDescent="0.2">
      <c r="A1927" s="5">
        <v>39547</v>
      </c>
      <c r="B1927" s="11">
        <v>161606.30300000001</v>
      </c>
      <c r="C1927" s="3">
        <v>14.571428571428571</v>
      </c>
      <c r="D1927" s="3">
        <v>31.5</v>
      </c>
      <c r="E1927" s="3">
        <v>23.035714285714285</v>
      </c>
      <c r="F1927" s="3">
        <v>16.04976752002689</v>
      </c>
      <c r="G1927" s="13">
        <v>1E-3</v>
      </c>
      <c r="H1927" s="3">
        <v>27</v>
      </c>
    </row>
    <row r="1928" spans="1:8" x14ac:dyDescent="0.2">
      <c r="A1928" s="5">
        <v>39548</v>
      </c>
      <c r="B1928" s="11">
        <v>162223.587</v>
      </c>
      <c r="C1928" s="3">
        <v>14.357142857142858</v>
      </c>
      <c r="D1928" s="3">
        <v>31.214285714285715</v>
      </c>
      <c r="E1928" s="3">
        <v>22.785714285714285</v>
      </c>
      <c r="F1928" s="3">
        <v>17.080533303456388</v>
      </c>
      <c r="G1928" s="13">
        <v>1E-3</v>
      </c>
      <c r="H1928" s="3">
        <v>27</v>
      </c>
    </row>
    <row r="1929" spans="1:8" x14ac:dyDescent="0.2">
      <c r="A1929" s="5">
        <v>39549</v>
      </c>
      <c r="B1929" s="11">
        <v>163812.67199999999</v>
      </c>
      <c r="C1929" s="3">
        <v>14.357142857142858</v>
      </c>
      <c r="D1929" s="3">
        <v>31.214285714285715</v>
      </c>
      <c r="E1929" s="3">
        <v>22.785714285714285</v>
      </c>
      <c r="F1929" s="3">
        <v>17.080533303456388</v>
      </c>
      <c r="G1929" s="13">
        <v>1E-3</v>
      </c>
      <c r="H1929" s="3">
        <v>27</v>
      </c>
    </row>
    <row r="1930" spans="1:8" x14ac:dyDescent="0.2">
      <c r="A1930" s="5">
        <v>39550</v>
      </c>
      <c r="B1930" s="11">
        <v>155746.91800000001</v>
      </c>
      <c r="C1930" s="3">
        <v>14.357142857142858</v>
      </c>
      <c r="D1930" s="3">
        <v>31.214285714285715</v>
      </c>
      <c r="E1930" s="3">
        <v>22.785714285714285</v>
      </c>
      <c r="F1930" s="3">
        <v>17.080533303456388</v>
      </c>
      <c r="G1930" s="13">
        <v>1E-3</v>
      </c>
      <c r="H1930" s="3">
        <v>27</v>
      </c>
    </row>
    <row r="1931" spans="1:8" x14ac:dyDescent="0.2">
      <c r="A1931" s="6">
        <v>39551</v>
      </c>
      <c r="B1931" s="11">
        <v>132263.76</v>
      </c>
      <c r="C1931" s="3">
        <v>14.357142857142858</v>
      </c>
      <c r="D1931" s="3">
        <v>31.214285714285715</v>
      </c>
      <c r="E1931" s="3">
        <v>22.785714285714285</v>
      </c>
      <c r="F1931" s="3">
        <v>17.080533303456388</v>
      </c>
      <c r="G1931" s="13">
        <v>1E-3</v>
      </c>
      <c r="H1931" s="3">
        <v>27</v>
      </c>
    </row>
    <row r="1932" spans="1:8" x14ac:dyDescent="0.2">
      <c r="A1932" s="6">
        <v>39552</v>
      </c>
      <c r="B1932" s="11">
        <v>143267.95699999999</v>
      </c>
      <c r="C1932" s="3">
        <v>14.285714285714286</v>
      </c>
      <c r="D1932" s="3">
        <v>25.714285714285715</v>
      </c>
      <c r="E1932" s="3">
        <v>20</v>
      </c>
      <c r="F1932" s="3">
        <v>48.721100591936967</v>
      </c>
      <c r="G1932" s="13">
        <v>3.1442908837563235</v>
      </c>
      <c r="H1932" s="3">
        <v>27</v>
      </c>
    </row>
    <row r="1933" spans="1:8" x14ac:dyDescent="0.2">
      <c r="A1933" s="6">
        <v>39553</v>
      </c>
      <c r="B1933" s="11">
        <v>150593.66500000001</v>
      </c>
      <c r="C1933" s="3">
        <v>14.285714285714286</v>
      </c>
      <c r="D1933" s="3">
        <v>25.714285714285715</v>
      </c>
      <c r="E1933" s="3">
        <v>20</v>
      </c>
      <c r="F1933" s="3">
        <v>48.721100591936967</v>
      </c>
      <c r="G1933" s="13">
        <v>3.1442908837563235</v>
      </c>
      <c r="H1933" s="3">
        <v>27</v>
      </c>
    </row>
    <row r="1934" spans="1:8" x14ac:dyDescent="0.2">
      <c r="A1934" s="6">
        <v>39554</v>
      </c>
      <c r="B1934" s="11">
        <v>156956.08300000001</v>
      </c>
      <c r="C1934" s="3">
        <v>14.571428571428571</v>
      </c>
      <c r="D1934" s="3">
        <v>29</v>
      </c>
      <c r="E1934" s="3">
        <v>21.785714285714285</v>
      </c>
      <c r="F1934" s="3">
        <v>24.52447706010868</v>
      </c>
      <c r="G1934" s="13">
        <v>1E-3</v>
      </c>
      <c r="H1934" s="3">
        <v>26.25</v>
      </c>
    </row>
    <row r="1935" spans="1:8" x14ac:dyDescent="0.2">
      <c r="A1935" s="6">
        <v>39555</v>
      </c>
      <c r="B1935" s="11">
        <v>159969.22</v>
      </c>
      <c r="C1935" s="3">
        <v>14.214285714285714</v>
      </c>
      <c r="D1935" s="3">
        <v>30.142857142857142</v>
      </c>
      <c r="E1935" s="3">
        <v>22.178571428571427</v>
      </c>
      <c r="F1935" s="3">
        <v>22.438646200959795</v>
      </c>
      <c r="G1935" s="13">
        <v>1E-3</v>
      </c>
      <c r="H1935" s="3">
        <v>27</v>
      </c>
    </row>
    <row r="1936" spans="1:8" x14ac:dyDescent="0.2">
      <c r="A1936" s="6">
        <v>39556</v>
      </c>
      <c r="B1936" s="11">
        <v>160307.58300000001</v>
      </c>
      <c r="C1936" s="3">
        <v>13.285714285714286</v>
      </c>
      <c r="D1936" s="3">
        <v>30.214285714285715</v>
      </c>
      <c r="E1936" s="3">
        <v>21.75</v>
      </c>
      <c r="F1936" s="3">
        <v>21.236731835751499</v>
      </c>
      <c r="G1936" s="13">
        <v>1E-3</v>
      </c>
      <c r="H1936" s="3">
        <v>27</v>
      </c>
    </row>
    <row r="1937" spans="1:8" x14ac:dyDescent="0.2">
      <c r="A1937" s="6">
        <v>39557</v>
      </c>
      <c r="B1937" s="11">
        <v>157001.394</v>
      </c>
      <c r="C1937" s="3">
        <v>13.285714285714286</v>
      </c>
      <c r="D1937" s="3">
        <v>30.214285714285715</v>
      </c>
      <c r="E1937" s="3">
        <v>21.75</v>
      </c>
      <c r="F1937" s="3">
        <v>21.236731835751499</v>
      </c>
      <c r="G1937" s="13">
        <v>1E-3</v>
      </c>
      <c r="H1937" s="3">
        <v>27</v>
      </c>
    </row>
    <row r="1938" spans="1:8" x14ac:dyDescent="0.2">
      <c r="A1938" s="5">
        <v>39558</v>
      </c>
      <c r="B1938" s="11">
        <v>137924.12700000001</v>
      </c>
      <c r="C1938" s="3">
        <v>13.285714285714286</v>
      </c>
      <c r="D1938" s="3">
        <v>30.214285714285715</v>
      </c>
      <c r="E1938" s="3">
        <v>21.75</v>
      </c>
      <c r="F1938" s="3">
        <v>21.236731835751499</v>
      </c>
      <c r="G1938" s="13">
        <v>1E-3</v>
      </c>
      <c r="H1938" s="3">
        <v>27</v>
      </c>
    </row>
    <row r="1939" spans="1:8" x14ac:dyDescent="0.2">
      <c r="A1939" s="5">
        <v>39559</v>
      </c>
      <c r="B1939" s="11">
        <v>156980.58600000001</v>
      </c>
      <c r="C1939" s="3">
        <v>15.142857142857142</v>
      </c>
      <c r="D1939" s="3">
        <v>32.071428571428569</v>
      </c>
      <c r="E1939" s="3">
        <v>23.607142857142854</v>
      </c>
      <c r="F1939" s="3">
        <v>18.199999999999996</v>
      </c>
      <c r="G1939" s="13">
        <v>1E-3</v>
      </c>
      <c r="H1939" s="3">
        <v>24</v>
      </c>
    </row>
    <row r="1940" spans="1:8" x14ac:dyDescent="0.2">
      <c r="A1940" s="5">
        <v>39560</v>
      </c>
      <c r="B1940" s="11">
        <v>165002.92800000001</v>
      </c>
      <c r="C1940" s="3">
        <v>15.928571428571429</v>
      </c>
      <c r="D1940" s="3">
        <v>33.285714285714285</v>
      </c>
      <c r="E1940" s="3">
        <v>24.607142857142858</v>
      </c>
      <c r="F1940" s="3">
        <v>15.78706328310272</v>
      </c>
      <c r="G1940" s="13">
        <v>1E-3</v>
      </c>
      <c r="H1940" s="3">
        <v>24</v>
      </c>
    </row>
    <row r="1941" spans="1:8" x14ac:dyDescent="0.2">
      <c r="A1941" s="5">
        <v>39561</v>
      </c>
      <c r="B1941" s="11">
        <v>164781.149</v>
      </c>
      <c r="C1941" s="3">
        <v>15.928571428571429</v>
      </c>
      <c r="D1941" s="3">
        <v>33.285714285714285</v>
      </c>
      <c r="E1941" s="3">
        <v>24.607142857142858</v>
      </c>
      <c r="F1941" s="3">
        <v>18.199999999999996</v>
      </c>
      <c r="G1941" s="13">
        <v>1E-3</v>
      </c>
      <c r="H1941" s="3">
        <v>24</v>
      </c>
    </row>
    <row r="1942" spans="1:8" x14ac:dyDescent="0.2">
      <c r="A1942" s="5">
        <v>39562</v>
      </c>
      <c r="B1942" s="11">
        <v>166102.35</v>
      </c>
      <c r="C1942" s="3">
        <v>15.071428571428571</v>
      </c>
      <c r="D1942" s="3">
        <v>33.285714285714285</v>
      </c>
      <c r="E1942" s="3">
        <v>24.178571428571427</v>
      </c>
      <c r="F1942" s="3">
        <v>19.755834407036016</v>
      </c>
      <c r="G1942" s="13">
        <v>1E-3</v>
      </c>
      <c r="H1942" s="3">
        <v>24</v>
      </c>
    </row>
    <row r="1943" spans="1:8" x14ac:dyDescent="0.2">
      <c r="A1943" s="5">
        <v>39563</v>
      </c>
      <c r="B1943" s="11">
        <v>164651.79699999999</v>
      </c>
      <c r="C1943" s="3">
        <v>15.857142857142858</v>
      </c>
      <c r="D1943" s="3">
        <v>32.357142857142854</v>
      </c>
      <c r="E1943" s="3">
        <v>24.107142857142854</v>
      </c>
      <c r="F1943" s="3">
        <v>19.162455884824379</v>
      </c>
      <c r="G1943" s="13">
        <v>1E-3</v>
      </c>
      <c r="H1943" s="3">
        <v>24</v>
      </c>
    </row>
    <row r="1944" spans="1:8" x14ac:dyDescent="0.2">
      <c r="A1944" s="5">
        <v>39564</v>
      </c>
      <c r="B1944" s="11">
        <v>158735.236</v>
      </c>
      <c r="C1944" s="3">
        <v>15.857142857142858</v>
      </c>
      <c r="D1944" s="3">
        <v>32.357142857142854</v>
      </c>
      <c r="E1944" s="3">
        <v>24.107142857142854</v>
      </c>
      <c r="F1944" s="3">
        <v>19.162455884824379</v>
      </c>
      <c r="G1944" s="13">
        <v>1E-3</v>
      </c>
      <c r="H1944" s="3">
        <v>24</v>
      </c>
    </row>
    <row r="1945" spans="1:8" x14ac:dyDescent="0.2">
      <c r="A1945" s="6">
        <v>39565</v>
      </c>
      <c r="B1945" s="11">
        <v>140979.54500000001</v>
      </c>
      <c r="C1945" s="3">
        <v>15.857142857142858</v>
      </c>
      <c r="D1945" s="3">
        <v>32.357142857142854</v>
      </c>
      <c r="E1945" s="3">
        <v>24.107142857142854</v>
      </c>
      <c r="F1945" s="3">
        <v>19.162455884824379</v>
      </c>
      <c r="G1945" s="13">
        <v>1E-3</v>
      </c>
      <c r="H1945" s="3">
        <v>24</v>
      </c>
    </row>
    <row r="1946" spans="1:8" x14ac:dyDescent="0.2">
      <c r="A1946" s="6">
        <v>39566</v>
      </c>
      <c r="B1946" s="11">
        <v>156623.50099999999</v>
      </c>
      <c r="C1946" s="3">
        <v>16</v>
      </c>
      <c r="D1946" s="3">
        <v>31</v>
      </c>
      <c r="E1946" s="3">
        <v>23.5</v>
      </c>
      <c r="F1946" s="3">
        <v>24.035262637013798</v>
      </c>
      <c r="G1946" s="13">
        <v>1E-3</v>
      </c>
      <c r="H1946" s="3">
        <v>24</v>
      </c>
    </row>
    <row r="1947" spans="1:8" x14ac:dyDescent="0.2">
      <c r="A1947" s="6">
        <v>39567</v>
      </c>
      <c r="B1947" s="11">
        <v>161684.59099999999</v>
      </c>
      <c r="C1947" s="3">
        <v>14.785714285714286</v>
      </c>
      <c r="D1947" s="3">
        <v>28.5</v>
      </c>
      <c r="E1947" s="3">
        <v>21.642857142857142</v>
      </c>
      <c r="F1947" s="3">
        <v>21.885709857524319</v>
      </c>
      <c r="G1947" s="13">
        <v>1E-3</v>
      </c>
      <c r="H1947" s="3">
        <v>22.5</v>
      </c>
    </row>
    <row r="1948" spans="1:8" x14ac:dyDescent="0.2">
      <c r="A1948" s="6">
        <v>39568</v>
      </c>
      <c r="B1948" s="11">
        <v>159417.538</v>
      </c>
      <c r="C1948" s="3">
        <v>14.714285714285714</v>
      </c>
      <c r="D1948" s="3">
        <v>30.142857142857142</v>
      </c>
      <c r="E1948" s="3">
        <v>22.428571428571427</v>
      </c>
      <c r="F1948" s="3">
        <v>20.670711258006087</v>
      </c>
      <c r="G1948" s="13">
        <v>1E-3</v>
      </c>
      <c r="H1948" s="3">
        <v>22.5</v>
      </c>
    </row>
    <row r="1949" spans="1:8" x14ac:dyDescent="0.2">
      <c r="A1949" s="6">
        <v>39569</v>
      </c>
      <c r="B1949" s="11">
        <v>143535.13800000001</v>
      </c>
      <c r="C1949" s="3">
        <v>14.142857142857142</v>
      </c>
      <c r="D1949" s="3">
        <v>29.642857142857142</v>
      </c>
      <c r="E1949" s="3">
        <v>21.892857142857142</v>
      </c>
      <c r="F1949" s="3">
        <v>21.05307676507385</v>
      </c>
      <c r="G1949" s="13">
        <v>1E-3</v>
      </c>
      <c r="H1949" s="3">
        <v>26</v>
      </c>
    </row>
    <row r="1950" spans="1:8" x14ac:dyDescent="0.2">
      <c r="A1950" s="6">
        <v>39570</v>
      </c>
      <c r="B1950" s="11">
        <v>150837.52799999999</v>
      </c>
      <c r="C1950" s="3">
        <v>14.857142857142858</v>
      </c>
      <c r="D1950" s="3">
        <v>30.5</v>
      </c>
      <c r="E1950" s="3">
        <v>22.678571428571431</v>
      </c>
      <c r="F1950" s="3">
        <v>19.162455884824379</v>
      </c>
      <c r="G1950" s="13">
        <v>1E-3</v>
      </c>
      <c r="H1950" s="3">
        <v>27</v>
      </c>
    </row>
    <row r="1951" spans="1:8" x14ac:dyDescent="0.2">
      <c r="A1951" s="6">
        <v>39571</v>
      </c>
      <c r="B1951" s="11">
        <v>149966.06099999999</v>
      </c>
      <c r="C1951" s="3">
        <v>14.857142857142858</v>
      </c>
      <c r="D1951" s="3">
        <v>30.5</v>
      </c>
      <c r="E1951" s="3">
        <v>22.678571428571431</v>
      </c>
      <c r="F1951" s="3">
        <v>19.162455884824379</v>
      </c>
      <c r="G1951" s="13">
        <v>1E-3</v>
      </c>
      <c r="H1951" s="3">
        <v>27</v>
      </c>
    </row>
    <row r="1952" spans="1:8" x14ac:dyDescent="0.2">
      <c r="A1952" s="5">
        <v>39572</v>
      </c>
      <c r="B1952" s="11">
        <v>138208.65300000002</v>
      </c>
      <c r="C1952" s="3">
        <v>14.857142857142858</v>
      </c>
      <c r="D1952" s="3">
        <v>30.5</v>
      </c>
      <c r="E1952" s="3">
        <v>22.678571428571431</v>
      </c>
      <c r="F1952" s="3">
        <v>19.162455884824379</v>
      </c>
      <c r="G1952" s="13">
        <v>1E-3</v>
      </c>
      <c r="H1952" s="3">
        <v>27</v>
      </c>
    </row>
    <row r="1953" spans="1:8" x14ac:dyDescent="0.2">
      <c r="A1953" s="5">
        <v>39573</v>
      </c>
      <c r="B1953" s="11">
        <v>155266.92700000003</v>
      </c>
      <c r="C1953" s="3">
        <v>16.571428571428573</v>
      </c>
      <c r="D1953" s="3">
        <v>31.142857142857142</v>
      </c>
      <c r="E1953" s="3">
        <v>23.857142857142858</v>
      </c>
      <c r="F1953" s="3">
        <v>18.73169570332194</v>
      </c>
      <c r="G1953" s="13">
        <v>1E-3</v>
      </c>
      <c r="H1953" s="3">
        <v>26.25</v>
      </c>
    </row>
    <row r="1954" spans="1:8" x14ac:dyDescent="0.2">
      <c r="A1954" s="5">
        <v>39574</v>
      </c>
      <c r="B1954" s="11">
        <v>164036.90499999997</v>
      </c>
      <c r="C1954" s="3">
        <v>16.857142857142858</v>
      </c>
      <c r="D1954" s="3">
        <v>31.214285714285715</v>
      </c>
      <c r="E1954" s="3">
        <v>24.035714285714285</v>
      </c>
      <c r="F1954" s="3">
        <v>19.175540119134318</v>
      </c>
      <c r="G1954" s="13">
        <v>1E-3</v>
      </c>
      <c r="H1954" s="3">
        <v>29</v>
      </c>
    </row>
    <row r="1955" spans="1:8" x14ac:dyDescent="0.2">
      <c r="A1955" s="5">
        <v>39575</v>
      </c>
      <c r="B1955" s="11">
        <v>164134.86300000001</v>
      </c>
      <c r="C1955" s="3">
        <v>17.285714285714285</v>
      </c>
      <c r="D1955" s="3">
        <v>31.928571428571427</v>
      </c>
      <c r="E1955" s="3">
        <v>24.607142857142854</v>
      </c>
      <c r="F1955" s="3">
        <v>20.8725823016451</v>
      </c>
      <c r="G1955" s="13">
        <v>1E-3</v>
      </c>
      <c r="H1955" s="3">
        <v>29</v>
      </c>
    </row>
    <row r="1956" spans="1:8" x14ac:dyDescent="0.2">
      <c r="A1956" s="5">
        <v>39576</v>
      </c>
      <c r="B1956" s="11">
        <v>163958.56300000002</v>
      </c>
      <c r="C1956" s="3">
        <v>17.285714285714285</v>
      </c>
      <c r="D1956" s="3">
        <v>31.928571428571427</v>
      </c>
      <c r="E1956" s="3">
        <v>24.607142857142854</v>
      </c>
      <c r="F1956" s="3">
        <v>20.8725823016451</v>
      </c>
      <c r="G1956" s="13">
        <v>1E-3</v>
      </c>
      <c r="H1956" s="3">
        <v>29</v>
      </c>
    </row>
    <row r="1957" spans="1:8" x14ac:dyDescent="0.2">
      <c r="A1957" s="5">
        <v>39577</v>
      </c>
      <c r="B1957" s="11">
        <v>166472.07599999997</v>
      </c>
      <c r="C1957" s="3">
        <v>17.285714285714285</v>
      </c>
      <c r="D1957" s="3">
        <v>31.928571428571427</v>
      </c>
      <c r="E1957" s="3">
        <v>24.607142857142854</v>
      </c>
      <c r="F1957" s="3">
        <v>20.8725823016451</v>
      </c>
      <c r="G1957" s="13">
        <v>1E-3</v>
      </c>
      <c r="H1957" s="3">
        <v>29</v>
      </c>
    </row>
    <row r="1958" spans="1:8" x14ac:dyDescent="0.2">
      <c r="A1958" s="5">
        <v>39578</v>
      </c>
      <c r="B1958" s="11">
        <v>154969.82299999997</v>
      </c>
      <c r="C1958" s="3">
        <v>17.285714285714285</v>
      </c>
      <c r="D1958" s="3">
        <v>31.928571428571427</v>
      </c>
      <c r="E1958" s="3">
        <v>24.607142857142854</v>
      </c>
      <c r="F1958" s="3">
        <v>20.8725823016451</v>
      </c>
      <c r="G1958" s="13">
        <v>1E-3</v>
      </c>
      <c r="H1958" s="3">
        <v>29</v>
      </c>
    </row>
    <row r="1959" spans="1:8" x14ac:dyDescent="0.2">
      <c r="A1959" s="6">
        <v>39579</v>
      </c>
      <c r="B1959" s="11">
        <v>141556.02500000002</v>
      </c>
      <c r="C1959" s="3">
        <v>17.857142857142858</v>
      </c>
      <c r="D1959" s="3">
        <v>33.357142857142854</v>
      </c>
      <c r="E1959" s="3">
        <v>25.607142857142854</v>
      </c>
      <c r="F1959" s="3">
        <v>24.879076802420034</v>
      </c>
      <c r="G1959" s="13">
        <v>1E-3</v>
      </c>
      <c r="H1959" s="3">
        <v>29</v>
      </c>
    </row>
    <row r="1960" spans="1:8" x14ac:dyDescent="0.2">
      <c r="A1960" s="6">
        <v>39580</v>
      </c>
      <c r="B1960" s="11">
        <v>159859.34</v>
      </c>
      <c r="C1960" s="3">
        <v>17.642857142857142</v>
      </c>
      <c r="D1960" s="3">
        <v>33.142857142857146</v>
      </c>
      <c r="E1960" s="3">
        <v>25.392857142857146</v>
      </c>
      <c r="F1960" s="3">
        <v>23.957334976565267</v>
      </c>
      <c r="G1960" s="13">
        <v>1E-3</v>
      </c>
      <c r="H1960" s="3">
        <v>29</v>
      </c>
    </row>
    <row r="1961" spans="1:8" x14ac:dyDescent="0.2">
      <c r="A1961" s="6">
        <v>39581</v>
      </c>
      <c r="B1961" s="11">
        <v>163644.24900000001</v>
      </c>
      <c r="C1961" s="3">
        <v>17</v>
      </c>
      <c r="D1961" s="3">
        <v>32.285714285714285</v>
      </c>
      <c r="E1961" s="3">
        <v>24.642857142857142</v>
      </c>
      <c r="F1961" s="3">
        <v>25.667903198700355</v>
      </c>
      <c r="G1961" s="13">
        <v>1E-3</v>
      </c>
      <c r="H1961" s="3">
        <v>29</v>
      </c>
    </row>
    <row r="1962" spans="1:8" x14ac:dyDescent="0.2">
      <c r="A1962" s="6">
        <v>39582</v>
      </c>
      <c r="B1962" s="11">
        <v>162940.37799999997</v>
      </c>
      <c r="C1962" s="3">
        <v>17.714285714285715</v>
      </c>
      <c r="D1962" s="3">
        <v>32</v>
      </c>
      <c r="E1962" s="3">
        <v>24.857142857142858</v>
      </c>
      <c r="F1962" s="3">
        <v>32.050528635183838</v>
      </c>
      <c r="G1962" s="13">
        <v>1E-3</v>
      </c>
      <c r="H1962" s="3">
        <v>29</v>
      </c>
    </row>
    <row r="1963" spans="1:8" x14ac:dyDescent="0.2">
      <c r="A1963" s="6">
        <v>39583</v>
      </c>
      <c r="B1963" s="11">
        <v>164065.77900000001</v>
      </c>
      <c r="C1963" s="3">
        <v>17.857142857142858</v>
      </c>
      <c r="D1963" s="3">
        <v>30.571428571428573</v>
      </c>
      <c r="E1963" s="3">
        <v>24.214285714285715</v>
      </c>
      <c r="F1963" s="3">
        <v>25.581071461916238</v>
      </c>
      <c r="G1963" s="13">
        <v>1E-3</v>
      </c>
      <c r="H1963" s="3">
        <v>29</v>
      </c>
    </row>
    <row r="1964" spans="1:8" x14ac:dyDescent="0.2">
      <c r="A1964" s="6">
        <v>39584</v>
      </c>
      <c r="B1964" s="11">
        <v>166038.73100000003</v>
      </c>
      <c r="C1964" s="3">
        <v>17.071428571428573</v>
      </c>
      <c r="D1964" s="3">
        <v>29.357142857142858</v>
      </c>
      <c r="E1964" s="3">
        <v>23.214285714285715</v>
      </c>
      <c r="F1964" s="3">
        <v>36.17862155248072</v>
      </c>
      <c r="G1964" s="13">
        <v>1E-3</v>
      </c>
      <c r="H1964" s="3">
        <v>29</v>
      </c>
    </row>
    <row r="1965" spans="1:8" x14ac:dyDescent="0.2">
      <c r="A1965" s="6">
        <v>39585</v>
      </c>
      <c r="B1965" s="11">
        <v>156955.63</v>
      </c>
      <c r="C1965" s="3">
        <v>17.071428571428573</v>
      </c>
      <c r="D1965" s="3">
        <v>29.357142857142858</v>
      </c>
      <c r="E1965" s="3">
        <v>23.214285714285715</v>
      </c>
      <c r="F1965" s="3">
        <v>36.17862155248072</v>
      </c>
      <c r="G1965" s="13">
        <v>1E-3</v>
      </c>
      <c r="H1965" s="3">
        <v>29</v>
      </c>
    </row>
    <row r="1966" spans="1:8" x14ac:dyDescent="0.2">
      <c r="A1966" s="5">
        <v>39586</v>
      </c>
      <c r="B1966" s="11">
        <v>141257.76</v>
      </c>
      <c r="C1966" s="3">
        <v>17.071428571428573</v>
      </c>
      <c r="D1966" s="3">
        <v>29.357142857142858</v>
      </c>
      <c r="E1966" s="3">
        <v>23.214285714285715</v>
      </c>
      <c r="F1966" s="3">
        <v>36.17862155248072</v>
      </c>
      <c r="G1966" s="13">
        <v>1E-3</v>
      </c>
      <c r="H1966" s="3">
        <v>29</v>
      </c>
    </row>
    <row r="1967" spans="1:8" x14ac:dyDescent="0.2">
      <c r="A1967" s="5">
        <v>39587</v>
      </c>
      <c r="B1967" s="11">
        <v>155595.35399999999</v>
      </c>
      <c r="C1967" s="3">
        <v>16.714285714285715</v>
      </c>
      <c r="D1967" s="3">
        <v>30.285714285714285</v>
      </c>
      <c r="E1967" s="3">
        <v>23.5</v>
      </c>
      <c r="F1967" s="3">
        <v>25.416244094635221</v>
      </c>
      <c r="G1967" s="13">
        <v>1E-3</v>
      </c>
      <c r="H1967" s="3">
        <v>27</v>
      </c>
    </row>
    <row r="1968" spans="1:8" x14ac:dyDescent="0.2">
      <c r="A1968" s="5">
        <v>39588</v>
      </c>
      <c r="B1968" s="11">
        <v>162078.65300000005</v>
      </c>
      <c r="C1968" s="3">
        <v>16.142857142857142</v>
      </c>
      <c r="D1968" s="3">
        <v>30</v>
      </c>
      <c r="E1968" s="3">
        <v>23.071428571428569</v>
      </c>
      <c r="F1968" s="3">
        <v>27.871050361324293</v>
      </c>
      <c r="G1968" s="13">
        <v>1E-3</v>
      </c>
      <c r="H1968" s="3">
        <v>27</v>
      </c>
    </row>
    <row r="1969" spans="1:8" x14ac:dyDescent="0.2">
      <c r="A1969" s="5">
        <v>39589</v>
      </c>
      <c r="B1969" s="11">
        <v>162818.519</v>
      </c>
      <c r="C1969" s="3">
        <v>16.071428571428573</v>
      </c>
      <c r="D1969" s="3">
        <v>29.285714285714285</v>
      </c>
      <c r="E1969" s="3">
        <v>22.678571428571431</v>
      </c>
      <c r="F1969" s="3">
        <v>21.371516441655931</v>
      </c>
      <c r="G1969" s="13">
        <v>1E-3</v>
      </c>
      <c r="H1969" s="3">
        <v>27</v>
      </c>
    </row>
    <row r="1970" spans="1:8" x14ac:dyDescent="0.2">
      <c r="A1970" s="5">
        <v>39590</v>
      </c>
      <c r="B1970" s="11">
        <v>164568.69699999999</v>
      </c>
      <c r="C1970" s="3">
        <v>15.285714285714286</v>
      </c>
      <c r="D1970" s="3">
        <v>29.428571428571427</v>
      </c>
      <c r="E1970" s="3">
        <v>22.357142857142858</v>
      </c>
      <c r="F1970" s="3">
        <v>20.113560771572086</v>
      </c>
      <c r="G1970" s="13">
        <v>1E-3</v>
      </c>
      <c r="H1970" s="3">
        <v>27</v>
      </c>
    </row>
    <row r="1971" spans="1:8" x14ac:dyDescent="0.2">
      <c r="A1971" s="5">
        <v>39591</v>
      </c>
      <c r="B1971" s="11">
        <v>163718.37600000005</v>
      </c>
      <c r="C1971" s="3">
        <v>15.285714285714286</v>
      </c>
      <c r="D1971" s="3">
        <v>29.928571428571427</v>
      </c>
      <c r="E1971" s="3">
        <v>22.607142857142858</v>
      </c>
      <c r="F1971" s="3">
        <v>19.063253599238138</v>
      </c>
      <c r="G1971" s="13">
        <v>1E-3</v>
      </c>
      <c r="H1971" s="3">
        <v>27</v>
      </c>
    </row>
    <row r="1972" spans="1:8" x14ac:dyDescent="0.2">
      <c r="A1972" s="5">
        <v>39592</v>
      </c>
      <c r="B1972" s="11">
        <v>158707.35999999999</v>
      </c>
      <c r="C1972" s="3">
        <v>15.285714285714286</v>
      </c>
      <c r="D1972" s="3">
        <v>29.928571428571427</v>
      </c>
      <c r="E1972" s="3">
        <v>22.607142857142858</v>
      </c>
      <c r="F1972" s="3">
        <v>19.063253599238138</v>
      </c>
      <c r="G1972" s="13">
        <v>1E-3</v>
      </c>
      <c r="H1972" s="3">
        <v>27</v>
      </c>
    </row>
    <row r="1973" spans="1:8" x14ac:dyDescent="0.2">
      <c r="A1973" s="6">
        <v>39593</v>
      </c>
      <c r="B1973" s="11">
        <v>139194.46299999999</v>
      </c>
      <c r="C1973" s="3">
        <v>15.285714285714286</v>
      </c>
      <c r="D1973" s="3">
        <v>29.928571428571427</v>
      </c>
      <c r="E1973" s="3">
        <v>22.607142857142858</v>
      </c>
      <c r="F1973" s="3">
        <v>19.063253599238138</v>
      </c>
      <c r="G1973" s="13">
        <v>1E-3</v>
      </c>
      <c r="H1973" s="3">
        <v>27</v>
      </c>
    </row>
    <row r="1974" spans="1:8" x14ac:dyDescent="0.2">
      <c r="A1974" s="6">
        <v>39594</v>
      </c>
      <c r="B1974" s="11">
        <v>152301.43900000001</v>
      </c>
      <c r="C1974" s="3">
        <v>16.857142857142858</v>
      </c>
      <c r="D1974" s="3">
        <v>31.428571428571427</v>
      </c>
      <c r="E1974" s="3">
        <v>24.142857142857142</v>
      </c>
      <c r="F1974" s="3">
        <v>23.056833790824044</v>
      </c>
      <c r="G1974" s="13">
        <v>1E-3</v>
      </c>
      <c r="H1974" s="3">
        <v>27</v>
      </c>
    </row>
    <row r="1975" spans="1:8" x14ac:dyDescent="0.2">
      <c r="A1975" s="6">
        <v>39595</v>
      </c>
      <c r="B1975" s="11">
        <v>163502.73899999994</v>
      </c>
      <c r="C1975" s="3">
        <v>17</v>
      </c>
      <c r="D1975" s="3">
        <v>31.214285714285715</v>
      </c>
      <c r="E1975" s="3">
        <v>24.107142857142858</v>
      </c>
      <c r="F1975" s="3">
        <v>26.843275260022786</v>
      </c>
      <c r="G1975" s="13">
        <v>1E-3</v>
      </c>
      <c r="H1975" s="3">
        <v>27</v>
      </c>
    </row>
    <row r="1976" spans="1:8" x14ac:dyDescent="0.2">
      <c r="A1976" s="6">
        <v>39596</v>
      </c>
      <c r="B1976" s="11">
        <v>167721.43899999998</v>
      </c>
      <c r="C1976" s="3">
        <v>16.857142857142858</v>
      </c>
      <c r="D1976" s="3">
        <v>31.071428571428573</v>
      </c>
      <c r="E1976" s="3">
        <v>23.964285714285715</v>
      </c>
      <c r="F1976" s="3">
        <v>28.638874012660356</v>
      </c>
      <c r="G1976" s="13">
        <v>1E-3</v>
      </c>
      <c r="H1976" s="3">
        <v>27</v>
      </c>
    </row>
    <row r="1977" spans="1:8" x14ac:dyDescent="0.2">
      <c r="A1977" s="6">
        <v>39597</v>
      </c>
      <c r="B1977" s="11">
        <v>167990.39800000002</v>
      </c>
      <c r="C1977" s="3">
        <v>16.357142857142858</v>
      </c>
      <c r="D1977" s="3">
        <v>30.928571428571427</v>
      </c>
      <c r="E1977" s="3">
        <v>23.642857142857142</v>
      </c>
      <c r="F1977" s="3">
        <v>25.205095139394619</v>
      </c>
      <c r="G1977" s="13">
        <v>1E-3</v>
      </c>
      <c r="H1977" s="3">
        <v>27</v>
      </c>
    </row>
    <row r="1978" spans="1:8" x14ac:dyDescent="0.2">
      <c r="A1978" s="6">
        <v>39598</v>
      </c>
      <c r="B1978" s="11">
        <v>167298.55200000003</v>
      </c>
      <c r="C1978" s="3">
        <v>16.714285714285715</v>
      </c>
      <c r="D1978" s="3">
        <v>30</v>
      </c>
      <c r="E1978" s="3">
        <v>23.357142857142858</v>
      </c>
      <c r="F1978" s="3">
        <v>21.907052452710396</v>
      </c>
      <c r="G1978" s="13">
        <v>1E-3</v>
      </c>
      <c r="H1978" s="3">
        <v>27</v>
      </c>
    </row>
    <row r="1979" spans="1:8" x14ac:dyDescent="0.2">
      <c r="A1979" s="6">
        <v>39599</v>
      </c>
      <c r="B1979" s="11">
        <v>160630.86399999997</v>
      </c>
      <c r="C1979" s="3">
        <v>16.714285714285715</v>
      </c>
      <c r="D1979" s="3">
        <v>30</v>
      </c>
      <c r="E1979" s="3">
        <v>23.357142857142858</v>
      </c>
      <c r="F1979" s="3">
        <v>21.907052452710396</v>
      </c>
      <c r="G1979" s="13">
        <v>1E-3</v>
      </c>
      <c r="H1979" s="3">
        <v>27</v>
      </c>
    </row>
    <row r="1980" spans="1:8" x14ac:dyDescent="0.2">
      <c r="A1980" s="5">
        <v>39600</v>
      </c>
      <c r="B1980" s="11">
        <v>145278.16100000002</v>
      </c>
      <c r="C1980" s="3">
        <v>16.714285714285715</v>
      </c>
      <c r="D1980" s="3">
        <v>30</v>
      </c>
      <c r="E1980" s="3">
        <v>23.357142857142858</v>
      </c>
      <c r="F1980" s="3">
        <v>21.907052452710396</v>
      </c>
      <c r="G1980" s="13">
        <v>1E-3</v>
      </c>
      <c r="H1980" s="3">
        <v>27</v>
      </c>
    </row>
    <row r="1981" spans="1:8" x14ac:dyDescent="0.2">
      <c r="A1981" s="5">
        <v>39601</v>
      </c>
      <c r="B1981" s="11">
        <v>159817.66299999997</v>
      </c>
      <c r="C1981" s="3">
        <v>16.857142857142858</v>
      </c>
      <c r="D1981" s="3">
        <v>32.142857142857146</v>
      </c>
      <c r="E1981" s="3">
        <v>24.5</v>
      </c>
      <c r="F1981" s="3">
        <v>18.199999999999996</v>
      </c>
      <c r="G1981" s="13">
        <v>1E-3</v>
      </c>
      <c r="H1981" s="3">
        <v>26.25</v>
      </c>
    </row>
    <row r="1982" spans="1:8" x14ac:dyDescent="0.2">
      <c r="A1982" s="5">
        <v>39602</v>
      </c>
      <c r="B1982" s="11">
        <v>168289.20900000003</v>
      </c>
      <c r="C1982" s="3">
        <v>16.714285714285715</v>
      </c>
      <c r="D1982" s="3">
        <v>31.714285714285715</v>
      </c>
      <c r="E1982" s="3">
        <v>24.214285714285715</v>
      </c>
      <c r="F1982" s="3">
        <v>18.199999999999996</v>
      </c>
      <c r="G1982" s="13">
        <v>1E-3</v>
      </c>
      <c r="H1982" s="3">
        <v>27</v>
      </c>
    </row>
    <row r="1983" spans="1:8" x14ac:dyDescent="0.2">
      <c r="A1983" s="5">
        <v>39603</v>
      </c>
      <c r="B1983" s="11">
        <v>171003.11299999998</v>
      </c>
      <c r="C1983" s="3">
        <v>17.285714285714285</v>
      </c>
      <c r="D1983" s="3">
        <v>31.785714285714285</v>
      </c>
      <c r="E1983" s="3">
        <v>24.535714285714285</v>
      </c>
      <c r="F1983" s="3">
        <v>19.418872892274941</v>
      </c>
      <c r="G1983" s="13">
        <v>1E-3</v>
      </c>
      <c r="H1983" s="3">
        <v>27</v>
      </c>
    </row>
    <row r="1984" spans="1:8" x14ac:dyDescent="0.2">
      <c r="A1984" s="5">
        <v>39604</v>
      </c>
      <c r="B1984" s="11">
        <v>170123.18899999998</v>
      </c>
      <c r="C1984" s="3">
        <v>18.285714285714285</v>
      </c>
      <c r="D1984" s="3">
        <v>31.928571428571427</v>
      </c>
      <c r="E1984" s="3">
        <v>25.107142857142854</v>
      </c>
      <c r="F1984" s="3">
        <v>19.151070901723529</v>
      </c>
      <c r="G1984" s="13">
        <v>1E-3</v>
      </c>
      <c r="H1984" s="3">
        <v>27</v>
      </c>
    </row>
    <row r="1985" spans="1:8" x14ac:dyDescent="0.2">
      <c r="A1985" s="5">
        <v>39605</v>
      </c>
      <c r="B1985" s="11">
        <v>169666.446</v>
      </c>
      <c r="C1985" s="3">
        <v>18.357142857142858</v>
      </c>
      <c r="D1985" s="3">
        <v>31.785714285714285</v>
      </c>
      <c r="E1985" s="3">
        <v>25.071428571428569</v>
      </c>
      <c r="F1985" s="3">
        <v>22.919432338057625</v>
      </c>
      <c r="G1985" s="13">
        <v>1E-3</v>
      </c>
      <c r="H1985" s="3">
        <v>27</v>
      </c>
    </row>
    <row r="1986" spans="1:8" x14ac:dyDescent="0.2">
      <c r="A1986" s="5">
        <v>39606</v>
      </c>
      <c r="B1986" s="11">
        <v>157357.78099999999</v>
      </c>
      <c r="C1986" s="3">
        <v>18.357142857142858</v>
      </c>
      <c r="D1986" s="3">
        <v>31.785714285714285</v>
      </c>
      <c r="E1986" s="3">
        <v>25.071428571428569</v>
      </c>
      <c r="F1986" s="3">
        <v>22.919432338057625</v>
      </c>
      <c r="G1986" s="13">
        <v>1E-3</v>
      </c>
      <c r="H1986" s="3">
        <v>27</v>
      </c>
    </row>
    <row r="1987" spans="1:8" x14ac:dyDescent="0.2">
      <c r="A1987" s="6">
        <v>39607</v>
      </c>
      <c r="B1987" s="11">
        <v>139591.20000000001</v>
      </c>
      <c r="C1987" s="3">
        <v>18.357142857142858</v>
      </c>
      <c r="D1987" s="3">
        <v>31.785714285714285</v>
      </c>
      <c r="E1987" s="3">
        <v>25.071428571428569</v>
      </c>
      <c r="F1987" s="3">
        <v>22.919432338057625</v>
      </c>
      <c r="G1987" s="13">
        <v>1E-3</v>
      </c>
      <c r="H1987" s="3">
        <v>27</v>
      </c>
    </row>
    <row r="1988" spans="1:8" x14ac:dyDescent="0.2">
      <c r="A1988" s="6">
        <v>39608</v>
      </c>
      <c r="B1988" s="11">
        <v>153898.16099999999</v>
      </c>
      <c r="C1988" s="3">
        <v>17.928571428571427</v>
      </c>
      <c r="D1988" s="3">
        <v>26.642857142857142</v>
      </c>
      <c r="E1988" s="3">
        <v>22.285714285714285</v>
      </c>
      <c r="F1988" s="3">
        <v>70.995293260881752</v>
      </c>
      <c r="G1988" s="13">
        <v>18.011311275694236</v>
      </c>
      <c r="H1988" s="3">
        <v>27</v>
      </c>
    </row>
    <row r="1989" spans="1:8" x14ac:dyDescent="0.2">
      <c r="A1989" s="6">
        <v>39609</v>
      </c>
      <c r="B1989" s="11">
        <v>151915.84700000004</v>
      </c>
      <c r="C1989" s="3">
        <v>17.857142857142858</v>
      </c>
      <c r="D1989" s="3">
        <v>25.642857142857142</v>
      </c>
      <c r="E1989" s="3">
        <v>21.75</v>
      </c>
      <c r="F1989" s="3">
        <v>72.94562582861839</v>
      </c>
      <c r="G1989" s="13">
        <v>20.154533877602631</v>
      </c>
      <c r="H1989" s="3">
        <v>27</v>
      </c>
    </row>
    <row r="1990" spans="1:8" x14ac:dyDescent="0.2">
      <c r="A1990" s="6">
        <v>39610</v>
      </c>
      <c r="B1990" s="11">
        <v>149505.663</v>
      </c>
      <c r="C1990" s="3">
        <v>17.142857142857142</v>
      </c>
      <c r="D1990" s="3">
        <v>23.5</v>
      </c>
      <c r="E1990" s="3">
        <v>20.321428571428569</v>
      </c>
      <c r="F1990" s="3">
        <v>67.455141261927466</v>
      </c>
      <c r="G1990" s="13">
        <v>14.340775765324839</v>
      </c>
      <c r="H1990" s="3">
        <v>27</v>
      </c>
    </row>
    <row r="1991" spans="1:8" x14ac:dyDescent="0.2">
      <c r="A1991" s="6">
        <v>39611</v>
      </c>
      <c r="B1991" s="11">
        <v>147978.32</v>
      </c>
      <c r="C1991" s="3">
        <v>17</v>
      </c>
      <c r="D1991" s="3">
        <v>25.285714285714285</v>
      </c>
      <c r="E1991" s="3">
        <v>21.142857142857142</v>
      </c>
      <c r="F1991" s="3">
        <v>53.06792112486697</v>
      </c>
      <c r="G1991" s="13">
        <v>4.7909154456825522</v>
      </c>
      <c r="H1991" s="3">
        <v>27</v>
      </c>
    </row>
    <row r="1992" spans="1:8" x14ac:dyDescent="0.2">
      <c r="A1992" s="6">
        <v>39612</v>
      </c>
      <c r="B1992" s="11">
        <v>148388.26699999999</v>
      </c>
      <c r="C1992" s="3">
        <v>17.928571428571427</v>
      </c>
      <c r="D1992" s="3">
        <v>27.428571428571427</v>
      </c>
      <c r="E1992" s="3">
        <v>22.678571428571427</v>
      </c>
      <c r="F1992" s="3">
        <v>47.275853453588049</v>
      </c>
      <c r="G1992" s="13">
        <v>2.5963675181185466</v>
      </c>
      <c r="H1992" s="3">
        <v>27</v>
      </c>
    </row>
    <row r="1993" spans="1:8" x14ac:dyDescent="0.2">
      <c r="A1993" s="6">
        <v>39613</v>
      </c>
      <c r="B1993" s="11">
        <v>144071.34800000003</v>
      </c>
      <c r="C1993" s="3">
        <v>17.928571428571427</v>
      </c>
      <c r="D1993" s="3">
        <v>27.428571428571427</v>
      </c>
      <c r="E1993" s="3">
        <v>22.678571428571427</v>
      </c>
      <c r="F1993" s="3">
        <v>47.275853453588049</v>
      </c>
      <c r="G1993" s="13">
        <v>2.5963675181185466</v>
      </c>
      <c r="H1993" s="3">
        <v>27</v>
      </c>
    </row>
    <row r="1994" spans="1:8" x14ac:dyDescent="0.2">
      <c r="A1994" s="5">
        <v>39614</v>
      </c>
      <c r="B1994" s="11">
        <v>129517.32100000003</v>
      </c>
      <c r="C1994" s="3">
        <v>17.928571428571427</v>
      </c>
      <c r="D1994" s="3">
        <v>27.428571428571427</v>
      </c>
      <c r="E1994" s="3">
        <v>22.678571428571427</v>
      </c>
      <c r="F1994" s="3">
        <v>47.275853453588049</v>
      </c>
      <c r="G1994" s="13">
        <v>2.5963675181185466</v>
      </c>
      <c r="H1994" s="3">
        <v>27</v>
      </c>
    </row>
    <row r="1995" spans="1:8" x14ac:dyDescent="0.2">
      <c r="A1995" s="5">
        <v>39615</v>
      </c>
      <c r="B1995" s="11">
        <v>145240.834</v>
      </c>
      <c r="C1995" s="3">
        <v>17.5</v>
      </c>
      <c r="D1995" s="3">
        <v>29.357142857142858</v>
      </c>
      <c r="E1995" s="3">
        <v>23.428571428571431</v>
      </c>
      <c r="F1995" s="3">
        <v>42.990409874330112</v>
      </c>
      <c r="G1995" s="13">
        <v>0.97166638092735069</v>
      </c>
      <c r="H1995" s="3">
        <v>27</v>
      </c>
    </row>
    <row r="1996" spans="1:8" x14ac:dyDescent="0.2">
      <c r="A1996" s="5">
        <v>39616</v>
      </c>
      <c r="B1996" s="11">
        <v>151302.462</v>
      </c>
      <c r="C1996" s="3">
        <v>17.5</v>
      </c>
      <c r="D1996" s="3">
        <v>29.642857142857142</v>
      </c>
      <c r="E1996" s="3">
        <v>23.571428571428569</v>
      </c>
      <c r="F1996" s="3">
        <v>48.267332549063561</v>
      </c>
      <c r="G1996" s="13">
        <v>2.9722579444251966</v>
      </c>
      <c r="H1996" s="3">
        <v>27</v>
      </c>
    </row>
    <row r="1997" spans="1:8" x14ac:dyDescent="0.2">
      <c r="A1997" s="5">
        <v>39617</v>
      </c>
      <c r="B1997" s="11">
        <v>153380.67599999998</v>
      </c>
      <c r="C1997" s="3">
        <v>18.285714285714285</v>
      </c>
      <c r="D1997" s="3">
        <v>29.785714285714285</v>
      </c>
      <c r="E1997" s="3">
        <v>24.035714285714285</v>
      </c>
      <c r="F1997" s="3">
        <v>40.986211043265556</v>
      </c>
      <c r="G1997" s="13">
        <v>0.21183275816111785</v>
      </c>
      <c r="H1997" s="3">
        <v>27</v>
      </c>
    </row>
    <row r="1998" spans="1:8" x14ac:dyDescent="0.2">
      <c r="A1998" s="5">
        <v>39618</v>
      </c>
      <c r="B1998" s="11">
        <v>155403.04699999999</v>
      </c>
      <c r="C1998" s="3">
        <v>18.214285714285715</v>
      </c>
      <c r="D1998" s="3">
        <v>30.714285714285715</v>
      </c>
      <c r="E1998" s="3">
        <v>24.464285714285715</v>
      </c>
      <c r="F1998" s="3">
        <v>37.989479580975861</v>
      </c>
      <c r="G1998" s="13">
        <v>1E-3</v>
      </c>
      <c r="H1998" s="3">
        <v>27</v>
      </c>
    </row>
    <row r="1999" spans="1:8" x14ac:dyDescent="0.2">
      <c r="A1999" s="5">
        <v>39619</v>
      </c>
      <c r="B1999" s="11">
        <v>156833.981</v>
      </c>
      <c r="C1999" s="3">
        <v>18</v>
      </c>
      <c r="D1999" s="3">
        <v>30.571428571428573</v>
      </c>
      <c r="E1999" s="3">
        <v>24.285714285714285</v>
      </c>
      <c r="F1999" s="3">
        <v>24.024387429275674</v>
      </c>
      <c r="G1999" s="13">
        <v>1E-3</v>
      </c>
      <c r="H1999" s="3">
        <v>27</v>
      </c>
    </row>
    <row r="2000" spans="1:8" x14ac:dyDescent="0.2">
      <c r="A2000" s="5">
        <v>39620</v>
      </c>
      <c r="B2000" s="11">
        <v>147755.101</v>
      </c>
      <c r="C2000" s="3">
        <v>18</v>
      </c>
      <c r="D2000" s="3">
        <v>30.571428571428573</v>
      </c>
      <c r="E2000" s="3">
        <v>24.285714285714285</v>
      </c>
      <c r="F2000" s="3">
        <v>24.024387429275674</v>
      </c>
      <c r="G2000" s="13">
        <v>1E-3</v>
      </c>
      <c r="H2000" s="3">
        <v>27</v>
      </c>
    </row>
    <row r="2001" spans="1:8" x14ac:dyDescent="0.2">
      <c r="A2001" s="6">
        <v>39621</v>
      </c>
      <c r="B2001" s="11">
        <v>126887.105</v>
      </c>
      <c r="C2001" s="3">
        <v>18</v>
      </c>
      <c r="D2001" s="3">
        <v>30.571428571428573</v>
      </c>
      <c r="E2001" s="3">
        <v>24.285714285714285</v>
      </c>
      <c r="F2001" s="3">
        <v>24.024387429275674</v>
      </c>
      <c r="G2001" s="13">
        <v>1E-3</v>
      </c>
      <c r="H2001" s="3">
        <v>27</v>
      </c>
    </row>
    <row r="2002" spans="1:8" x14ac:dyDescent="0.2">
      <c r="A2002" s="6">
        <v>39622</v>
      </c>
      <c r="B2002" s="11">
        <v>148707.93</v>
      </c>
      <c r="C2002" s="3">
        <v>16.571428571428573</v>
      </c>
      <c r="D2002" s="3">
        <v>28.142857142857142</v>
      </c>
      <c r="E2002" s="3">
        <v>22.357142857142858</v>
      </c>
      <c r="F2002" s="3">
        <v>52.280793979795732</v>
      </c>
      <c r="G2002" s="13">
        <v>4.4406006173816168</v>
      </c>
      <c r="H2002" s="3">
        <v>27</v>
      </c>
    </row>
    <row r="2003" spans="1:8" x14ac:dyDescent="0.2">
      <c r="A2003" s="6">
        <v>39623</v>
      </c>
      <c r="B2003" s="11">
        <v>154353.56700000001</v>
      </c>
      <c r="C2003" s="3">
        <v>17.428571428571427</v>
      </c>
      <c r="D2003" s="3">
        <v>29.142857142857142</v>
      </c>
      <c r="E2003" s="3">
        <v>23.285714285714285</v>
      </c>
      <c r="F2003" s="3">
        <v>43.413693350512595</v>
      </c>
      <c r="G2003" s="13">
        <v>1.1321419845349956</v>
      </c>
      <c r="H2003" s="3">
        <v>27</v>
      </c>
    </row>
    <row r="2004" spans="1:8" x14ac:dyDescent="0.2">
      <c r="A2004" s="6">
        <v>39624</v>
      </c>
      <c r="B2004" s="11">
        <v>153399.774</v>
      </c>
      <c r="C2004" s="3">
        <v>17.642857142857142</v>
      </c>
      <c r="D2004" s="3">
        <v>29.285714285714285</v>
      </c>
      <c r="E2004" s="3">
        <v>23.464285714285715</v>
      </c>
      <c r="F2004" s="3">
        <v>46.973114858177901</v>
      </c>
      <c r="G2004" s="13">
        <v>2.4815929956828313</v>
      </c>
      <c r="H2004" s="3">
        <v>27</v>
      </c>
    </row>
    <row r="2005" spans="1:8" x14ac:dyDescent="0.2">
      <c r="A2005" s="6">
        <v>39625</v>
      </c>
      <c r="B2005" s="11">
        <v>157676.959</v>
      </c>
      <c r="C2005" s="3">
        <v>17.285714285714285</v>
      </c>
      <c r="D2005" s="3">
        <v>29.357142857142858</v>
      </c>
      <c r="E2005" s="3">
        <v>23.321428571428569</v>
      </c>
      <c r="F2005" s="3">
        <v>43.948447706010882</v>
      </c>
      <c r="G2005" s="13">
        <v>1.3348785259052249</v>
      </c>
      <c r="H2005" s="3">
        <v>24</v>
      </c>
    </row>
    <row r="2006" spans="1:8" x14ac:dyDescent="0.2">
      <c r="A2006" s="6">
        <v>39626</v>
      </c>
      <c r="B2006" s="11">
        <v>156974.495</v>
      </c>
      <c r="C2006" s="3">
        <v>17.428571428571427</v>
      </c>
      <c r="D2006" s="3">
        <v>29.857142857142858</v>
      </c>
      <c r="E2006" s="3">
        <v>23.642857142857142</v>
      </c>
      <c r="F2006" s="3">
        <v>44.252953522678489</v>
      </c>
      <c r="G2006" s="13">
        <v>1.4503230388176693</v>
      </c>
      <c r="H2006" s="3">
        <v>24</v>
      </c>
    </row>
    <row r="2007" spans="1:8" x14ac:dyDescent="0.2">
      <c r="A2007" s="6">
        <v>39627</v>
      </c>
      <c r="B2007" s="11">
        <v>150057.55100000001</v>
      </c>
      <c r="C2007" s="3">
        <v>17.452380952380953</v>
      </c>
      <c r="D2007" s="3">
        <v>29.500000000000004</v>
      </c>
      <c r="E2007" s="3">
        <v>23.476190476190478</v>
      </c>
      <c r="F2007" s="3">
        <v>44.252953522678489</v>
      </c>
      <c r="G2007" s="13">
        <v>1.4503230388176693</v>
      </c>
      <c r="H2007" s="3">
        <v>27</v>
      </c>
    </row>
    <row r="2008" spans="1:8" x14ac:dyDescent="0.2">
      <c r="A2008" s="5">
        <v>39628</v>
      </c>
      <c r="B2008" s="11">
        <v>131335.25599999999</v>
      </c>
      <c r="C2008" s="3">
        <v>17.388888888888889</v>
      </c>
      <c r="D2008" s="3">
        <v>29.571428571428573</v>
      </c>
      <c r="E2008" s="3">
        <v>23.480158730158731</v>
      </c>
      <c r="F2008" s="3">
        <v>44.252953522678489</v>
      </c>
      <c r="G2008" s="13">
        <v>1.4503230388176693</v>
      </c>
      <c r="H2008" s="3">
        <v>27</v>
      </c>
    </row>
    <row r="2009" spans="1:8" x14ac:dyDescent="0.2">
      <c r="A2009" s="5">
        <v>39629</v>
      </c>
      <c r="B2009" s="11">
        <v>147751.81599999999</v>
      </c>
      <c r="C2009" s="3">
        <v>17.642857142857142</v>
      </c>
      <c r="D2009" s="3">
        <v>27.785714285714285</v>
      </c>
      <c r="E2009" s="3">
        <v>22.714285714285715</v>
      </c>
      <c r="F2009" s="3">
        <v>62.047648124288102</v>
      </c>
      <c r="G2009" s="13">
        <v>9.8840506518857989</v>
      </c>
      <c r="H2009" s="3">
        <v>27</v>
      </c>
    </row>
    <row r="2010" spans="1:8" x14ac:dyDescent="0.2">
      <c r="A2010" s="5">
        <v>39630</v>
      </c>
      <c r="B2010" s="11">
        <v>150062.20699999999</v>
      </c>
      <c r="C2010" s="3">
        <v>17.571428571428573</v>
      </c>
      <c r="D2010" s="3">
        <v>27.571428571428573</v>
      </c>
      <c r="E2010" s="3">
        <v>22.571428571428573</v>
      </c>
      <c r="F2010" s="3">
        <v>68.155708550408022</v>
      </c>
      <c r="G2010" s="13">
        <v>14.918166387698923</v>
      </c>
      <c r="H2010" s="3">
        <v>27</v>
      </c>
    </row>
    <row r="2011" spans="1:8" x14ac:dyDescent="0.2">
      <c r="A2011" s="5">
        <v>39631</v>
      </c>
      <c r="B2011" s="11">
        <v>146115.19500000001</v>
      </c>
      <c r="C2011" s="3">
        <v>17.642857142857142</v>
      </c>
      <c r="D2011" s="3">
        <v>25.714285714285715</v>
      </c>
      <c r="E2011" s="3">
        <v>21.678571428571431</v>
      </c>
      <c r="F2011" s="3">
        <v>64.485393908837978</v>
      </c>
      <c r="G2011" s="13">
        <v>11.893181792998334</v>
      </c>
      <c r="H2011" s="3">
        <v>27</v>
      </c>
    </row>
    <row r="2012" spans="1:8" x14ac:dyDescent="0.2">
      <c r="A2012" s="5">
        <v>39632</v>
      </c>
      <c r="B2012" s="11">
        <v>145173.16800000001</v>
      </c>
      <c r="C2012" s="3">
        <v>17.714285714285715</v>
      </c>
      <c r="D2012" s="3">
        <v>26.5</v>
      </c>
      <c r="E2012" s="3">
        <v>22.107142857142858</v>
      </c>
      <c r="F2012" s="3">
        <v>65.176649300692787</v>
      </c>
      <c r="G2012" s="13">
        <v>12.462897775296256</v>
      </c>
      <c r="H2012" s="3">
        <v>27</v>
      </c>
    </row>
    <row r="2013" spans="1:8" x14ac:dyDescent="0.2">
      <c r="A2013" s="5">
        <v>39633</v>
      </c>
      <c r="B2013" s="11">
        <v>144013.94899999999</v>
      </c>
      <c r="C2013" s="3">
        <v>17.857142857142858</v>
      </c>
      <c r="D2013" s="3">
        <v>26.928571428571427</v>
      </c>
      <c r="E2013" s="3">
        <v>22.392857142857142</v>
      </c>
      <c r="F2013" s="3">
        <v>63.244260825724062</v>
      </c>
      <c r="G2013" s="13">
        <v>10.870269911311041</v>
      </c>
      <c r="H2013" s="3">
        <v>27</v>
      </c>
    </row>
    <row r="2014" spans="1:8" x14ac:dyDescent="0.2">
      <c r="A2014" s="5">
        <v>39634</v>
      </c>
      <c r="B2014" s="11">
        <v>138099.48199999999</v>
      </c>
      <c r="C2014" s="3">
        <v>17.738095238095237</v>
      </c>
      <c r="D2014" s="3">
        <v>26.380952380952383</v>
      </c>
      <c r="E2014" s="3">
        <v>22.05952380952381</v>
      </c>
      <c r="F2014" s="3">
        <v>63.244260825724062</v>
      </c>
      <c r="G2014" s="13">
        <v>10.870269911311041</v>
      </c>
      <c r="H2014" s="3">
        <v>24.75</v>
      </c>
    </row>
    <row r="2015" spans="1:8" x14ac:dyDescent="0.2">
      <c r="A2015" s="6">
        <v>39635</v>
      </c>
      <c r="B2015" s="11">
        <v>121184.57</v>
      </c>
      <c r="C2015" s="3">
        <v>17.769841269841269</v>
      </c>
      <c r="D2015" s="3">
        <v>26.603174603174601</v>
      </c>
      <c r="E2015" s="3">
        <v>22.186507936507937</v>
      </c>
      <c r="F2015" s="3">
        <v>63.244260825724062</v>
      </c>
      <c r="G2015" s="13">
        <v>10.870269911311041</v>
      </c>
      <c r="H2015" s="3">
        <v>24.75</v>
      </c>
    </row>
    <row r="2016" spans="1:8" x14ac:dyDescent="0.2">
      <c r="A2016" s="6">
        <v>39636</v>
      </c>
      <c r="B2016" s="11">
        <v>136992.79500000001</v>
      </c>
      <c r="C2016" s="3">
        <v>17.5</v>
      </c>
      <c r="D2016" s="3">
        <v>26.142857142857142</v>
      </c>
      <c r="E2016" s="3">
        <v>21.821428571428569</v>
      </c>
      <c r="F2016" s="3">
        <v>69.421990551416371</v>
      </c>
      <c r="G2016" s="13">
        <v>16.282407199358655</v>
      </c>
      <c r="H2016" s="3">
        <v>23.25</v>
      </c>
    </row>
    <row r="2017" spans="1:8" x14ac:dyDescent="0.2">
      <c r="A2017" s="6">
        <v>39637</v>
      </c>
      <c r="B2017" s="11">
        <v>140187.723</v>
      </c>
      <c r="C2017" s="3">
        <v>17.357142857142858</v>
      </c>
      <c r="D2017" s="3">
        <v>25.642857142857142</v>
      </c>
      <c r="E2017" s="3">
        <v>21.5</v>
      </c>
      <c r="F2017" s="3">
        <v>68.643869437753267</v>
      </c>
      <c r="G2017" s="13">
        <v>15.427329052476123</v>
      </c>
      <c r="H2017" s="3">
        <v>27</v>
      </c>
    </row>
    <row r="2018" spans="1:8" x14ac:dyDescent="0.2">
      <c r="A2018" s="6">
        <v>39638</v>
      </c>
      <c r="B2018" s="11">
        <v>138965.226</v>
      </c>
      <c r="C2018" s="3">
        <v>16.928571428571427</v>
      </c>
      <c r="D2018" s="3">
        <v>25.142857142857142</v>
      </c>
      <c r="E2018" s="3">
        <v>21.035714285714285</v>
      </c>
      <c r="F2018" s="3">
        <v>75.457866786174449</v>
      </c>
      <c r="G2018" s="13">
        <v>22.915238226565332</v>
      </c>
      <c r="H2018" s="3">
        <v>23.25</v>
      </c>
    </row>
    <row r="2019" spans="1:8" x14ac:dyDescent="0.2">
      <c r="A2019" s="6">
        <v>39639</v>
      </c>
      <c r="B2019" s="11">
        <v>139643.07999999999</v>
      </c>
      <c r="C2019" s="3">
        <v>17.214285714285715</v>
      </c>
      <c r="D2019" s="3">
        <v>24.642857142857142</v>
      </c>
      <c r="E2019" s="3">
        <v>20.928571428571431</v>
      </c>
      <c r="F2019" s="3">
        <v>68.939131327843455</v>
      </c>
      <c r="G2019" s="13">
        <v>15.751792667959846</v>
      </c>
      <c r="H2019" s="3">
        <v>23.25</v>
      </c>
    </row>
    <row r="2020" spans="1:8" x14ac:dyDescent="0.2">
      <c r="A2020" s="6">
        <v>39640</v>
      </c>
      <c r="B2020" s="11">
        <v>138848.47099999999</v>
      </c>
      <c r="C2020" s="3">
        <v>17.214285714285715</v>
      </c>
      <c r="D2020" s="3">
        <v>24.642857142857142</v>
      </c>
      <c r="E2020" s="3">
        <v>20.928571428571431</v>
      </c>
      <c r="F2020" s="3">
        <v>68.939131327843455</v>
      </c>
      <c r="G2020" s="13">
        <v>15.751792667959846</v>
      </c>
      <c r="H2020" s="3">
        <v>23.25</v>
      </c>
    </row>
    <row r="2021" spans="1:8" x14ac:dyDescent="0.2">
      <c r="A2021" s="6">
        <v>39641</v>
      </c>
      <c r="B2021" s="11">
        <v>132326.51999999999</v>
      </c>
      <c r="C2021" s="3">
        <v>17.357142857142858</v>
      </c>
      <c r="D2021" s="3">
        <v>25.5</v>
      </c>
      <c r="E2021" s="3">
        <v>21.428571428571431</v>
      </c>
      <c r="F2021" s="3">
        <v>66.626790282523856</v>
      </c>
      <c r="G2021" s="13">
        <v>13.658068914168016</v>
      </c>
      <c r="H2021" s="3">
        <v>23.25</v>
      </c>
    </row>
    <row r="2022" spans="1:8" x14ac:dyDescent="0.2">
      <c r="A2022" s="5">
        <v>39642</v>
      </c>
      <c r="B2022" s="11">
        <v>118534.23699999999</v>
      </c>
      <c r="C2022" s="3">
        <v>17.357142857142858</v>
      </c>
      <c r="D2022" s="3">
        <v>27.214285714285715</v>
      </c>
      <c r="E2022" s="3">
        <v>22.285714285714285</v>
      </c>
      <c r="F2022" s="3">
        <v>61.273061453139888</v>
      </c>
      <c r="G2022" s="13">
        <v>9.2456550437966118</v>
      </c>
      <c r="H2022" s="3">
        <v>23.25</v>
      </c>
    </row>
    <row r="2023" spans="1:8" x14ac:dyDescent="0.2">
      <c r="A2023" s="5">
        <v>39643</v>
      </c>
      <c r="B2023" s="11">
        <v>135986.75899999999</v>
      </c>
      <c r="C2023" s="3">
        <v>17.357142857142858</v>
      </c>
      <c r="D2023" s="3">
        <v>28.5</v>
      </c>
      <c r="E2023" s="3">
        <v>22.928571428571431</v>
      </c>
      <c r="F2023" s="3">
        <v>53.20324949115831</v>
      </c>
      <c r="G2023" s="13">
        <v>4.85114400430672</v>
      </c>
      <c r="H2023" s="3">
        <v>23.25</v>
      </c>
    </row>
    <row r="2024" spans="1:8" x14ac:dyDescent="0.2">
      <c r="A2024" s="5">
        <v>39644</v>
      </c>
      <c r="B2024" s="11">
        <v>140830.53099999999</v>
      </c>
      <c r="C2024" s="3">
        <v>17.357142857142858</v>
      </c>
      <c r="D2024" s="3">
        <v>28.785714285714285</v>
      </c>
      <c r="E2024" s="3">
        <v>23.071428571428569</v>
      </c>
      <c r="F2024" s="3">
        <v>45.082935783242782</v>
      </c>
      <c r="G2024" s="13">
        <v>1.7649866430975387</v>
      </c>
      <c r="H2024" s="3">
        <v>23.25</v>
      </c>
    </row>
    <row r="2025" spans="1:8" x14ac:dyDescent="0.2">
      <c r="A2025" s="5">
        <v>39645</v>
      </c>
      <c r="B2025" s="11">
        <v>142038.74900000001</v>
      </c>
      <c r="C2025" s="3">
        <v>17.5</v>
      </c>
      <c r="D2025" s="3">
        <v>29.071428571428573</v>
      </c>
      <c r="E2025" s="3">
        <v>23.285714285714285</v>
      </c>
      <c r="F2025" s="3">
        <v>36.430688476836039</v>
      </c>
      <c r="G2025" s="13">
        <v>1E-3</v>
      </c>
      <c r="H2025" s="3">
        <v>23.25</v>
      </c>
    </row>
    <row r="2026" spans="1:8" x14ac:dyDescent="0.2">
      <c r="A2026" s="5">
        <v>39646</v>
      </c>
      <c r="B2026" s="11">
        <v>144948.859</v>
      </c>
      <c r="C2026" s="3">
        <v>17.857142857142858</v>
      </c>
      <c r="D2026" s="3">
        <v>29.285714285714285</v>
      </c>
      <c r="E2026" s="3">
        <v>23.571428571428569</v>
      </c>
      <c r="F2026" s="3">
        <v>39.580488488039897</v>
      </c>
      <c r="G2026" s="13">
        <v>1E-3</v>
      </c>
      <c r="H2026" s="3">
        <v>23.25</v>
      </c>
    </row>
    <row r="2027" spans="1:8" x14ac:dyDescent="0.2">
      <c r="A2027" s="5">
        <v>39647</v>
      </c>
      <c r="B2027" s="11">
        <v>142778.89199999999</v>
      </c>
      <c r="C2027" s="3">
        <v>17.357142857142858</v>
      </c>
      <c r="D2027" s="3">
        <v>28.857142857142858</v>
      </c>
      <c r="E2027" s="3">
        <v>23.107142857142858</v>
      </c>
      <c r="F2027" s="3">
        <v>48.126498608854796</v>
      </c>
      <c r="G2027" s="13">
        <v>2.9188648572031926</v>
      </c>
      <c r="H2027" s="3">
        <v>23.25</v>
      </c>
    </row>
    <row r="2028" spans="1:8" x14ac:dyDescent="0.2">
      <c r="A2028" s="5">
        <v>39648</v>
      </c>
      <c r="B2028" s="11">
        <v>135767.58499999999</v>
      </c>
      <c r="C2028" s="3">
        <v>17.714285714285715</v>
      </c>
      <c r="D2028" s="3">
        <v>29.071428571428573</v>
      </c>
      <c r="E2028" s="3">
        <v>23.392857142857146</v>
      </c>
      <c r="F2028" s="3">
        <v>50.102999645211298</v>
      </c>
      <c r="G2028" s="13">
        <v>3.4713624794621714</v>
      </c>
      <c r="H2028" s="3">
        <v>23.25</v>
      </c>
    </row>
    <row r="2029" spans="1:8" x14ac:dyDescent="0.2">
      <c r="A2029" s="6">
        <v>39649</v>
      </c>
      <c r="B2029" s="11">
        <v>122872.19100000001</v>
      </c>
      <c r="C2029" s="3">
        <v>17.571428571428573</v>
      </c>
      <c r="D2029" s="3">
        <v>29</v>
      </c>
      <c r="E2029" s="3">
        <v>23.285714285714285</v>
      </c>
      <c r="F2029" s="3">
        <v>40.276909603570303</v>
      </c>
      <c r="G2029" s="13">
        <v>1E-3</v>
      </c>
      <c r="H2029" s="3">
        <v>23.25</v>
      </c>
    </row>
    <row r="2030" spans="1:8" x14ac:dyDescent="0.2">
      <c r="A2030" s="6">
        <v>39650</v>
      </c>
      <c r="B2030" s="11">
        <v>137096.35500000001</v>
      </c>
      <c r="C2030" s="3">
        <v>17.5</v>
      </c>
      <c r="D2030" s="3">
        <v>27.928571428571427</v>
      </c>
      <c r="E2030" s="3">
        <v>22.714285714285715</v>
      </c>
      <c r="F2030" s="3">
        <v>40.739105932440765</v>
      </c>
      <c r="G2030" s="13">
        <v>1E-3</v>
      </c>
      <c r="H2030" s="3">
        <v>22</v>
      </c>
    </row>
    <row r="2031" spans="1:8" x14ac:dyDescent="0.2">
      <c r="A2031" s="6">
        <v>39651</v>
      </c>
      <c r="B2031" s="11">
        <v>145609.092</v>
      </c>
      <c r="C2031" s="3">
        <v>16.142857142857142</v>
      </c>
      <c r="D2031" s="3">
        <v>28.714285714285715</v>
      </c>
      <c r="E2031" s="3">
        <v>22.428571428571431</v>
      </c>
      <c r="F2031" s="3">
        <v>56.200660653931635</v>
      </c>
      <c r="G2031" s="13">
        <v>6.1851566646618812</v>
      </c>
      <c r="H2031" s="3">
        <v>22</v>
      </c>
    </row>
    <row r="2032" spans="1:8" x14ac:dyDescent="0.2">
      <c r="A2032" s="6">
        <v>39652</v>
      </c>
      <c r="B2032" s="11">
        <v>148333.46599999999</v>
      </c>
      <c r="C2032" s="3">
        <v>17.071428571428573</v>
      </c>
      <c r="D2032" s="3">
        <v>28.357142857142858</v>
      </c>
      <c r="E2032" s="3">
        <v>22.714285714285715</v>
      </c>
      <c r="F2032" s="3">
        <v>59.997263645360697</v>
      </c>
      <c r="G2032" s="13">
        <v>8.1941733340884859</v>
      </c>
      <c r="H2032" s="3">
        <v>22</v>
      </c>
    </row>
    <row r="2033" spans="1:8" x14ac:dyDescent="0.2">
      <c r="A2033" s="6">
        <v>39653</v>
      </c>
      <c r="B2033" s="11">
        <v>148157.14799999999</v>
      </c>
      <c r="C2033" s="3">
        <v>17.5</v>
      </c>
      <c r="D2033" s="3">
        <v>28.214285714285715</v>
      </c>
      <c r="E2033" s="3">
        <v>22.857142857142858</v>
      </c>
      <c r="F2033" s="3">
        <v>47.26810486807463</v>
      </c>
      <c r="G2033" s="13">
        <v>2.5934298675667562</v>
      </c>
      <c r="H2033" s="3">
        <v>29</v>
      </c>
    </row>
    <row r="2034" spans="1:8" x14ac:dyDescent="0.2">
      <c r="A2034" s="6">
        <v>39654</v>
      </c>
      <c r="B2034" s="11">
        <v>145293.36300000001</v>
      </c>
      <c r="C2034" s="3">
        <v>17.642857142857142</v>
      </c>
      <c r="D2034" s="3">
        <v>28.214285714285715</v>
      </c>
      <c r="E2034" s="3">
        <v>22.928571428571431</v>
      </c>
      <c r="F2034" s="3">
        <v>56.915569622616864</v>
      </c>
      <c r="G2034" s="13">
        <v>6.5033304364393736</v>
      </c>
      <c r="H2034" s="3">
        <v>29</v>
      </c>
    </row>
    <row r="2035" spans="1:8" x14ac:dyDescent="0.2">
      <c r="A2035" s="6">
        <v>39655</v>
      </c>
      <c r="B2035" s="11">
        <v>139502.26699999999</v>
      </c>
      <c r="C2035" s="3">
        <v>17.285714285714285</v>
      </c>
      <c r="D2035" s="3">
        <v>28</v>
      </c>
      <c r="E2035" s="3">
        <v>22.642857142857142</v>
      </c>
      <c r="F2035" s="3">
        <v>49.364844919985821</v>
      </c>
      <c r="G2035" s="13">
        <v>3.3883477993352842</v>
      </c>
      <c r="H2035" s="3">
        <v>29</v>
      </c>
    </row>
    <row r="2036" spans="1:8" x14ac:dyDescent="0.2">
      <c r="A2036" s="5">
        <v>39656</v>
      </c>
      <c r="B2036" s="11">
        <v>124509.825</v>
      </c>
      <c r="C2036" s="3">
        <v>16.5</v>
      </c>
      <c r="D2036" s="3">
        <v>27.642857142857142</v>
      </c>
      <c r="E2036" s="3">
        <v>22.071428571428569</v>
      </c>
      <c r="F2036" s="3">
        <v>65.661207775474779</v>
      </c>
      <c r="G2036" s="13">
        <v>12.862259155611085</v>
      </c>
      <c r="H2036" s="3">
        <v>29</v>
      </c>
    </row>
    <row r="2037" spans="1:8" x14ac:dyDescent="0.2">
      <c r="A2037" s="5">
        <v>39657</v>
      </c>
      <c r="B2037" s="11">
        <v>141606.03</v>
      </c>
      <c r="C2037" s="3">
        <v>16.928571428571427</v>
      </c>
      <c r="D2037" s="3">
        <v>28.285714285714285</v>
      </c>
      <c r="E2037" s="3">
        <v>22.607142857142854</v>
      </c>
      <c r="F2037" s="3">
        <v>43.155509121804577</v>
      </c>
      <c r="G2037" s="13">
        <v>1.0342589527720656</v>
      </c>
      <c r="H2037" s="3">
        <v>27</v>
      </c>
    </row>
    <row r="2038" spans="1:8" x14ac:dyDescent="0.2">
      <c r="A2038" s="5">
        <v>39658</v>
      </c>
      <c r="B2038" s="11">
        <v>149494.48699999999</v>
      </c>
      <c r="C2038" s="3">
        <v>17.285714285714285</v>
      </c>
      <c r="D2038" s="3">
        <v>28.714285714285715</v>
      </c>
      <c r="E2038" s="3">
        <v>23</v>
      </c>
      <c r="F2038" s="3">
        <v>44.033614176610094</v>
      </c>
      <c r="G2038" s="13">
        <v>1.3671669131104207</v>
      </c>
      <c r="H2038" s="3">
        <v>27</v>
      </c>
    </row>
    <row r="2039" spans="1:8" x14ac:dyDescent="0.2">
      <c r="A2039" s="5">
        <v>39659</v>
      </c>
      <c r="B2039" s="11">
        <v>144998.342</v>
      </c>
      <c r="C2039" s="3">
        <v>17.428571428571427</v>
      </c>
      <c r="D2039" s="3">
        <v>28.714285714285715</v>
      </c>
      <c r="E2039" s="3">
        <v>23.071428571428569</v>
      </c>
      <c r="F2039" s="3">
        <v>49.421871790562626</v>
      </c>
      <c r="G2039" s="13">
        <v>3.4099678766418755</v>
      </c>
      <c r="H2039" s="3">
        <v>27</v>
      </c>
    </row>
    <row r="2040" spans="1:8" x14ac:dyDescent="0.2">
      <c r="A2040" s="5">
        <v>39660</v>
      </c>
      <c r="B2040" s="11">
        <v>146494.45600000001</v>
      </c>
      <c r="C2040" s="3">
        <v>17.571428571428573</v>
      </c>
      <c r="D2040" s="3">
        <v>28.285714285714285</v>
      </c>
      <c r="E2040" s="3">
        <v>22.928571428571431</v>
      </c>
      <c r="F2040" s="3">
        <v>53.515164043097506</v>
      </c>
      <c r="G2040" s="13">
        <v>4.9899631180818576</v>
      </c>
      <c r="H2040" s="3">
        <v>24</v>
      </c>
    </row>
    <row r="2041" spans="1:8" x14ac:dyDescent="0.2">
      <c r="A2041" s="5">
        <v>39661</v>
      </c>
      <c r="B2041" s="11">
        <v>140835.60500000001</v>
      </c>
      <c r="C2041" s="3">
        <v>18.142857142857142</v>
      </c>
      <c r="D2041" s="3">
        <v>29.071428571428573</v>
      </c>
      <c r="E2041" s="3">
        <v>23.607142857142858</v>
      </c>
      <c r="F2041" s="3">
        <v>48.997942598920709</v>
      </c>
      <c r="G2041" s="13">
        <v>3.2492474688215882</v>
      </c>
      <c r="H2041" s="3">
        <v>27</v>
      </c>
    </row>
    <row r="2042" spans="1:8" x14ac:dyDescent="0.2">
      <c r="A2042" s="5">
        <v>39662</v>
      </c>
      <c r="B2042" s="11">
        <v>137773.35500000001</v>
      </c>
      <c r="C2042" s="3">
        <v>17.5</v>
      </c>
      <c r="D2042" s="3">
        <v>28</v>
      </c>
      <c r="E2042" s="3">
        <v>22.75</v>
      </c>
      <c r="F2042" s="3">
        <v>42.858412040408574</v>
      </c>
      <c r="G2042" s="13">
        <v>0.92162324608896551</v>
      </c>
      <c r="H2042" s="3">
        <v>27</v>
      </c>
    </row>
    <row r="2043" spans="1:8" x14ac:dyDescent="0.2">
      <c r="A2043" s="6">
        <v>39663</v>
      </c>
      <c r="B2043" s="11">
        <v>129651.25100000002</v>
      </c>
      <c r="C2043" s="3">
        <v>17.571428571428573</v>
      </c>
      <c r="D2043" s="3">
        <v>28.5</v>
      </c>
      <c r="E2043" s="3">
        <v>23.035714285714285</v>
      </c>
      <c r="F2043" s="3">
        <v>35.468232592011667</v>
      </c>
      <c r="G2043" s="13">
        <v>1E-3</v>
      </c>
      <c r="H2043" s="3">
        <v>27</v>
      </c>
    </row>
    <row r="2044" spans="1:8" x14ac:dyDescent="0.2">
      <c r="A2044" s="6">
        <v>39664</v>
      </c>
      <c r="B2044" s="11">
        <v>141839.21300000005</v>
      </c>
      <c r="C2044" s="3">
        <v>17.428571428571427</v>
      </c>
      <c r="D2044" s="3">
        <v>28.071428571428573</v>
      </c>
      <c r="E2044" s="3">
        <v>22.75</v>
      </c>
      <c r="F2044" s="3">
        <v>52.204497600507928</v>
      </c>
      <c r="G2044" s="13">
        <v>4.4066445364897922</v>
      </c>
      <c r="H2044" s="3">
        <v>27</v>
      </c>
    </row>
    <row r="2045" spans="1:8" x14ac:dyDescent="0.2">
      <c r="A2045" s="6">
        <v>39665</v>
      </c>
      <c r="B2045" s="11">
        <v>149826.68100000004</v>
      </c>
      <c r="C2045" s="3">
        <v>17.214285714285715</v>
      </c>
      <c r="D2045" s="3">
        <v>28.142857142857142</v>
      </c>
      <c r="E2045" s="3">
        <v>22.678571428571431</v>
      </c>
      <c r="F2045" s="3">
        <v>51.838240994902264</v>
      </c>
      <c r="G2045" s="13">
        <v>4.2436402230059533</v>
      </c>
      <c r="H2045" s="3">
        <v>27</v>
      </c>
    </row>
    <row r="2046" spans="1:8" x14ac:dyDescent="0.2">
      <c r="A2046" s="6">
        <v>39666</v>
      </c>
      <c r="B2046" s="11">
        <v>151022.48199999999</v>
      </c>
      <c r="C2046" s="3">
        <v>17.5</v>
      </c>
      <c r="D2046" s="3">
        <v>28.357142857142858</v>
      </c>
      <c r="E2046" s="3">
        <v>22.928571428571431</v>
      </c>
      <c r="F2046" s="3">
        <v>49.961078184228725</v>
      </c>
      <c r="G2046" s="13">
        <v>3.6143922786361657</v>
      </c>
      <c r="H2046" s="3">
        <v>27</v>
      </c>
    </row>
    <row r="2047" spans="1:8" x14ac:dyDescent="0.2">
      <c r="A2047" s="6">
        <v>39667</v>
      </c>
      <c r="B2047" s="11">
        <v>149048.60600000003</v>
      </c>
      <c r="C2047" s="3">
        <v>17.785714285714285</v>
      </c>
      <c r="D2047" s="3">
        <v>28.5</v>
      </c>
      <c r="E2047" s="3">
        <v>23.142857142857142</v>
      </c>
      <c r="F2047" s="3">
        <v>56.111280040333895</v>
      </c>
      <c r="G2047" s="13">
        <v>6.1453773805881617</v>
      </c>
      <c r="H2047" s="3">
        <v>27</v>
      </c>
    </row>
    <row r="2048" spans="1:8" x14ac:dyDescent="0.2">
      <c r="A2048" s="6">
        <v>39668</v>
      </c>
      <c r="B2048" s="11">
        <v>145852.99599999998</v>
      </c>
      <c r="C2048" s="3">
        <v>16.571428571428573</v>
      </c>
      <c r="D2048" s="3">
        <v>28.071428571428573</v>
      </c>
      <c r="E2048" s="3">
        <v>22.321428571428573</v>
      </c>
      <c r="F2048" s="3">
        <v>62.990460665135487</v>
      </c>
      <c r="G2048" s="13">
        <v>10.661093954781997</v>
      </c>
      <c r="H2048" s="3">
        <v>27</v>
      </c>
    </row>
    <row r="2049" spans="1:8" x14ac:dyDescent="0.2">
      <c r="A2049" s="6">
        <v>39669</v>
      </c>
      <c r="B2049" s="11">
        <v>140757.83799999999</v>
      </c>
      <c r="C2049" s="3">
        <v>17.642857142857142</v>
      </c>
      <c r="D2049" s="3">
        <v>28.5</v>
      </c>
      <c r="E2049" s="3">
        <v>23.071428571428569</v>
      </c>
      <c r="F2049" s="3">
        <v>55.977447015106542</v>
      </c>
      <c r="G2049" s="13">
        <v>6.0858143308990655</v>
      </c>
      <c r="H2049" s="3">
        <v>27</v>
      </c>
    </row>
    <row r="2050" spans="1:8" x14ac:dyDescent="0.2">
      <c r="A2050" s="5">
        <v>39670</v>
      </c>
      <c r="B2050" s="11">
        <v>126894.47199999999</v>
      </c>
      <c r="C2050" s="3">
        <v>17.857142857142858</v>
      </c>
      <c r="D2050" s="3">
        <v>29.071428571428573</v>
      </c>
      <c r="E2050" s="3">
        <v>23.464285714285715</v>
      </c>
      <c r="F2050" s="3">
        <v>55.977447015106542</v>
      </c>
      <c r="G2050" s="13">
        <v>6.0858143308990655</v>
      </c>
      <c r="H2050" s="3">
        <v>27</v>
      </c>
    </row>
    <row r="2051" spans="1:8" x14ac:dyDescent="0.2">
      <c r="A2051" s="5">
        <v>39671</v>
      </c>
      <c r="B2051" s="11">
        <v>140747.54500000001</v>
      </c>
      <c r="C2051" s="3">
        <v>17.214285714285715</v>
      </c>
      <c r="D2051" s="3">
        <v>29.714285714285715</v>
      </c>
      <c r="E2051" s="3">
        <v>23.464285714285715</v>
      </c>
      <c r="F2051" s="3">
        <v>52.32035254794318</v>
      </c>
      <c r="G2051" s="13">
        <v>4.4582063537549317</v>
      </c>
      <c r="H2051" s="3">
        <v>27</v>
      </c>
    </row>
    <row r="2052" spans="1:8" x14ac:dyDescent="0.2">
      <c r="A2052" s="5">
        <v>39672</v>
      </c>
      <c r="B2052" s="11">
        <v>147841.71100000004</v>
      </c>
      <c r="C2052" s="3">
        <v>17.5</v>
      </c>
      <c r="D2052" s="3">
        <v>29.571428571428573</v>
      </c>
      <c r="E2052" s="3">
        <v>23.535714285714285</v>
      </c>
      <c r="F2052" s="3">
        <v>55.007072619647843</v>
      </c>
      <c r="G2052" s="13">
        <v>5.6539444076454686</v>
      </c>
      <c r="H2052" s="3">
        <v>27</v>
      </c>
    </row>
    <row r="2053" spans="1:8" x14ac:dyDescent="0.2">
      <c r="A2053" s="5">
        <v>39673</v>
      </c>
      <c r="B2053" s="11">
        <v>148283.66499999998</v>
      </c>
      <c r="C2053" s="3">
        <v>17.928571428571427</v>
      </c>
      <c r="D2053" s="3">
        <v>28.642857142857142</v>
      </c>
      <c r="E2053" s="3">
        <v>23.285714285714285</v>
      </c>
      <c r="F2053" s="3">
        <v>55.401196945082461</v>
      </c>
      <c r="G2053" s="13">
        <v>5.8293513876465894</v>
      </c>
      <c r="H2053" s="3">
        <v>27</v>
      </c>
    </row>
    <row r="2054" spans="1:8" x14ac:dyDescent="0.2">
      <c r="A2054" s="5">
        <v>39674</v>
      </c>
      <c r="B2054" s="11">
        <v>148072.467</v>
      </c>
      <c r="C2054" s="3">
        <v>17.214285714285715</v>
      </c>
      <c r="D2054" s="3">
        <v>29.642857142857142</v>
      </c>
      <c r="E2054" s="3">
        <v>23.428571428571431</v>
      </c>
      <c r="F2054" s="3">
        <v>60.737525442085428</v>
      </c>
      <c r="G2054" s="13">
        <v>8.8042792105099679</v>
      </c>
      <c r="H2054" s="3">
        <v>27</v>
      </c>
    </row>
    <row r="2055" spans="1:8" x14ac:dyDescent="0.2">
      <c r="A2055" s="5">
        <v>39675</v>
      </c>
      <c r="B2055" s="11">
        <v>147678.65400000001</v>
      </c>
      <c r="C2055" s="3">
        <v>17.642857142857142</v>
      </c>
      <c r="D2055" s="3">
        <v>29.5</v>
      </c>
      <c r="E2055" s="3">
        <v>23.571428571428569</v>
      </c>
      <c r="F2055" s="3">
        <v>61.573217186712242</v>
      </c>
      <c r="G2055" s="13">
        <v>9.4930361428947059</v>
      </c>
      <c r="H2055" s="3">
        <v>27</v>
      </c>
    </row>
    <row r="2056" spans="1:8" x14ac:dyDescent="0.2">
      <c r="A2056" s="5">
        <v>39676</v>
      </c>
      <c r="B2056" s="11">
        <v>141533.54400000005</v>
      </c>
      <c r="C2056" s="3">
        <v>17.857142857142858</v>
      </c>
      <c r="D2056" s="3">
        <v>29.642857142857142</v>
      </c>
      <c r="E2056" s="3">
        <v>23.75</v>
      </c>
      <c r="F2056" s="3">
        <v>60.648484678729503</v>
      </c>
      <c r="G2056" s="13">
        <v>8.7308939659858531</v>
      </c>
      <c r="H2056" s="3">
        <v>27</v>
      </c>
    </row>
    <row r="2057" spans="1:8" x14ac:dyDescent="0.2">
      <c r="A2057" s="6">
        <v>39677</v>
      </c>
      <c r="B2057" s="11">
        <v>127302.33899999999</v>
      </c>
      <c r="C2057" s="3">
        <v>17.857142857142858</v>
      </c>
      <c r="D2057" s="3">
        <v>29.5</v>
      </c>
      <c r="E2057" s="3">
        <v>23.678571428571431</v>
      </c>
      <c r="F2057" s="3">
        <v>65.03119339719531</v>
      </c>
      <c r="G2057" s="13">
        <v>12.343016536149982</v>
      </c>
      <c r="H2057" s="3">
        <v>27</v>
      </c>
    </row>
    <row r="2058" spans="1:8" x14ac:dyDescent="0.2">
      <c r="A2058" s="6">
        <v>39678</v>
      </c>
      <c r="B2058" s="11">
        <v>141380.32400000002</v>
      </c>
      <c r="C2058" s="3">
        <v>18.357142857142858</v>
      </c>
      <c r="D2058" s="3">
        <v>28.642857142857142</v>
      </c>
      <c r="E2058" s="3">
        <v>23.5</v>
      </c>
      <c r="F2058" s="3">
        <v>62.906585625455172</v>
      </c>
      <c r="G2058" s="13">
        <v>10.591966174825693</v>
      </c>
      <c r="H2058" s="3">
        <v>27</v>
      </c>
    </row>
    <row r="2059" spans="1:8" x14ac:dyDescent="0.2">
      <c r="A2059" s="6">
        <v>39679</v>
      </c>
      <c r="B2059" s="11">
        <v>144479.655</v>
      </c>
      <c r="C2059" s="3">
        <v>18.071428571428573</v>
      </c>
      <c r="D2059" s="3">
        <v>27.142857142857142</v>
      </c>
      <c r="E2059" s="3">
        <v>22.607142857142858</v>
      </c>
      <c r="F2059" s="3">
        <v>63.902278863929205</v>
      </c>
      <c r="G2059" s="13">
        <v>11.412592470271324</v>
      </c>
      <c r="H2059" s="3">
        <v>27</v>
      </c>
    </row>
    <row r="2060" spans="1:8" x14ac:dyDescent="0.2">
      <c r="A2060" s="6">
        <v>39680</v>
      </c>
      <c r="B2060" s="11">
        <v>144447.35500000001</v>
      </c>
      <c r="C2060" s="3">
        <v>18.5</v>
      </c>
      <c r="D2060" s="3">
        <v>27</v>
      </c>
      <c r="E2060" s="3">
        <v>22.75</v>
      </c>
      <c r="F2060" s="3">
        <v>66.213872238716803</v>
      </c>
      <c r="G2060" s="13">
        <v>13.317751845096268</v>
      </c>
      <c r="H2060" s="3">
        <v>27</v>
      </c>
    </row>
    <row r="2061" spans="1:8" x14ac:dyDescent="0.2">
      <c r="A2061" s="6">
        <v>39681</v>
      </c>
      <c r="B2061" s="11">
        <v>143156.984</v>
      </c>
      <c r="C2061" s="3">
        <v>18</v>
      </c>
      <c r="D2061" s="3">
        <v>27.071428571428573</v>
      </c>
      <c r="E2061" s="3">
        <v>22.535714285714285</v>
      </c>
      <c r="F2061" s="3">
        <v>72.004308628834991</v>
      </c>
      <c r="G2061" s="13">
        <v>19.120119372346149</v>
      </c>
      <c r="H2061" s="3">
        <v>27</v>
      </c>
    </row>
    <row r="2062" spans="1:8" x14ac:dyDescent="0.2">
      <c r="A2062" s="6">
        <v>39682</v>
      </c>
      <c r="B2062" s="11">
        <v>142298.29800000001</v>
      </c>
      <c r="C2062" s="3">
        <v>17.428571428571427</v>
      </c>
      <c r="D2062" s="3">
        <v>27.785714285714285</v>
      </c>
      <c r="E2062" s="3">
        <v>22.607142857142854</v>
      </c>
      <c r="F2062" s="3">
        <v>68.422287080088893</v>
      </c>
      <c r="G2062" s="13">
        <v>15.183831956141645</v>
      </c>
      <c r="H2062" s="3">
        <v>27</v>
      </c>
    </row>
    <row r="2063" spans="1:8" x14ac:dyDescent="0.2">
      <c r="A2063" s="6">
        <v>39683</v>
      </c>
      <c r="B2063" s="11">
        <v>135757.07399999996</v>
      </c>
      <c r="C2063" s="3">
        <v>17.857142857142858</v>
      </c>
      <c r="D2063" s="3">
        <v>28</v>
      </c>
      <c r="E2063" s="3">
        <v>22.928571428571431</v>
      </c>
      <c r="F2063" s="3">
        <v>66.849052340671875</v>
      </c>
      <c r="G2063" s="13">
        <v>13.841251929125175</v>
      </c>
      <c r="H2063" s="3">
        <v>27</v>
      </c>
    </row>
    <row r="2064" spans="1:8" x14ac:dyDescent="0.2">
      <c r="A2064" s="5">
        <v>39684</v>
      </c>
      <c r="B2064" s="11">
        <v>120649.49699999997</v>
      </c>
      <c r="C2064" s="3">
        <v>17.714285714285715</v>
      </c>
      <c r="D2064" s="3">
        <v>28.142857142857142</v>
      </c>
      <c r="E2064" s="3">
        <v>22.928571428571431</v>
      </c>
      <c r="F2064" s="3">
        <v>69.921230556644829</v>
      </c>
      <c r="G2064" s="13">
        <v>16.831022589719598</v>
      </c>
      <c r="H2064" s="3">
        <v>27</v>
      </c>
    </row>
    <row r="2065" spans="1:8" x14ac:dyDescent="0.2">
      <c r="A2065" s="5">
        <v>39685</v>
      </c>
      <c r="B2065" s="11">
        <v>135804.13800000001</v>
      </c>
      <c r="C2065" s="3">
        <v>18</v>
      </c>
      <c r="D2065" s="3">
        <v>27.714285714285715</v>
      </c>
      <c r="E2065" s="3">
        <v>22.857142857142858</v>
      </c>
      <c r="F2065" s="3">
        <v>71.391898493081626</v>
      </c>
      <c r="G2065" s="13">
        <v>18.447141201188604</v>
      </c>
      <c r="H2065" s="3">
        <v>27</v>
      </c>
    </row>
    <row r="2066" spans="1:8" x14ac:dyDescent="0.2">
      <c r="A2066" s="5">
        <v>39686</v>
      </c>
      <c r="B2066" s="11">
        <v>141173.34600000002</v>
      </c>
      <c r="C2066" s="3">
        <v>18.071428571428573</v>
      </c>
      <c r="D2066" s="3">
        <v>27.142857142857142</v>
      </c>
      <c r="E2066" s="3">
        <v>22.607142857142858</v>
      </c>
      <c r="F2066" s="3">
        <v>77.696800179261672</v>
      </c>
      <c r="G2066" s="13">
        <v>25.375604592595245</v>
      </c>
      <c r="H2066" s="3">
        <v>27</v>
      </c>
    </row>
    <row r="2067" spans="1:8" x14ac:dyDescent="0.2">
      <c r="A2067" s="5">
        <v>39687</v>
      </c>
      <c r="B2067" s="11">
        <v>137028.03099999999</v>
      </c>
      <c r="C2067" s="3">
        <v>18.142857142857142</v>
      </c>
      <c r="D2067" s="3">
        <v>26.714285714285715</v>
      </c>
      <c r="E2067" s="3">
        <v>22.428571428571431</v>
      </c>
      <c r="F2067" s="3">
        <v>64.587688831624746</v>
      </c>
      <c r="G2067" s="13">
        <v>11.977490795295122</v>
      </c>
      <c r="H2067" s="3">
        <v>27</v>
      </c>
    </row>
    <row r="2068" spans="1:8" x14ac:dyDescent="0.2">
      <c r="A2068" s="5">
        <v>39688</v>
      </c>
      <c r="B2068" s="11">
        <v>143490.361</v>
      </c>
      <c r="C2068" s="3">
        <v>17.857142857142858</v>
      </c>
      <c r="D2068" s="3">
        <v>27.714285714285715</v>
      </c>
      <c r="E2068" s="3">
        <v>22.785714285714285</v>
      </c>
      <c r="F2068" s="3">
        <v>68.060006722312494</v>
      </c>
      <c r="G2068" s="13">
        <v>14.839291254653158</v>
      </c>
      <c r="H2068" s="3">
        <v>27</v>
      </c>
    </row>
    <row r="2069" spans="1:8" x14ac:dyDescent="0.2">
      <c r="A2069" s="5">
        <v>39689</v>
      </c>
      <c r="B2069" s="11">
        <v>139266.41200000001</v>
      </c>
      <c r="C2069" s="3">
        <v>18</v>
      </c>
      <c r="D2069" s="3">
        <v>27.5</v>
      </c>
      <c r="E2069" s="3">
        <v>22.75</v>
      </c>
      <c r="F2069" s="3">
        <v>69.263416428584776</v>
      </c>
      <c r="G2069" s="13">
        <v>16.108149921521736</v>
      </c>
      <c r="H2069" s="3">
        <v>27</v>
      </c>
    </row>
    <row r="2070" spans="1:8" x14ac:dyDescent="0.2">
      <c r="A2070" s="5">
        <v>39690</v>
      </c>
      <c r="B2070" s="11">
        <v>134469.31400000001</v>
      </c>
      <c r="C2070" s="3">
        <v>17.714285714285715</v>
      </c>
      <c r="D2070" s="3">
        <v>27.785714285714285</v>
      </c>
      <c r="E2070" s="3">
        <v>22.75</v>
      </c>
      <c r="F2070" s="3">
        <v>63.822006236812136</v>
      </c>
      <c r="G2070" s="13">
        <v>11.346433711658356</v>
      </c>
      <c r="H2070" s="3">
        <v>27</v>
      </c>
    </row>
    <row r="2071" spans="1:8" x14ac:dyDescent="0.2">
      <c r="A2071" s="6">
        <v>39691</v>
      </c>
      <c r="B2071" s="11">
        <v>122069.3</v>
      </c>
      <c r="C2071" s="3">
        <v>17.928571428571427</v>
      </c>
      <c r="D2071" s="3">
        <v>27.928571428571427</v>
      </c>
      <c r="E2071" s="3">
        <v>22.928571428571427</v>
      </c>
      <c r="F2071" s="3">
        <v>61.573217186712242</v>
      </c>
      <c r="G2071" s="13">
        <v>9.4930361428947059</v>
      </c>
      <c r="H2071" s="3">
        <v>27</v>
      </c>
    </row>
    <row r="2072" spans="1:8" x14ac:dyDescent="0.2">
      <c r="A2072" s="6">
        <v>39692</v>
      </c>
      <c r="B2072" s="11">
        <v>136663.18299999999</v>
      </c>
      <c r="C2072" s="3">
        <v>17.714285714285715</v>
      </c>
      <c r="D2072" s="3">
        <v>27.642857142857142</v>
      </c>
      <c r="E2072" s="3">
        <v>22.678571428571431</v>
      </c>
      <c r="F2072" s="3">
        <v>62.583591955632755</v>
      </c>
      <c r="G2072" s="13">
        <v>10.325762600796228</v>
      </c>
      <c r="H2072" s="3">
        <v>27</v>
      </c>
    </row>
    <row r="2073" spans="1:8" x14ac:dyDescent="0.2">
      <c r="A2073" s="6">
        <v>39693</v>
      </c>
      <c r="B2073" s="11">
        <v>141857.42199999999</v>
      </c>
      <c r="C2073" s="3">
        <v>18.285714285714285</v>
      </c>
      <c r="D2073" s="3">
        <v>28.571428571428573</v>
      </c>
      <c r="E2073" s="3">
        <v>23.428571428571431</v>
      </c>
      <c r="F2073" s="3">
        <v>58.337163184135363</v>
      </c>
      <c r="G2073" s="13">
        <v>7.1360176808514524</v>
      </c>
      <c r="H2073" s="3">
        <v>27</v>
      </c>
    </row>
    <row r="2074" spans="1:8" x14ac:dyDescent="0.2">
      <c r="A2074" s="6">
        <v>39694</v>
      </c>
      <c r="B2074" s="11">
        <v>143542.20300000001</v>
      </c>
      <c r="C2074" s="3">
        <v>18.214285714285715</v>
      </c>
      <c r="D2074" s="3">
        <v>29</v>
      </c>
      <c r="E2074" s="3">
        <v>23.607142857142858</v>
      </c>
      <c r="F2074" s="3">
        <v>54.458486359307621</v>
      </c>
      <c r="G2074" s="13">
        <v>5.4097933796918536</v>
      </c>
      <c r="H2074" s="3">
        <v>27</v>
      </c>
    </row>
    <row r="2075" spans="1:8" x14ac:dyDescent="0.2">
      <c r="A2075" s="6">
        <v>39695</v>
      </c>
      <c r="B2075" s="11">
        <v>144002.94200000001</v>
      </c>
      <c r="C2075" s="3">
        <v>18.285714285714285</v>
      </c>
      <c r="D2075" s="3">
        <v>29.5</v>
      </c>
      <c r="E2075" s="3">
        <v>23.892857142857142</v>
      </c>
      <c r="F2075" s="3">
        <v>49.998155845610903</v>
      </c>
      <c r="G2075" s="13">
        <v>3.6284491942151234</v>
      </c>
      <c r="H2075" s="3">
        <v>27</v>
      </c>
    </row>
    <row r="2076" spans="1:8" x14ac:dyDescent="0.2">
      <c r="A2076" s="6">
        <v>39696</v>
      </c>
      <c r="B2076" s="11">
        <v>142783.024</v>
      </c>
      <c r="C2076" s="3">
        <v>17.714285714285715</v>
      </c>
      <c r="D2076" s="3">
        <v>28.785714285714285</v>
      </c>
      <c r="E2076" s="3">
        <v>23.25</v>
      </c>
      <c r="F2076" s="3">
        <v>36.534886560976986</v>
      </c>
      <c r="G2076" s="13">
        <v>1E-3</v>
      </c>
      <c r="H2076" s="3">
        <v>27</v>
      </c>
    </row>
    <row r="2077" spans="1:8" x14ac:dyDescent="0.2">
      <c r="A2077" s="6">
        <v>39697</v>
      </c>
      <c r="B2077" s="11">
        <v>137919.90400000001</v>
      </c>
      <c r="C2077" s="3">
        <v>17.571428571428573</v>
      </c>
      <c r="D2077" s="3">
        <v>28.285714285714285</v>
      </c>
      <c r="E2077" s="3">
        <v>22.928571428571431</v>
      </c>
      <c r="F2077" s="3">
        <v>52.25394581069223</v>
      </c>
      <c r="G2077" s="13">
        <v>4.4286517069564315</v>
      </c>
      <c r="H2077" s="3">
        <v>27</v>
      </c>
    </row>
    <row r="2078" spans="1:8" x14ac:dyDescent="0.2">
      <c r="A2078" s="5">
        <v>39698</v>
      </c>
      <c r="B2078" s="11">
        <v>125849.40700000001</v>
      </c>
      <c r="C2078" s="3">
        <v>17.928571428571427</v>
      </c>
      <c r="D2078" s="3">
        <v>29.285714285714285</v>
      </c>
      <c r="E2078" s="3">
        <v>23.607142857142854</v>
      </c>
      <c r="F2078" s="3">
        <v>47.996811756577614</v>
      </c>
      <c r="G2078" s="13">
        <v>2.8696978637574477</v>
      </c>
      <c r="H2078" s="3">
        <v>27</v>
      </c>
    </row>
    <row r="2079" spans="1:8" x14ac:dyDescent="0.2">
      <c r="A2079" s="5">
        <v>39699</v>
      </c>
      <c r="B2079" s="11">
        <v>136854.20699999999</v>
      </c>
      <c r="C2079" s="3">
        <v>17.714285714285715</v>
      </c>
      <c r="D2079" s="3">
        <v>26</v>
      </c>
      <c r="E2079" s="3">
        <v>21.857142857142858</v>
      </c>
      <c r="F2079" s="3">
        <v>71.34894142251602</v>
      </c>
      <c r="G2079" s="13">
        <v>18.39993562913849</v>
      </c>
      <c r="H2079" s="3">
        <v>27</v>
      </c>
    </row>
    <row r="2080" spans="1:8" x14ac:dyDescent="0.2">
      <c r="A2080" s="5">
        <v>39700</v>
      </c>
      <c r="B2080" s="11">
        <v>142550.36199999999</v>
      </c>
      <c r="C2080" s="3">
        <v>18.142857142857142</v>
      </c>
      <c r="D2080" s="3">
        <v>26.285714285714285</v>
      </c>
      <c r="E2080" s="3">
        <v>22.214285714285715</v>
      </c>
      <c r="F2080" s="3">
        <v>69.407784811308431</v>
      </c>
      <c r="G2080" s="13">
        <v>16.266796495943336</v>
      </c>
      <c r="H2080" s="3">
        <v>27</v>
      </c>
    </row>
    <row r="2081" spans="1:8" x14ac:dyDescent="0.2">
      <c r="A2081" s="5">
        <v>39701</v>
      </c>
      <c r="B2081" s="11">
        <v>142640.734</v>
      </c>
      <c r="C2081" s="3">
        <v>18.642857142857142</v>
      </c>
      <c r="D2081" s="3">
        <v>26.5</v>
      </c>
      <c r="E2081" s="3">
        <v>22.571428571428569</v>
      </c>
      <c r="F2081" s="3">
        <v>66.879978712677172</v>
      </c>
      <c r="G2081" s="13">
        <v>13.86674069726141</v>
      </c>
      <c r="H2081" s="3">
        <v>27</v>
      </c>
    </row>
    <row r="2082" spans="1:8" x14ac:dyDescent="0.2">
      <c r="A2082" s="5">
        <v>39702</v>
      </c>
      <c r="B2082" s="11">
        <v>144091.27299999999</v>
      </c>
      <c r="C2082" s="3">
        <v>18.714285714285715</v>
      </c>
      <c r="D2082" s="3">
        <v>26.928571428571427</v>
      </c>
      <c r="E2082" s="3">
        <v>22.821428571428569</v>
      </c>
      <c r="F2082" s="3">
        <v>58.341581237278973</v>
      </c>
      <c r="G2082" s="13">
        <v>7.1379839572505315</v>
      </c>
      <c r="H2082" s="3">
        <v>27</v>
      </c>
    </row>
    <row r="2083" spans="1:8" x14ac:dyDescent="0.2">
      <c r="A2083" s="5">
        <v>39703</v>
      </c>
      <c r="B2083" s="11">
        <v>143223.45800000001</v>
      </c>
      <c r="C2083" s="3">
        <v>18.857142857142858</v>
      </c>
      <c r="D2083" s="3">
        <v>28.071428571428573</v>
      </c>
      <c r="E2083" s="3">
        <v>23.464285714285715</v>
      </c>
      <c r="F2083" s="3">
        <v>60.110229865740507</v>
      </c>
      <c r="G2083" s="13">
        <v>8.2872773618740432</v>
      </c>
      <c r="H2083" s="3">
        <v>27</v>
      </c>
    </row>
    <row r="2084" spans="1:8" x14ac:dyDescent="0.2">
      <c r="A2084" s="5">
        <v>39704</v>
      </c>
      <c r="B2084" s="11">
        <v>138091.25399999999</v>
      </c>
      <c r="C2084" s="3">
        <v>18.738095238095241</v>
      </c>
      <c r="D2084" s="3">
        <v>27.166666666666664</v>
      </c>
      <c r="E2084" s="3">
        <v>22.952380952380953</v>
      </c>
      <c r="F2084" s="3">
        <v>60.110229865740507</v>
      </c>
      <c r="G2084" s="13">
        <v>8.2872773618740432</v>
      </c>
      <c r="H2084" s="3">
        <v>27</v>
      </c>
    </row>
    <row r="2085" spans="1:8" x14ac:dyDescent="0.2">
      <c r="A2085" s="6">
        <v>39705</v>
      </c>
      <c r="B2085" s="11">
        <v>121505.2</v>
      </c>
      <c r="C2085" s="3">
        <v>18.769841269841269</v>
      </c>
      <c r="D2085" s="3">
        <v>27.388888888888886</v>
      </c>
      <c r="E2085" s="3">
        <v>23.079365079365076</v>
      </c>
      <c r="F2085" s="3">
        <v>60.125964931936601</v>
      </c>
      <c r="G2085" s="13">
        <v>8.300245823024671</v>
      </c>
      <c r="H2085" s="3">
        <v>27</v>
      </c>
    </row>
    <row r="2086" spans="1:8" x14ac:dyDescent="0.2">
      <c r="A2086" s="6">
        <v>39706</v>
      </c>
      <c r="B2086" s="11">
        <v>122085.72</v>
      </c>
      <c r="C2086" s="3">
        <v>17.357142857142858</v>
      </c>
      <c r="D2086" s="3">
        <v>24.571428571428573</v>
      </c>
      <c r="E2086" s="3">
        <v>20.964285714285715</v>
      </c>
      <c r="F2086" s="3">
        <v>72.587423673743785</v>
      </c>
      <c r="G2086" s="13">
        <v>19.760905135982185</v>
      </c>
      <c r="H2086" s="3">
        <v>27</v>
      </c>
    </row>
    <row r="2087" spans="1:8" x14ac:dyDescent="0.2">
      <c r="A2087" s="6">
        <v>39707</v>
      </c>
      <c r="B2087" s="11">
        <v>111839.319</v>
      </c>
      <c r="C2087" s="3">
        <v>17.285714285714285</v>
      </c>
      <c r="D2087" s="3">
        <v>23.714285714285715</v>
      </c>
      <c r="E2087" s="3">
        <v>20.5</v>
      </c>
      <c r="F2087" s="3">
        <v>68.428064534199777</v>
      </c>
      <c r="G2087" s="13">
        <v>15.190180806812947</v>
      </c>
      <c r="H2087" s="3">
        <v>27</v>
      </c>
    </row>
    <row r="2088" spans="1:8" x14ac:dyDescent="0.2">
      <c r="A2088" s="6">
        <v>39708</v>
      </c>
      <c r="B2088" s="11">
        <v>132853.78</v>
      </c>
      <c r="C2088" s="3">
        <v>16.785714285714285</v>
      </c>
      <c r="D2088" s="3">
        <v>25</v>
      </c>
      <c r="E2088" s="3">
        <v>20.892857142857142</v>
      </c>
      <c r="F2088" s="3">
        <v>51.521942374843626</v>
      </c>
      <c r="G2088" s="13">
        <v>4.1028699580348009</v>
      </c>
      <c r="H2088" s="3">
        <v>27</v>
      </c>
    </row>
    <row r="2089" spans="1:8" x14ac:dyDescent="0.2">
      <c r="A2089" s="6">
        <v>39709</v>
      </c>
      <c r="B2089" s="11">
        <v>141479.16899999999</v>
      </c>
      <c r="C2089" s="3">
        <v>16.714285714285715</v>
      </c>
      <c r="D2089" s="3">
        <v>26.571428571428573</v>
      </c>
      <c r="E2089" s="3">
        <v>21.642857142857146</v>
      </c>
      <c r="F2089" s="3">
        <v>45.501835191305823</v>
      </c>
      <c r="G2089" s="13">
        <v>1.9238001549456145</v>
      </c>
      <c r="H2089" s="3">
        <v>27</v>
      </c>
    </row>
    <row r="2090" spans="1:8" x14ac:dyDescent="0.2">
      <c r="A2090" s="6">
        <v>39710</v>
      </c>
      <c r="B2090" s="11">
        <v>141516.81599999999</v>
      </c>
      <c r="C2090" s="3">
        <v>16.357142857142858</v>
      </c>
      <c r="D2090" s="3">
        <v>26.928571428571427</v>
      </c>
      <c r="E2090" s="3">
        <v>21.642857142857142</v>
      </c>
      <c r="F2090" s="3">
        <v>60.975420611356988</v>
      </c>
      <c r="G2090" s="13">
        <v>9.0003466577118036</v>
      </c>
      <c r="H2090" s="3">
        <v>27</v>
      </c>
    </row>
    <row r="2091" spans="1:8" x14ac:dyDescent="0.2">
      <c r="A2091" s="6">
        <v>39711</v>
      </c>
      <c r="B2091" s="11">
        <v>137871.54800000001</v>
      </c>
      <c r="C2091" s="3">
        <v>16.714285714285715</v>
      </c>
      <c r="D2091" s="3">
        <v>27.571428571428573</v>
      </c>
      <c r="E2091" s="3">
        <v>22.142857142857146</v>
      </c>
      <c r="F2091" s="3">
        <v>57.663240154613206</v>
      </c>
      <c r="G2091" s="13">
        <v>6.8360849039762073</v>
      </c>
      <c r="H2091" s="3">
        <v>27</v>
      </c>
    </row>
    <row r="2092" spans="1:8" x14ac:dyDescent="0.2">
      <c r="A2092" s="5">
        <v>39712</v>
      </c>
      <c r="B2092" s="11">
        <v>121345.931</v>
      </c>
      <c r="C2092" s="3">
        <v>16.857142857142858</v>
      </c>
      <c r="D2092" s="3">
        <v>26.571428571428573</v>
      </c>
      <c r="E2092" s="3">
        <v>21.714285714285715</v>
      </c>
      <c r="F2092" s="3">
        <v>55.020564674247964</v>
      </c>
      <c r="G2092" s="13">
        <v>5.6599491132642044</v>
      </c>
      <c r="H2092" s="3">
        <v>27</v>
      </c>
    </row>
    <row r="2093" spans="1:8" x14ac:dyDescent="0.2">
      <c r="A2093" s="5">
        <v>39713</v>
      </c>
      <c r="B2093" s="11">
        <v>135801.62599999999</v>
      </c>
      <c r="C2093" s="3">
        <v>17.785714285714285</v>
      </c>
      <c r="D2093" s="3">
        <v>26.428571428571427</v>
      </c>
      <c r="E2093" s="3">
        <v>22.107142857142854</v>
      </c>
      <c r="F2093" s="3">
        <v>47.805000280096365</v>
      </c>
      <c r="G2093" s="13">
        <v>2.7969781281684032</v>
      </c>
      <c r="H2093" s="3">
        <v>27</v>
      </c>
    </row>
    <row r="2094" spans="1:8" x14ac:dyDescent="0.2">
      <c r="A2094" s="5">
        <v>39714</v>
      </c>
      <c r="B2094" s="11">
        <v>141539.83799999999</v>
      </c>
      <c r="C2094" s="3">
        <v>17.714285714285715</v>
      </c>
      <c r="D2094" s="3">
        <v>26</v>
      </c>
      <c r="E2094" s="3">
        <v>21.857142857142858</v>
      </c>
      <c r="F2094" s="3">
        <v>52.544211902227715</v>
      </c>
      <c r="G2094" s="13">
        <v>4.5578360663760709</v>
      </c>
      <c r="H2094" s="3">
        <v>27</v>
      </c>
    </row>
    <row r="2095" spans="1:8" x14ac:dyDescent="0.2">
      <c r="A2095" s="5">
        <v>39715</v>
      </c>
      <c r="B2095" s="11">
        <v>143963.79999999999</v>
      </c>
      <c r="C2095" s="3">
        <v>18.285714285714285</v>
      </c>
      <c r="D2095" s="3">
        <v>26.714285714285715</v>
      </c>
      <c r="E2095" s="3">
        <v>22.5</v>
      </c>
      <c r="F2095" s="3">
        <v>55.257032472503894</v>
      </c>
      <c r="G2095" s="13">
        <v>5.7651902762242599</v>
      </c>
      <c r="H2095" s="3">
        <v>27</v>
      </c>
    </row>
    <row r="2096" spans="1:8" x14ac:dyDescent="0.2">
      <c r="A2096" s="5">
        <v>39716</v>
      </c>
      <c r="B2096" s="11">
        <v>144378.54500000001</v>
      </c>
      <c r="C2096" s="3">
        <v>18.071428571428573</v>
      </c>
      <c r="D2096" s="3">
        <v>26.5</v>
      </c>
      <c r="E2096" s="3">
        <v>22.285714285714285</v>
      </c>
      <c r="F2096" s="3">
        <v>60.810457303979263</v>
      </c>
      <c r="G2096" s="13">
        <v>8.8643878878949973</v>
      </c>
      <c r="H2096" s="3">
        <v>27</v>
      </c>
    </row>
    <row r="2097" spans="1:8" x14ac:dyDescent="0.2">
      <c r="A2097" s="5">
        <v>39717</v>
      </c>
      <c r="B2097" s="11">
        <v>140439.508</v>
      </c>
      <c r="C2097" s="3">
        <v>17.071428571428573</v>
      </c>
      <c r="D2097" s="3">
        <v>24.571428571428573</v>
      </c>
      <c r="E2097" s="3">
        <v>20.821428571428573</v>
      </c>
      <c r="F2097" s="3">
        <v>49.90279386775719</v>
      </c>
      <c r="G2097" s="13">
        <v>3.5922954773365174</v>
      </c>
      <c r="H2097" s="3">
        <v>27</v>
      </c>
    </row>
    <row r="2098" spans="1:8" x14ac:dyDescent="0.2">
      <c r="A2098" s="5">
        <v>39718</v>
      </c>
      <c r="B2098" s="11">
        <v>135657.40599999999</v>
      </c>
      <c r="C2098" s="3">
        <v>16.285714285714285</v>
      </c>
      <c r="D2098" s="3">
        <v>25.428571428571427</v>
      </c>
      <c r="E2098" s="3">
        <v>20.857142857142854</v>
      </c>
      <c r="F2098" s="3">
        <v>51.387497619181005</v>
      </c>
      <c r="G2098" s="13">
        <v>4.0430346546904472</v>
      </c>
      <c r="H2098" s="3">
        <v>27</v>
      </c>
    </row>
    <row r="2099" spans="1:8" x14ac:dyDescent="0.2">
      <c r="A2099" s="6">
        <v>39719</v>
      </c>
      <c r="B2099" s="11">
        <v>121984.538</v>
      </c>
      <c r="C2099" s="3">
        <v>15.357142857142858</v>
      </c>
      <c r="D2099" s="3">
        <v>27.357142857142858</v>
      </c>
      <c r="E2099" s="3">
        <v>21.357142857142858</v>
      </c>
      <c r="F2099" s="3">
        <v>51.405101861707116</v>
      </c>
      <c r="G2099" s="13">
        <v>4.0508695098806395</v>
      </c>
      <c r="H2099" s="3">
        <v>27</v>
      </c>
    </row>
    <row r="2100" spans="1:8" x14ac:dyDescent="0.2">
      <c r="A2100" s="6">
        <v>39720</v>
      </c>
      <c r="B2100" s="11">
        <v>136160.69099999999</v>
      </c>
      <c r="C2100" s="3">
        <v>15.428571428571429</v>
      </c>
      <c r="D2100" s="3">
        <v>27.357142857142858</v>
      </c>
      <c r="E2100" s="3">
        <v>21.392857142857142</v>
      </c>
      <c r="F2100" s="3">
        <v>28.855392601721665</v>
      </c>
      <c r="G2100" s="13">
        <v>1E-3</v>
      </c>
      <c r="H2100" s="3">
        <v>27</v>
      </c>
    </row>
    <row r="2101" spans="1:8" x14ac:dyDescent="0.2">
      <c r="A2101" s="6">
        <v>39721</v>
      </c>
      <c r="B2101" s="11">
        <v>138354.77100000001</v>
      </c>
      <c r="C2101" s="3">
        <v>14.5</v>
      </c>
      <c r="D2101" s="3">
        <v>27.214285714285715</v>
      </c>
      <c r="E2101" s="3">
        <v>20.857142857142858</v>
      </c>
      <c r="F2101" s="3">
        <v>26.364562209400034</v>
      </c>
      <c r="G2101" s="13">
        <v>1E-3</v>
      </c>
      <c r="H2101" s="3">
        <v>27</v>
      </c>
    </row>
    <row r="2102" spans="1:8" x14ac:dyDescent="0.2">
      <c r="A2102" s="6">
        <v>39722</v>
      </c>
      <c r="B2102" s="11">
        <v>136980.82699999999</v>
      </c>
      <c r="C2102" s="3">
        <v>13.928571428571429</v>
      </c>
      <c r="D2102" s="3">
        <v>27.142857142857142</v>
      </c>
      <c r="E2102" s="3">
        <v>20.535714285714285</v>
      </c>
      <c r="F2102" s="3">
        <v>19.007654099676959</v>
      </c>
      <c r="G2102" s="13">
        <v>1E-3</v>
      </c>
      <c r="H2102" s="3">
        <v>27</v>
      </c>
    </row>
    <row r="2103" spans="1:8" x14ac:dyDescent="0.2">
      <c r="A2103" s="6">
        <v>39723</v>
      </c>
      <c r="B2103" s="11">
        <v>137911.92399999997</v>
      </c>
      <c r="C2103" s="3">
        <v>13.785714285714286</v>
      </c>
      <c r="D2103" s="3">
        <v>26.857142857142858</v>
      </c>
      <c r="E2103" s="3">
        <v>20.321428571428573</v>
      </c>
      <c r="F2103" s="3">
        <v>17.688389445969413</v>
      </c>
      <c r="G2103" s="13">
        <v>1E-3</v>
      </c>
      <c r="H2103" s="3">
        <v>27</v>
      </c>
    </row>
    <row r="2104" spans="1:8" x14ac:dyDescent="0.2">
      <c r="A2104" s="6">
        <v>39724</v>
      </c>
      <c r="B2104" s="11">
        <v>139358.27399999998</v>
      </c>
      <c r="C2104" s="3">
        <v>13.428571428571429</v>
      </c>
      <c r="D2104" s="3">
        <v>26.642857142857142</v>
      </c>
      <c r="E2104" s="3">
        <v>20.035714285714285</v>
      </c>
      <c r="F2104" s="3">
        <v>21.140860082535056</v>
      </c>
      <c r="G2104" s="13">
        <v>1E-3</v>
      </c>
      <c r="H2104" s="3">
        <v>27</v>
      </c>
    </row>
    <row r="2105" spans="1:8" x14ac:dyDescent="0.2">
      <c r="A2105" s="6">
        <v>39725</v>
      </c>
      <c r="B2105" s="11">
        <v>134808.17499999999</v>
      </c>
      <c r="C2105" s="3">
        <v>13.785714285714286</v>
      </c>
      <c r="D2105" s="3">
        <v>27.214285714285715</v>
      </c>
      <c r="E2105" s="3">
        <v>20.5</v>
      </c>
      <c r="F2105" s="3">
        <v>20.993874852949414</v>
      </c>
      <c r="G2105" s="13">
        <v>1E-3</v>
      </c>
      <c r="H2105" s="3">
        <v>27</v>
      </c>
    </row>
    <row r="2106" spans="1:8" x14ac:dyDescent="0.2">
      <c r="A2106" s="5">
        <v>39726</v>
      </c>
      <c r="B2106" s="11">
        <v>121998.652</v>
      </c>
      <c r="C2106" s="3">
        <v>14.5</v>
      </c>
      <c r="D2106" s="3">
        <v>27.642857142857142</v>
      </c>
      <c r="E2106" s="3">
        <v>21.071428571428569</v>
      </c>
      <c r="F2106" s="3">
        <v>22.065252740275987</v>
      </c>
      <c r="G2106" s="13">
        <v>1E-3</v>
      </c>
      <c r="H2106" s="3">
        <v>27</v>
      </c>
    </row>
    <row r="2107" spans="1:8" x14ac:dyDescent="0.2">
      <c r="A2107" s="5">
        <v>39727</v>
      </c>
      <c r="B2107" s="11">
        <v>139464.37900000004</v>
      </c>
      <c r="C2107" s="3">
        <v>16.285714285714285</v>
      </c>
      <c r="D2107" s="3">
        <v>27.142857142857142</v>
      </c>
      <c r="E2107" s="3">
        <v>21.714285714285715</v>
      </c>
      <c r="F2107" s="3">
        <v>30.085412581928185</v>
      </c>
      <c r="G2107" s="13">
        <v>1E-3</v>
      </c>
      <c r="H2107" s="3">
        <v>27</v>
      </c>
    </row>
    <row r="2108" spans="1:8" x14ac:dyDescent="0.2">
      <c r="A2108" s="5">
        <v>39728</v>
      </c>
      <c r="B2108" s="11">
        <v>144329.17199999999</v>
      </c>
      <c r="C2108" s="3">
        <v>16.785714285714285</v>
      </c>
      <c r="D2108" s="3">
        <v>27.214285714285715</v>
      </c>
      <c r="E2108" s="3">
        <v>22</v>
      </c>
      <c r="F2108" s="3">
        <v>44.642727765017838</v>
      </c>
      <c r="G2108" s="13">
        <v>1.5980945922320382</v>
      </c>
      <c r="H2108" s="3">
        <v>27</v>
      </c>
    </row>
    <row r="2109" spans="1:8" x14ac:dyDescent="0.2">
      <c r="A2109" s="5">
        <v>39729</v>
      </c>
      <c r="B2109" s="11">
        <v>144754.10099999997</v>
      </c>
      <c r="C2109" s="3">
        <v>16.5</v>
      </c>
      <c r="D2109" s="3">
        <v>27.357142857142858</v>
      </c>
      <c r="E2109" s="3">
        <v>21.928571428571431</v>
      </c>
      <c r="F2109" s="3">
        <v>59.075861669747745</v>
      </c>
      <c r="G2109" s="13">
        <v>7.4647790947778425</v>
      </c>
      <c r="H2109" s="3">
        <v>27</v>
      </c>
    </row>
    <row r="2110" spans="1:8" x14ac:dyDescent="0.2">
      <c r="A2110" s="5">
        <v>39730</v>
      </c>
      <c r="B2110" s="11">
        <v>143468.84299999996</v>
      </c>
      <c r="C2110" s="3">
        <v>16.357142857142858</v>
      </c>
      <c r="D2110" s="3">
        <v>26.571428571428573</v>
      </c>
      <c r="E2110" s="3">
        <v>21.464285714285715</v>
      </c>
      <c r="F2110" s="3">
        <v>61.978522585102617</v>
      </c>
      <c r="G2110" s="13">
        <v>9.8270790536560035</v>
      </c>
      <c r="H2110" s="3">
        <v>27</v>
      </c>
    </row>
    <row r="2111" spans="1:8" x14ac:dyDescent="0.2">
      <c r="A2111" s="5">
        <v>39731</v>
      </c>
      <c r="B2111" s="11">
        <v>143087.43799999999</v>
      </c>
      <c r="C2111" s="3">
        <v>16.142857142857142</v>
      </c>
      <c r="D2111" s="3">
        <v>26.857142857142858</v>
      </c>
      <c r="E2111" s="3">
        <v>21.5</v>
      </c>
      <c r="F2111" s="3">
        <v>55.809221145407378</v>
      </c>
      <c r="G2111" s="13">
        <v>6.0109445757032827</v>
      </c>
      <c r="H2111" s="3">
        <v>27</v>
      </c>
    </row>
    <row r="2112" spans="1:8" x14ac:dyDescent="0.2">
      <c r="A2112" s="5">
        <v>39732</v>
      </c>
      <c r="B2112" s="11">
        <v>137230.47800000003</v>
      </c>
      <c r="C2112" s="3">
        <v>16.642857142857142</v>
      </c>
      <c r="D2112" s="3">
        <v>26.857142857142858</v>
      </c>
      <c r="E2112" s="3">
        <v>21.75</v>
      </c>
      <c r="F2112" s="3">
        <v>61.019125352454587</v>
      </c>
      <c r="G2112" s="13">
        <v>9.0363670487263086</v>
      </c>
      <c r="H2112" s="3">
        <v>27</v>
      </c>
    </row>
    <row r="2113" spans="1:8" x14ac:dyDescent="0.2">
      <c r="A2113" s="6">
        <v>39733</v>
      </c>
      <c r="B2113" s="11">
        <v>121100.61900000002</v>
      </c>
      <c r="C2113" s="3">
        <v>16.857142857142858</v>
      </c>
      <c r="D2113" s="3">
        <v>27.214285714285715</v>
      </c>
      <c r="E2113" s="3">
        <v>22.035714285714285</v>
      </c>
      <c r="F2113" s="3">
        <v>66.382981719044693</v>
      </c>
      <c r="G2113" s="13">
        <v>13.457127790421453</v>
      </c>
      <c r="H2113" s="3">
        <v>27</v>
      </c>
    </row>
    <row r="2114" spans="1:8" x14ac:dyDescent="0.2">
      <c r="A2114" s="6">
        <v>39734</v>
      </c>
      <c r="B2114" s="11">
        <v>139690.41200000001</v>
      </c>
      <c r="C2114" s="3">
        <v>17.5</v>
      </c>
      <c r="D2114" s="3">
        <v>27.428571428571427</v>
      </c>
      <c r="E2114" s="3">
        <v>22.464285714285715</v>
      </c>
      <c r="F2114" s="3">
        <v>41.192534125072378</v>
      </c>
      <c r="G2114" s="13">
        <v>0.29005414631864929</v>
      </c>
      <c r="H2114" s="3">
        <v>27</v>
      </c>
    </row>
    <row r="2115" spans="1:8" x14ac:dyDescent="0.2">
      <c r="A2115" s="6">
        <v>39735</v>
      </c>
      <c r="B2115" s="11">
        <v>143358.486</v>
      </c>
      <c r="C2115" s="3">
        <v>16.357142857142858</v>
      </c>
      <c r="D2115" s="3">
        <v>28.214285714285715</v>
      </c>
      <c r="E2115" s="3">
        <v>22.285714285714285</v>
      </c>
      <c r="F2115" s="3">
        <v>30.310665322204169</v>
      </c>
      <c r="G2115" s="13">
        <v>1E-3</v>
      </c>
      <c r="H2115" s="3">
        <v>24</v>
      </c>
    </row>
    <row r="2116" spans="1:8" x14ac:dyDescent="0.2">
      <c r="A2116" s="6">
        <v>39736</v>
      </c>
      <c r="B2116" s="11">
        <v>143445.796</v>
      </c>
      <c r="C2116" s="3">
        <v>15.571428571428571</v>
      </c>
      <c r="D2116" s="3">
        <v>27.785714285714285</v>
      </c>
      <c r="E2116" s="3">
        <v>21.678571428571427</v>
      </c>
      <c r="F2116" s="3">
        <v>29.938529307415084</v>
      </c>
      <c r="G2116" s="13">
        <v>1E-3</v>
      </c>
      <c r="H2116" s="3">
        <v>27</v>
      </c>
    </row>
    <row r="2117" spans="1:8" x14ac:dyDescent="0.2">
      <c r="A2117" s="6">
        <v>39737</v>
      </c>
      <c r="B2117" s="11">
        <v>144486.31100000002</v>
      </c>
      <c r="C2117" s="3">
        <v>15.857142857142858</v>
      </c>
      <c r="D2117" s="3">
        <v>27.571428571428573</v>
      </c>
      <c r="E2117" s="3">
        <v>21.714285714285715</v>
      </c>
      <c r="F2117" s="3">
        <v>29.085913020745803</v>
      </c>
      <c r="G2117" s="13">
        <v>1E-3</v>
      </c>
      <c r="H2117" s="3">
        <v>27</v>
      </c>
    </row>
    <row r="2118" spans="1:8" x14ac:dyDescent="0.2">
      <c r="A2118" s="6">
        <v>39738</v>
      </c>
      <c r="B2118" s="11">
        <v>141466.87</v>
      </c>
      <c r="C2118" s="3">
        <v>16.285714285714285</v>
      </c>
      <c r="D2118" s="3">
        <v>26.928571428571427</v>
      </c>
      <c r="E2118" s="3">
        <v>21.607142857142854</v>
      </c>
      <c r="F2118" s="3">
        <v>26.720555337702841</v>
      </c>
      <c r="G2118" s="13">
        <v>1E-3</v>
      </c>
      <c r="H2118" s="3">
        <v>27</v>
      </c>
    </row>
    <row r="2119" spans="1:8" x14ac:dyDescent="0.2">
      <c r="A2119" s="6">
        <v>39739</v>
      </c>
      <c r="B2119" s="11">
        <v>134462.56199999998</v>
      </c>
      <c r="C2119" s="3">
        <v>15.785714285714286</v>
      </c>
      <c r="D2119" s="3">
        <v>27.071428571428573</v>
      </c>
      <c r="E2119" s="3">
        <v>21.428571428571431</v>
      </c>
      <c r="F2119" s="3">
        <v>34.986324949115833</v>
      </c>
      <c r="G2119" s="13">
        <v>1E-3</v>
      </c>
      <c r="H2119" s="3">
        <v>27</v>
      </c>
    </row>
    <row r="2120" spans="1:8" x14ac:dyDescent="0.2">
      <c r="A2120" s="5">
        <v>39740</v>
      </c>
      <c r="B2120" s="11">
        <v>119325.539</v>
      </c>
      <c r="C2120" s="3">
        <v>15.142857142857142</v>
      </c>
      <c r="D2120" s="3">
        <v>25.5</v>
      </c>
      <c r="E2120" s="3">
        <v>20.321428571428569</v>
      </c>
      <c r="F2120" s="3">
        <v>38.693411386850414</v>
      </c>
      <c r="G2120" s="13">
        <v>1E-3</v>
      </c>
      <c r="H2120" s="3">
        <v>27</v>
      </c>
    </row>
    <row r="2121" spans="1:8" x14ac:dyDescent="0.2">
      <c r="A2121" s="5">
        <v>39741</v>
      </c>
      <c r="B2121" s="11">
        <v>139985.83799999999</v>
      </c>
      <c r="C2121" s="3">
        <v>15.071428571428571</v>
      </c>
      <c r="D2121" s="3">
        <v>27.142857142857142</v>
      </c>
      <c r="E2121" s="3">
        <v>21.107142857142858</v>
      </c>
      <c r="F2121" s="3">
        <v>26.111781599536908</v>
      </c>
      <c r="G2121" s="13">
        <v>1E-3</v>
      </c>
      <c r="H2121" s="3">
        <v>27</v>
      </c>
    </row>
    <row r="2122" spans="1:8" x14ac:dyDescent="0.2">
      <c r="A2122" s="5">
        <v>39742</v>
      </c>
      <c r="B2122" s="11">
        <v>143471.93700000001</v>
      </c>
      <c r="C2122" s="3">
        <v>14.857142857142858</v>
      </c>
      <c r="D2122" s="3">
        <v>28</v>
      </c>
      <c r="E2122" s="3">
        <v>21.428571428571431</v>
      </c>
      <c r="F2122" s="3">
        <v>23.068150803876534</v>
      </c>
      <c r="G2122" s="13">
        <v>1E-3</v>
      </c>
      <c r="H2122" s="3">
        <v>22.5</v>
      </c>
    </row>
    <row r="2123" spans="1:8" x14ac:dyDescent="0.2">
      <c r="A2123" s="5">
        <v>39743</v>
      </c>
      <c r="B2123" s="11">
        <v>143271.33499999999</v>
      </c>
      <c r="C2123" s="3">
        <v>15</v>
      </c>
      <c r="D2123" s="3">
        <v>28.5</v>
      </c>
      <c r="E2123" s="3">
        <v>21.75</v>
      </c>
      <c r="F2123" s="3">
        <v>29.702571284521877</v>
      </c>
      <c r="G2123" s="13">
        <v>1E-3</v>
      </c>
      <c r="H2123" s="3">
        <v>22.5</v>
      </c>
    </row>
    <row r="2124" spans="1:8" x14ac:dyDescent="0.2">
      <c r="A2124" s="5">
        <v>39744</v>
      </c>
      <c r="B2124" s="11">
        <v>143642.02900000001</v>
      </c>
      <c r="C2124" s="3">
        <v>15.5</v>
      </c>
      <c r="D2124" s="3">
        <v>27.928571428571427</v>
      </c>
      <c r="E2124" s="3">
        <v>21.714285714285715</v>
      </c>
      <c r="F2124" s="3">
        <v>24.161584971897</v>
      </c>
      <c r="G2124" s="13">
        <v>1E-3</v>
      </c>
      <c r="H2124" s="3">
        <v>22.5</v>
      </c>
    </row>
    <row r="2125" spans="1:8" x14ac:dyDescent="0.2">
      <c r="A2125" s="5">
        <v>39745</v>
      </c>
      <c r="B2125" s="11">
        <v>143019.25799999997</v>
      </c>
      <c r="C2125" s="3">
        <v>16.071428571428573</v>
      </c>
      <c r="D2125" s="3">
        <v>27.571428571428573</v>
      </c>
      <c r="E2125" s="3">
        <v>21.821428571428573</v>
      </c>
      <c r="F2125" s="3">
        <v>35.315639833436038</v>
      </c>
      <c r="G2125" s="13">
        <v>1E-3</v>
      </c>
      <c r="H2125" s="3">
        <v>27</v>
      </c>
    </row>
    <row r="2126" spans="1:8" x14ac:dyDescent="0.2">
      <c r="A2126" s="5">
        <v>39746</v>
      </c>
      <c r="B2126" s="11">
        <v>134916.38099999996</v>
      </c>
      <c r="C2126" s="3">
        <v>15.714285714285714</v>
      </c>
      <c r="D2126" s="3">
        <v>27.428571428571427</v>
      </c>
      <c r="E2126" s="3">
        <v>21.571428571428569</v>
      </c>
      <c r="F2126" s="3">
        <v>28.377563161727636</v>
      </c>
      <c r="G2126" s="13">
        <v>1E-3</v>
      </c>
      <c r="H2126" s="3">
        <v>27</v>
      </c>
    </row>
    <row r="2127" spans="1:8" x14ac:dyDescent="0.2">
      <c r="A2127" s="6">
        <v>39747</v>
      </c>
      <c r="B2127" s="11">
        <v>124739.7</v>
      </c>
      <c r="C2127" s="3">
        <v>14.642857142857142</v>
      </c>
      <c r="D2127" s="3">
        <v>27.357142857142858</v>
      </c>
      <c r="E2127" s="3">
        <v>21</v>
      </c>
      <c r="F2127" s="3">
        <v>24.573177599760985</v>
      </c>
      <c r="G2127" s="13">
        <v>1E-3</v>
      </c>
      <c r="H2127" s="3">
        <v>25.5</v>
      </c>
    </row>
    <row r="2128" spans="1:8" x14ac:dyDescent="0.2">
      <c r="A2128" s="6">
        <v>39748</v>
      </c>
      <c r="B2128" s="11">
        <v>138674.77299999996</v>
      </c>
      <c r="C2128" s="3">
        <v>15.285714285714286</v>
      </c>
      <c r="D2128" s="3">
        <v>27.5</v>
      </c>
      <c r="E2128" s="3">
        <v>21.392857142857142</v>
      </c>
      <c r="F2128" s="3">
        <v>23.222001008346872</v>
      </c>
      <c r="G2128" s="13">
        <v>1E-3</v>
      </c>
      <c r="H2128" s="3">
        <v>25.5</v>
      </c>
    </row>
    <row r="2129" spans="1:8" x14ac:dyDescent="0.2">
      <c r="A2129" s="6">
        <v>39749</v>
      </c>
      <c r="B2129" s="11">
        <v>140009.74900000001</v>
      </c>
      <c r="C2129" s="3">
        <v>14.571428571428571</v>
      </c>
      <c r="D2129" s="3">
        <v>24.571428571428573</v>
      </c>
      <c r="E2129" s="3">
        <v>19.571428571428573</v>
      </c>
      <c r="F2129" s="3">
        <v>32.605130244804215</v>
      </c>
      <c r="G2129" s="13">
        <v>1E-3</v>
      </c>
      <c r="H2129" s="3">
        <v>24</v>
      </c>
    </row>
    <row r="2130" spans="1:8" x14ac:dyDescent="0.2">
      <c r="A2130" s="6">
        <v>39750</v>
      </c>
      <c r="B2130" s="11">
        <v>140184.769</v>
      </c>
      <c r="C2130" s="3">
        <v>13.785714285714286</v>
      </c>
      <c r="D2130" s="3">
        <v>25.285714285714285</v>
      </c>
      <c r="E2130" s="3">
        <v>19.535714285714285</v>
      </c>
      <c r="F2130" s="3">
        <v>27.860107183537806</v>
      </c>
      <c r="G2130" s="13">
        <v>1E-3</v>
      </c>
      <c r="H2130" s="3">
        <v>24</v>
      </c>
    </row>
    <row r="2131" spans="1:8" x14ac:dyDescent="0.2">
      <c r="A2131" s="6">
        <v>39751</v>
      </c>
      <c r="B2131" s="11">
        <v>140332.87899999999</v>
      </c>
      <c r="C2131" s="3">
        <v>13</v>
      </c>
      <c r="D2131" s="3">
        <v>25.714285714285715</v>
      </c>
      <c r="E2131" s="3">
        <v>19.357142857142858</v>
      </c>
      <c r="F2131" s="3">
        <v>19.933610068530239</v>
      </c>
      <c r="G2131" s="13">
        <v>1E-3</v>
      </c>
      <c r="H2131" s="3">
        <v>24</v>
      </c>
    </row>
    <row r="2132" spans="1:8" x14ac:dyDescent="0.2">
      <c r="A2132" s="6">
        <v>39752</v>
      </c>
      <c r="B2132" s="11">
        <v>141135.52599999998</v>
      </c>
      <c r="C2132" s="3">
        <v>13.285714285714286</v>
      </c>
      <c r="D2132" s="3">
        <v>26.285714285714285</v>
      </c>
      <c r="E2132" s="3">
        <v>19.785714285714285</v>
      </c>
      <c r="F2132" s="3">
        <v>19.782002875655891</v>
      </c>
      <c r="G2132" s="13">
        <v>1E-3</v>
      </c>
      <c r="H2132" s="3">
        <v>24</v>
      </c>
    </row>
    <row r="2133" spans="1:8" x14ac:dyDescent="0.2">
      <c r="A2133" s="6">
        <v>39753</v>
      </c>
      <c r="B2133" s="11">
        <v>130754.83700000001</v>
      </c>
      <c r="C2133" s="3">
        <v>13.5</v>
      </c>
      <c r="D2133" s="3">
        <v>26.785714285714285</v>
      </c>
      <c r="E2133" s="3">
        <v>20.142857142857142</v>
      </c>
      <c r="F2133" s="3">
        <v>19.250307172333947</v>
      </c>
      <c r="G2133" s="13">
        <v>1E-3</v>
      </c>
      <c r="H2133" s="3">
        <v>24</v>
      </c>
    </row>
    <row r="2134" spans="1:8" x14ac:dyDescent="0.2">
      <c r="A2134" s="5">
        <v>39754</v>
      </c>
      <c r="B2134" s="11">
        <v>115405.13900000001</v>
      </c>
      <c r="C2134" s="3">
        <v>13.428571428571429</v>
      </c>
      <c r="D2134" s="3">
        <v>25.642857142857142</v>
      </c>
      <c r="E2134" s="3">
        <v>19.535714285714285</v>
      </c>
      <c r="F2134" s="3">
        <v>23.377788359195563</v>
      </c>
      <c r="G2134" s="13">
        <v>1E-3</v>
      </c>
      <c r="H2134" s="3">
        <v>24</v>
      </c>
    </row>
    <row r="2135" spans="1:8" x14ac:dyDescent="0.2">
      <c r="A2135" s="5">
        <v>39755</v>
      </c>
      <c r="B2135" s="11">
        <v>136975.71600000001</v>
      </c>
      <c r="C2135" s="3">
        <v>12.642857142857142</v>
      </c>
      <c r="D2135" s="3">
        <v>26.214285714285715</v>
      </c>
      <c r="E2135" s="3">
        <v>19.428571428571431</v>
      </c>
      <c r="F2135" s="3">
        <v>20.286850409874329</v>
      </c>
      <c r="G2135" s="13">
        <v>1E-3</v>
      </c>
      <c r="H2135" s="3">
        <v>24</v>
      </c>
    </row>
    <row r="2136" spans="1:8" x14ac:dyDescent="0.2">
      <c r="A2136" s="5">
        <v>39756</v>
      </c>
      <c r="B2136" s="11">
        <v>141621.72700000001</v>
      </c>
      <c r="C2136" s="3">
        <v>13.071428571428571</v>
      </c>
      <c r="D2136" s="3">
        <v>26.785714285714285</v>
      </c>
      <c r="E2136" s="3">
        <v>19.928571428571427</v>
      </c>
      <c r="F2136" s="3">
        <v>19.755154706552386</v>
      </c>
      <c r="G2136" s="13">
        <v>1E-3</v>
      </c>
      <c r="H2136" s="3">
        <v>24</v>
      </c>
    </row>
    <row r="2137" spans="1:8" x14ac:dyDescent="0.2">
      <c r="A2137" s="5">
        <v>39757</v>
      </c>
      <c r="B2137" s="11">
        <v>141223.31800000003</v>
      </c>
      <c r="C2137" s="3">
        <v>13.5</v>
      </c>
      <c r="D2137" s="3">
        <v>27.571428571428573</v>
      </c>
      <c r="E2137" s="3">
        <v>20.535714285714285</v>
      </c>
      <c r="F2137" s="3">
        <v>19.236543237540378</v>
      </c>
      <c r="G2137" s="13">
        <v>1E-3</v>
      </c>
      <c r="H2137" s="3">
        <v>24</v>
      </c>
    </row>
    <row r="2138" spans="1:8" x14ac:dyDescent="0.2">
      <c r="A2138" s="5">
        <v>39758</v>
      </c>
      <c r="B2138" s="11">
        <v>142003.24799999996</v>
      </c>
      <c r="C2138" s="3">
        <v>13.857142857142858</v>
      </c>
      <c r="D2138" s="3">
        <v>27.357142857142858</v>
      </c>
      <c r="E2138" s="3">
        <v>20.607142857142858</v>
      </c>
      <c r="F2138" s="3">
        <v>19.717091479468934</v>
      </c>
      <c r="G2138" s="13">
        <v>1E-3</v>
      </c>
      <c r="H2138" s="3">
        <v>24</v>
      </c>
    </row>
    <row r="2139" spans="1:8" x14ac:dyDescent="0.2">
      <c r="A2139" s="5">
        <v>39759</v>
      </c>
      <c r="B2139" s="11">
        <v>144365.28599999999</v>
      </c>
      <c r="C2139" s="3">
        <v>14.142857142857142</v>
      </c>
      <c r="D2139" s="3">
        <v>27.571428571428573</v>
      </c>
      <c r="E2139" s="3">
        <v>20.857142857142858</v>
      </c>
      <c r="F2139" s="3">
        <v>19.717091479468934</v>
      </c>
      <c r="G2139" s="13">
        <v>1E-3</v>
      </c>
      <c r="H2139" s="3">
        <v>24</v>
      </c>
    </row>
    <row r="2140" spans="1:8" x14ac:dyDescent="0.2">
      <c r="A2140" s="5">
        <v>39760</v>
      </c>
      <c r="B2140" s="11">
        <v>138714.35399999996</v>
      </c>
      <c r="C2140" s="3">
        <v>14.5</v>
      </c>
      <c r="D2140" s="3">
        <v>26.785714285714285</v>
      </c>
      <c r="E2140" s="3">
        <v>20.642857142857142</v>
      </c>
      <c r="F2140" s="3">
        <v>21.17521894198271</v>
      </c>
      <c r="G2140" s="13">
        <v>1E-3</v>
      </c>
      <c r="H2140" s="3">
        <v>24</v>
      </c>
    </row>
    <row r="2141" spans="1:8" x14ac:dyDescent="0.2">
      <c r="A2141" s="6">
        <v>39761</v>
      </c>
      <c r="B2141" s="11">
        <v>122996.67899999999</v>
      </c>
      <c r="C2141" s="3">
        <v>13.857142857142858</v>
      </c>
      <c r="D2141" s="3">
        <v>27.071428571428573</v>
      </c>
      <c r="E2141" s="3">
        <v>20.464285714285715</v>
      </c>
      <c r="F2141" s="3">
        <v>21.817026123653203</v>
      </c>
      <c r="G2141" s="13">
        <v>1E-3</v>
      </c>
      <c r="H2141" s="3">
        <v>24</v>
      </c>
    </row>
    <row r="2142" spans="1:8" x14ac:dyDescent="0.2">
      <c r="A2142" s="6">
        <v>39762</v>
      </c>
      <c r="B2142" s="11">
        <v>138120.15099999998</v>
      </c>
      <c r="C2142" s="3">
        <v>13.5</v>
      </c>
      <c r="D2142" s="3">
        <v>26.785714285714285</v>
      </c>
      <c r="E2142" s="3">
        <v>20.142857142857142</v>
      </c>
      <c r="F2142" s="3">
        <v>20.780482886112821</v>
      </c>
      <c r="G2142" s="13">
        <v>1E-3</v>
      </c>
      <c r="H2142" s="3">
        <v>24</v>
      </c>
    </row>
    <row r="2143" spans="1:8" x14ac:dyDescent="0.2">
      <c r="A2143" s="6">
        <v>39763</v>
      </c>
      <c r="B2143" s="11">
        <v>143854.182</v>
      </c>
      <c r="C2143" s="3">
        <v>12.857142857142858</v>
      </c>
      <c r="D2143" s="3">
        <v>26.714285714285715</v>
      </c>
      <c r="E2143" s="3">
        <v>19.785714285714285</v>
      </c>
      <c r="F2143" s="3">
        <v>20.248787182790878</v>
      </c>
      <c r="G2143" s="13">
        <v>1E-3</v>
      </c>
      <c r="H2143" s="3">
        <v>24</v>
      </c>
    </row>
    <row r="2144" spans="1:8" x14ac:dyDescent="0.2">
      <c r="A2144" s="6">
        <v>39764</v>
      </c>
      <c r="B2144" s="11">
        <v>141958.95800000001</v>
      </c>
      <c r="C2144" s="3">
        <v>12.142857142857142</v>
      </c>
      <c r="D2144" s="3">
        <v>27.642857142857142</v>
      </c>
      <c r="E2144" s="3">
        <v>19.892857142857142</v>
      </c>
      <c r="F2144" s="3">
        <v>20.248787182790878</v>
      </c>
      <c r="G2144" s="13">
        <v>1E-3</v>
      </c>
      <c r="H2144" s="3">
        <v>27</v>
      </c>
    </row>
    <row r="2145" spans="1:8" x14ac:dyDescent="0.2">
      <c r="A2145" s="6">
        <v>39765</v>
      </c>
      <c r="B2145" s="11">
        <v>136395.486</v>
      </c>
      <c r="C2145" s="3">
        <v>12.142857142857142</v>
      </c>
      <c r="D2145" s="3">
        <v>27.142857142857142</v>
      </c>
      <c r="E2145" s="3">
        <v>19.642857142857142</v>
      </c>
      <c r="F2145" s="3">
        <v>20.248787182790878</v>
      </c>
      <c r="G2145" s="13">
        <v>1E-3</v>
      </c>
      <c r="H2145" s="3">
        <v>27</v>
      </c>
    </row>
    <row r="2146" spans="1:8" x14ac:dyDescent="0.2">
      <c r="A2146" s="6">
        <v>39766</v>
      </c>
      <c r="B2146" s="11">
        <v>139139.06900000002</v>
      </c>
      <c r="C2146" s="3">
        <v>11.571428571428571</v>
      </c>
      <c r="D2146" s="3">
        <v>26.714285714285715</v>
      </c>
      <c r="E2146" s="3">
        <v>19.142857142857142</v>
      </c>
      <c r="F2146" s="3">
        <v>19.236543237540378</v>
      </c>
      <c r="G2146" s="13">
        <v>1E-3</v>
      </c>
      <c r="H2146" s="3">
        <v>27</v>
      </c>
    </row>
    <row r="2147" spans="1:8" x14ac:dyDescent="0.2">
      <c r="A2147" s="6">
        <v>39767</v>
      </c>
      <c r="B2147" s="11">
        <v>135705.33299999998</v>
      </c>
      <c r="C2147" s="3">
        <v>11.214285714285714</v>
      </c>
      <c r="D2147" s="3">
        <v>26.071428571428573</v>
      </c>
      <c r="E2147" s="3">
        <v>18.642857142857142</v>
      </c>
      <c r="F2147" s="3">
        <v>18.718611469012004</v>
      </c>
      <c r="G2147" s="13">
        <v>1E-3</v>
      </c>
      <c r="H2147" s="3">
        <v>27</v>
      </c>
    </row>
    <row r="2148" spans="1:8" x14ac:dyDescent="0.2">
      <c r="A2148" s="5">
        <v>39768</v>
      </c>
      <c r="B2148" s="11">
        <v>119240.59200000002</v>
      </c>
      <c r="C2148" s="3">
        <v>11.214285714285714</v>
      </c>
      <c r="D2148" s="3">
        <v>25.928571428571427</v>
      </c>
      <c r="E2148" s="3">
        <v>18.571428571428569</v>
      </c>
      <c r="F2148" s="3">
        <v>19.236543237540378</v>
      </c>
      <c r="G2148" s="13">
        <v>1E-3</v>
      </c>
      <c r="H2148" s="3">
        <v>29</v>
      </c>
    </row>
    <row r="2149" spans="1:8" x14ac:dyDescent="0.2">
      <c r="A2149" s="5">
        <v>39769</v>
      </c>
      <c r="B2149" s="11">
        <v>118376.78200000001</v>
      </c>
      <c r="C2149" s="3">
        <v>10.071428571428571</v>
      </c>
      <c r="D2149" s="3">
        <v>25.5</v>
      </c>
      <c r="E2149" s="3">
        <v>17.785714285714285</v>
      </c>
      <c r="F2149" s="3">
        <v>18.199999999999996</v>
      </c>
      <c r="G2149" s="13">
        <v>1E-3</v>
      </c>
      <c r="H2149" s="3">
        <v>29</v>
      </c>
    </row>
    <row r="2150" spans="1:8" x14ac:dyDescent="0.2">
      <c r="A2150" s="5">
        <v>39770</v>
      </c>
      <c r="B2150" s="11">
        <v>129418.96400000001</v>
      </c>
      <c r="C2150" s="3">
        <v>10.071428571428571</v>
      </c>
      <c r="D2150" s="3">
        <v>26.214285714285715</v>
      </c>
      <c r="E2150" s="3">
        <v>18.142857142857142</v>
      </c>
      <c r="F2150" s="3">
        <v>18.199999999999996</v>
      </c>
      <c r="G2150" s="13">
        <v>1E-3</v>
      </c>
      <c r="H2150" s="3">
        <v>27</v>
      </c>
    </row>
    <row r="2151" spans="1:8" x14ac:dyDescent="0.2">
      <c r="A2151" s="5">
        <v>39771</v>
      </c>
      <c r="B2151" s="11">
        <v>138038.33600000001</v>
      </c>
      <c r="C2151" s="3">
        <v>8.7857142857142865</v>
      </c>
      <c r="D2151" s="3">
        <v>24.928571428571427</v>
      </c>
      <c r="E2151" s="3">
        <v>16.857142857142858</v>
      </c>
      <c r="F2151" s="3">
        <v>18.199999999999996</v>
      </c>
      <c r="G2151" s="13">
        <v>1E-3</v>
      </c>
      <c r="H2151" s="3">
        <v>27</v>
      </c>
    </row>
    <row r="2152" spans="1:8" x14ac:dyDescent="0.2">
      <c r="A2152" s="5">
        <v>39772</v>
      </c>
      <c r="B2152" s="11">
        <v>139526.22</v>
      </c>
      <c r="C2152" s="3">
        <v>8.7857142857142865</v>
      </c>
      <c r="D2152" s="3">
        <v>24.571428571428573</v>
      </c>
      <c r="E2152" s="3">
        <v>16.678571428571431</v>
      </c>
      <c r="F2152" s="3">
        <v>18.460835060594174</v>
      </c>
      <c r="G2152" s="13">
        <v>1E-3</v>
      </c>
      <c r="H2152" s="3">
        <v>27</v>
      </c>
    </row>
    <row r="2153" spans="1:8" x14ac:dyDescent="0.2">
      <c r="A2153" s="5">
        <v>39773</v>
      </c>
      <c r="B2153" s="11">
        <v>141814.25900000002</v>
      </c>
      <c r="C2153" s="3">
        <v>9.7857142857142865</v>
      </c>
      <c r="D2153" s="3">
        <v>24.428571428571427</v>
      </c>
      <c r="E2153" s="3">
        <v>17.107142857142858</v>
      </c>
      <c r="F2153" s="3">
        <v>19.136457341325414</v>
      </c>
      <c r="G2153" s="13">
        <v>1E-3</v>
      </c>
      <c r="H2153" s="3">
        <v>29</v>
      </c>
    </row>
    <row r="2154" spans="1:8" x14ac:dyDescent="0.2">
      <c r="A2154" s="5">
        <v>39774</v>
      </c>
      <c r="B2154" s="11">
        <v>134535.40099999998</v>
      </c>
      <c r="C2154" s="3">
        <v>10.142857142857142</v>
      </c>
      <c r="D2154" s="3">
        <v>23.785714285714285</v>
      </c>
      <c r="E2154" s="3">
        <v>16.964285714285715</v>
      </c>
      <c r="F2154" s="3">
        <v>19.394233749743247</v>
      </c>
      <c r="G2154" s="13">
        <v>1E-3</v>
      </c>
      <c r="H2154" s="3">
        <v>29</v>
      </c>
    </row>
    <row r="2155" spans="1:8" x14ac:dyDescent="0.2">
      <c r="A2155" s="6">
        <v>39775</v>
      </c>
      <c r="B2155" s="11">
        <v>118941.10599999999</v>
      </c>
      <c r="C2155" s="3">
        <v>10.642857142857142</v>
      </c>
      <c r="D2155" s="3">
        <v>24.5</v>
      </c>
      <c r="E2155" s="3">
        <v>17.571428571428569</v>
      </c>
      <c r="F2155" s="3">
        <v>20.664254103411572</v>
      </c>
      <c r="G2155" s="13">
        <v>1E-3</v>
      </c>
      <c r="H2155" s="3">
        <v>29</v>
      </c>
    </row>
    <row r="2156" spans="1:8" x14ac:dyDescent="0.2">
      <c r="A2156" s="6">
        <v>39776</v>
      </c>
      <c r="B2156" s="11">
        <v>133754.00400000002</v>
      </c>
      <c r="C2156" s="3">
        <v>10.785714285714286</v>
      </c>
      <c r="D2156" s="3">
        <v>24.928571428571427</v>
      </c>
      <c r="E2156" s="3">
        <v>17.857142857142858</v>
      </c>
      <c r="F2156" s="3">
        <v>19.456936119358392</v>
      </c>
      <c r="G2156" s="13">
        <v>1E-3</v>
      </c>
      <c r="H2156" s="3">
        <v>29</v>
      </c>
    </row>
    <row r="2157" spans="1:8" x14ac:dyDescent="0.2">
      <c r="A2157" s="6">
        <v>39777</v>
      </c>
      <c r="B2157" s="11">
        <v>141646.79</v>
      </c>
      <c r="C2157" s="3">
        <v>11.642857142857142</v>
      </c>
      <c r="D2157" s="3">
        <v>25.857142857142858</v>
      </c>
      <c r="E2157" s="3">
        <v>18.75</v>
      </c>
      <c r="F2157" s="3">
        <v>18.976387877429833</v>
      </c>
      <c r="G2157" s="13">
        <v>1E-3</v>
      </c>
      <c r="H2157" s="3">
        <v>29</v>
      </c>
    </row>
    <row r="2158" spans="1:8" x14ac:dyDescent="0.2">
      <c r="A2158" s="6">
        <v>39778</v>
      </c>
      <c r="B2158" s="11">
        <v>139634.44699999999</v>
      </c>
      <c r="C2158" s="3">
        <v>11.642857142857142</v>
      </c>
      <c r="D2158" s="3">
        <v>26.357142857142858</v>
      </c>
      <c r="E2158" s="3">
        <v>19</v>
      </c>
      <c r="F2158" s="3">
        <v>18.976387877429833</v>
      </c>
      <c r="G2158" s="13">
        <v>1E-3</v>
      </c>
      <c r="H2158" s="3">
        <v>29</v>
      </c>
    </row>
    <row r="2159" spans="1:8" x14ac:dyDescent="0.2">
      <c r="A2159" s="6">
        <v>39779</v>
      </c>
      <c r="B2159" s="11">
        <v>140650.57800000001</v>
      </c>
      <c r="C2159" s="3">
        <v>12.642857142857142</v>
      </c>
      <c r="D2159" s="3">
        <v>27.214285714285715</v>
      </c>
      <c r="E2159" s="3">
        <v>19.928571428571431</v>
      </c>
      <c r="F2159" s="3">
        <v>18.457776408417828</v>
      </c>
      <c r="G2159" s="13">
        <v>1E-3</v>
      </c>
      <c r="H2159" s="3">
        <v>29</v>
      </c>
    </row>
    <row r="2160" spans="1:8" x14ac:dyDescent="0.2">
      <c r="A2160" s="6">
        <v>39780</v>
      </c>
      <c r="B2160" s="11">
        <v>139065.73299999998</v>
      </c>
      <c r="C2160" s="3">
        <v>12.714285714285714</v>
      </c>
      <c r="D2160" s="3">
        <v>28.142857142857142</v>
      </c>
      <c r="E2160" s="3">
        <v>20.428571428571427</v>
      </c>
      <c r="F2160" s="3">
        <v>18.199999999999996</v>
      </c>
      <c r="G2160" s="13">
        <v>1E-3</v>
      </c>
      <c r="H2160" s="3">
        <v>26</v>
      </c>
    </row>
    <row r="2161" spans="1:8" x14ac:dyDescent="0.2">
      <c r="A2161" s="6">
        <v>39781</v>
      </c>
      <c r="B2161" s="11">
        <v>132584.18700000001</v>
      </c>
      <c r="C2161" s="3">
        <v>12.714285714285714</v>
      </c>
      <c r="D2161" s="3">
        <v>28.071428571428573</v>
      </c>
      <c r="E2161" s="3">
        <v>20.392857142857142</v>
      </c>
      <c r="F2161" s="3">
        <v>18.199999999999996</v>
      </c>
      <c r="G2161" s="13">
        <v>1E-3</v>
      </c>
      <c r="H2161" s="3">
        <v>26</v>
      </c>
    </row>
    <row r="2162" spans="1:8" x14ac:dyDescent="0.2">
      <c r="A2162" s="5">
        <v>39782</v>
      </c>
      <c r="B2162" s="11">
        <v>116721.008</v>
      </c>
      <c r="C2162" s="3">
        <v>9.3571428571428577</v>
      </c>
      <c r="D2162" s="3">
        <v>25.142857142857142</v>
      </c>
      <c r="E2162" s="3">
        <v>17.25</v>
      </c>
      <c r="F2162" s="3">
        <v>18.73169570332194</v>
      </c>
      <c r="G2162" s="13">
        <v>1E-3</v>
      </c>
      <c r="H2162" s="3">
        <v>26</v>
      </c>
    </row>
    <row r="2163" spans="1:8" x14ac:dyDescent="0.2">
      <c r="A2163" s="5">
        <v>39783</v>
      </c>
      <c r="B2163" s="11">
        <v>131475.53700000001</v>
      </c>
      <c r="C2163" s="3">
        <v>9.3571428571428577</v>
      </c>
      <c r="D2163" s="3">
        <v>25.071428571428573</v>
      </c>
      <c r="E2163" s="3">
        <v>17.214285714285715</v>
      </c>
      <c r="F2163" s="3">
        <v>18.199999999999996</v>
      </c>
      <c r="G2163" s="13">
        <v>1E-3</v>
      </c>
      <c r="H2163" s="3">
        <v>24</v>
      </c>
    </row>
    <row r="2164" spans="1:8" x14ac:dyDescent="0.2">
      <c r="A2164" s="5">
        <v>39784</v>
      </c>
      <c r="B2164" s="11">
        <v>137529.69200000001</v>
      </c>
      <c r="C2164" s="3">
        <v>9.2857142857142865</v>
      </c>
      <c r="D2164" s="3">
        <v>25.357142857142858</v>
      </c>
      <c r="E2164" s="3">
        <v>17.321428571428573</v>
      </c>
      <c r="F2164" s="3">
        <v>18.199999999999996</v>
      </c>
      <c r="G2164" s="13">
        <v>1E-3</v>
      </c>
      <c r="H2164" s="3">
        <v>24</v>
      </c>
    </row>
    <row r="2165" spans="1:8" x14ac:dyDescent="0.2">
      <c r="A2165" s="5">
        <v>39785</v>
      </c>
      <c r="B2165" s="11">
        <v>139325.34400000001</v>
      </c>
      <c r="C2165" s="3">
        <v>9</v>
      </c>
      <c r="D2165" s="3">
        <v>25.214285714285715</v>
      </c>
      <c r="E2165" s="3">
        <v>17.107142857142858</v>
      </c>
      <c r="F2165" s="3">
        <v>18.199999999999996</v>
      </c>
      <c r="G2165" s="13">
        <v>1E-3</v>
      </c>
      <c r="H2165" s="3">
        <v>24</v>
      </c>
    </row>
    <row r="2166" spans="1:8" x14ac:dyDescent="0.2">
      <c r="A2166" s="5">
        <v>39786</v>
      </c>
      <c r="B2166" s="11">
        <v>139311.28899999999</v>
      </c>
      <c r="C2166" s="3">
        <v>10.142857142857142</v>
      </c>
      <c r="D2166" s="3">
        <v>25.357142857142858</v>
      </c>
      <c r="E2166" s="3">
        <v>17.75</v>
      </c>
      <c r="F2166" s="3">
        <v>15.78706328310272</v>
      </c>
      <c r="G2166" s="13">
        <v>1E-3</v>
      </c>
      <c r="H2166" s="3">
        <v>26</v>
      </c>
    </row>
    <row r="2167" spans="1:8" x14ac:dyDescent="0.2">
      <c r="A2167" s="5">
        <v>39787</v>
      </c>
      <c r="B2167" s="11">
        <v>138791.69399999999</v>
      </c>
      <c r="C2167" s="3">
        <v>10.428571428571429</v>
      </c>
      <c r="D2167" s="3">
        <v>25.714285714285715</v>
      </c>
      <c r="E2167" s="3">
        <v>18.071428571428573</v>
      </c>
      <c r="F2167" s="3">
        <v>20.612936716897281</v>
      </c>
      <c r="G2167" s="13">
        <v>1E-3</v>
      </c>
      <c r="H2167" s="3">
        <v>26</v>
      </c>
    </row>
    <row r="2168" spans="1:8" x14ac:dyDescent="0.2">
      <c r="A2168" s="5">
        <v>39788</v>
      </c>
      <c r="B2168" s="11">
        <v>133438.976</v>
      </c>
      <c r="C2168" s="3">
        <v>9.8571428571428577</v>
      </c>
      <c r="D2168" s="3">
        <v>25.428571428571427</v>
      </c>
      <c r="E2168" s="3">
        <v>17.642857142857142</v>
      </c>
      <c r="F2168" s="3">
        <v>18.199999999999996</v>
      </c>
      <c r="G2168" s="13">
        <v>1E-3</v>
      </c>
      <c r="H2168" s="3">
        <v>26</v>
      </c>
    </row>
    <row r="2169" spans="1:8" x14ac:dyDescent="0.2">
      <c r="A2169" s="6">
        <v>39789</v>
      </c>
      <c r="B2169" s="11">
        <v>117101.18700000001</v>
      </c>
      <c r="C2169" s="3">
        <v>11.285714285714286</v>
      </c>
      <c r="D2169" s="3">
        <v>26.357142857142858</v>
      </c>
      <c r="E2169" s="3">
        <v>18.821428571428573</v>
      </c>
      <c r="F2169" s="3">
        <v>20.612936716897281</v>
      </c>
      <c r="G2169" s="13">
        <v>1E-3</v>
      </c>
      <c r="H2169" s="3">
        <v>24</v>
      </c>
    </row>
    <row r="2170" spans="1:8" x14ac:dyDescent="0.2">
      <c r="A2170" s="6">
        <v>39790</v>
      </c>
      <c r="B2170" s="11">
        <v>134917.288</v>
      </c>
      <c r="C2170" s="3">
        <v>11.714285714285714</v>
      </c>
      <c r="D2170" s="3">
        <v>26.428571428571427</v>
      </c>
      <c r="E2170" s="3">
        <v>19.071428571428569</v>
      </c>
      <c r="F2170" s="3">
        <v>18.199999999999996</v>
      </c>
      <c r="G2170" s="13">
        <v>1E-3</v>
      </c>
      <c r="H2170" s="3">
        <v>24</v>
      </c>
    </row>
    <row r="2171" spans="1:8" x14ac:dyDescent="0.2">
      <c r="A2171" s="6">
        <v>39791</v>
      </c>
      <c r="B2171" s="11">
        <v>140936.31899999999</v>
      </c>
      <c r="C2171" s="3">
        <v>12.142857142857142</v>
      </c>
      <c r="D2171" s="3">
        <v>26.214285714285715</v>
      </c>
      <c r="E2171" s="3">
        <v>19.178571428571431</v>
      </c>
      <c r="F2171" s="3">
        <v>18.199999999999996</v>
      </c>
      <c r="G2171" s="13">
        <v>1E-3</v>
      </c>
      <c r="H2171" s="3">
        <v>26</v>
      </c>
    </row>
    <row r="2172" spans="1:8" x14ac:dyDescent="0.2">
      <c r="A2172" s="6">
        <v>39792</v>
      </c>
      <c r="B2172" s="11">
        <v>142330.48300000001</v>
      </c>
      <c r="C2172" s="3">
        <v>10.071428571428571</v>
      </c>
      <c r="D2172" s="3">
        <v>23.857142857142858</v>
      </c>
      <c r="E2172" s="3">
        <v>16.964285714285715</v>
      </c>
      <c r="F2172" s="3">
        <v>18.199999999999996</v>
      </c>
      <c r="G2172" s="13">
        <v>1E-3</v>
      </c>
      <c r="H2172" s="3">
        <v>26</v>
      </c>
    </row>
    <row r="2173" spans="1:8" x14ac:dyDescent="0.2">
      <c r="A2173" s="6">
        <v>39793</v>
      </c>
      <c r="B2173" s="11">
        <v>139241.666</v>
      </c>
      <c r="C2173" s="3">
        <v>7.9285714285714288</v>
      </c>
      <c r="D2173" s="3">
        <v>24</v>
      </c>
      <c r="E2173" s="3">
        <v>15.964285714285715</v>
      </c>
      <c r="F2173" s="3">
        <v>18.199999999999996</v>
      </c>
      <c r="G2173" s="13">
        <v>1E-3</v>
      </c>
      <c r="H2173" s="3">
        <v>29</v>
      </c>
    </row>
    <row r="2174" spans="1:8" x14ac:dyDescent="0.2">
      <c r="A2174" s="6">
        <v>39794</v>
      </c>
      <c r="B2174" s="11">
        <v>121526.87</v>
      </c>
      <c r="C2174" s="3">
        <v>7.8571428571428568</v>
      </c>
      <c r="D2174" s="3">
        <v>24.857142857142858</v>
      </c>
      <c r="E2174" s="3">
        <v>16.357142857142858</v>
      </c>
      <c r="F2174" s="3">
        <v>18.199999999999996</v>
      </c>
      <c r="G2174" s="13">
        <v>1E-3</v>
      </c>
      <c r="H2174" s="3">
        <v>27</v>
      </c>
    </row>
    <row r="2175" spans="1:8" x14ac:dyDescent="0.2">
      <c r="A2175" s="6">
        <v>39795</v>
      </c>
      <c r="B2175" s="11">
        <v>121871.053</v>
      </c>
      <c r="C2175" s="3">
        <v>9.1428571428571423</v>
      </c>
      <c r="D2175" s="3">
        <v>25.5</v>
      </c>
      <c r="E2175" s="3">
        <v>17.321428571428569</v>
      </c>
      <c r="F2175" s="3">
        <v>18.199999999999996</v>
      </c>
      <c r="G2175" s="13">
        <v>1E-3</v>
      </c>
      <c r="H2175" s="3">
        <v>27</v>
      </c>
    </row>
    <row r="2176" spans="1:8" x14ac:dyDescent="0.2">
      <c r="A2176" s="5">
        <v>39796</v>
      </c>
      <c r="B2176" s="11">
        <v>113499.451</v>
      </c>
      <c r="C2176" s="3">
        <v>9.3571428571428577</v>
      </c>
      <c r="D2176" s="3">
        <v>25.928571428571427</v>
      </c>
      <c r="E2176" s="3">
        <v>17.642857142857142</v>
      </c>
      <c r="F2176" s="3">
        <v>18.199999999999996</v>
      </c>
      <c r="G2176" s="13">
        <v>1E-3</v>
      </c>
      <c r="H2176" s="3">
        <v>27</v>
      </c>
    </row>
    <row r="2177" spans="1:8" x14ac:dyDescent="0.2">
      <c r="A2177" s="5">
        <v>39797</v>
      </c>
      <c r="B2177" s="11">
        <v>133176.96299999999</v>
      </c>
      <c r="C2177" s="3">
        <v>7.9285714285714288</v>
      </c>
      <c r="D2177" s="3">
        <v>26.357142857142858</v>
      </c>
      <c r="E2177" s="3">
        <v>17.142857142857142</v>
      </c>
      <c r="F2177" s="3">
        <v>18.199999999999996</v>
      </c>
      <c r="G2177" s="13">
        <v>1E-3</v>
      </c>
      <c r="H2177" s="3">
        <v>27</v>
      </c>
    </row>
    <row r="2178" spans="1:8" x14ac:dyDescent="0.2">
      <c r="A2178" s="5">
        <v>39798</v>
      </c>
      <c r="B2178" s="11">
        <v>137831.41200000001</v>
      </c>
      <c r="C2178" s="3">
        <v>10.071428571428571</v>
      </c>
      <c r="D2178" s="3">
        <v>27.214285714285715</v>
      </c>
      <c r="E2178" s="3">
        <v>18.642857142857142</v>
      </c>
      <c r="F2178" s="3">
        <v>18.199999999999996</v>
      </c>
      <c r="G2178" s="13">
        <v>1E-3</v>
      </c>
      <c r="H2178" s="3">
        <v>27</v>
      </c>
    </row>
    <row r="2179" spans="1:8" x14ac:dyDescent="0.2">
      <c r="A2179" s="5">
        <v>39799</v>
      </c>
      <c r="B2179" s="11">
        <v>140117.61199999999</v>
      </c>
      <c r="C2179" s="3">
        <v>9.6428571428571423</v>
      </c>
      <c r="D2179" s="3">
        <v>26.5</v>
      </c>
      <c r="E2179" s="3">
        <v>18.071428571428569</v>
      </c>
      <c r="F2179" s="3">
        <v>18.199999999999996</v>
      </c>
      <c r="G2179" s="13">
        <v>1E-3</v>
      </c>
      <c r="H2179" s="3">
        <v>27</v>
      </c>
    </row>
    <row r="2180" spans="1:8" x14ac:dyDescent="0.2">
      <c r="A2180" s="5">
        <v>39800</v>
      </c>
      <c r="B2180" s="11">
        <v>139234.83499999999</v>
      </c>
      <c r="C2180" s="3">
        <v>10.071428571428571</v>
      </c>
      <c r="D2180" s="3">
        <v>26.785714285714285</v>
      </c>
      <c r="E2180" s="3">
        <v>18.428571428571427</v>
      </c>
      <c r="F2180" s="3">
        <v>13.188092543835079</v>
      </c>
      <c r="G2180" s="13">
        <v>1E-3</v>
      </c>
      <c r="H2180" s="3">
        <v>27</v>
      </c>
    </row>
    <row r="2181" spans="1:8" x14ac:dyDescent="0.2">
      <c r="A2181" s="5">
        <v>39801</v>
      </c>
      <c r="B2181" s="11">
        <v>137763.34700000001</v>
      </c>
      <c r="C2181" s="3">
        <v>10.785714285714286</v>
      </c>
      <c r="D2181" s="3">
        <v>27.428571428571427</v>
      </c>
      <c r="E2181" s="3">
        <v>19.107142857142858</v>
      </c>
      <c r="F2181" s="3">
        <v>13.25742199316565</v>
      </c>
      <c r="G2181" s="13">
        <v>1E-3</v>
      </c>
      <c r="H2181" s="3">
        <v>27</v>
      </c>
    </row>
    <row r="2182" spans="1:8" x14ac:dyDescent="0.2">
      <c r="A2182" s="5">
        <v>39802</v>
      </c>
      <c r="B2182" s="11">
        <v>131611.106</v>
      </c>
      <c r="C2182" s="3">
        <v>11.214285714285714</v>
      </c>
      <c r="D2182" s="3">
        <v>27.214285714285715</v>
      </c>
      <c r="E2182" s="3">
        <v>19.214285714285715</v>
      </c>
      <c r="F2182" s="3">
        <v>12.194030586521766</v>
      </c>
      <c r="G2182" s="13">
        <v>1E-3</v>
      </c>
      <c r="H2182" s="3">
        <v>27</v>
      </c>
    </row>
    <row r="2183" spans="1:8" x14ac:dyDescent="0.2">
      <c r="A2183" s="6">
        <v>39803</v>
      </c>
      <c r="B2183" s="11">
        <v>118837.41800000001</v>
      </c>
      <c r="C2183" s="3">
        <v>10.142857142857142</v>
      </c>
      <c r="D2183" s="3">
        <v>26.928571428571427</v>
      </c>
      <c r="E2183" s="3">
        <v>18.535714285714285</v>
      </c>
      <c r="F2183" s="3">
        <v>13.25742199316565</v>
      </c>
      <c r="G2183" s="13">
        <v>1E-3</v>
      </c>
      <c r="H2183" s="3">
        <v>23.000000000000004</v>
      </c>
    </row>
    <row r="2184" spans="1:8" x14ac:dyDescent="0.2">
      <c r="A2184" s="6">
        <v>39804</v>
      </c>
      <c r="B2184" s="11">
        <v>130834.735</v>
      </c>
      <c r="C2184" s="3">
        <v>10.428571428571429</v>
      </c>
      <c r="D2184" s="3">
        <v>25.714285714285715</v>
      </c>
      <c r="E2184" s="3">
        <v>18.071428571428573</v>
      </c>
      <c r="F2184" s="3">
        <v>14.81325640020167</v>
      </c>
      <c r="G2184" s="13">
        <v>1E-3</v>
      </c>
      <c r="H2184" s="3">
        <v>26</v>
      </c>
    </row>
    <row r="2185" spans="1:8" x14ac:dyDescent="0.2">
      <c r="A2185" s="6">
        <v>39805</v>
      </c>
      <c r="B2185" s="11">
        <v>133353.15599999999</v>
      </c>
      <c r="C2185" s="3">
        <v>10.357142857142858</v>
      </c>
      <c r="D2185" s="3">
        <v>25.785714285714285</v>
      </c>
      <c r="E2185" s="3">
        <v>18.071428571428569</v>
      </c>
      <c r="F2185" s="3">
        <v>14.81325640020167</v>
      </c>
      <c r="G2185" s="13">
        <v>1E-3</v>
      </c>
      <c r="H2185" s="3">
        <v>26</v>
      </c>
    </row>
    <row r="2186" spans="1:8" x14ac:dyDescent="0.2">
      <c r="A2186" s="6">
        <v>39806</v>
      </c>
      <c r="B2186" s="11">
        <v>121210.155</v>
      </c>
      <c r="C2186" s="3">
        <v>9.7857142857142865</v>
      </c>
      <c r="D2186" s="3">
        <v>26.214285714285715</v>
      </c>
      <c r="E2186" s="3">
        <v>18</v>
      </c>
      <c r="F2186" s="3">
        <v>10.992116221313466</v>
      </c>
      <c r="G2186" s="13">
        <v>1E-3</v>
      </c>
      <c r="H2186" s="3">
        <v>26</v>
      </c>
    </row>
    <row r="2187" spans="1:8" x14ac:dyDescent="0.2">
      <c r="A2187" s="6">
        <v>39807</v>
      </c>
      <c r="B2187" s="11">
        <v>98670.254000000001</v>
      </c>
      <c r="C2187" s="3">
        <v>10.190476190476192</v>
      </c>
      <c r="D2187" s="3">
        <v>25.904761904761905</v>
      </c>
      <c r="E2187" s="3">
        <v>18.047619047619047</v>
      </c>
      <c r="F2187" s="3">
        <v>10.992116221313466</v>
      </c>
      <c r="G2187" s="13">
        <v>1E-3</v>
      </c>
      <c r="H2187" s="3">
        <v>24</v>
      </c>
    </row>
    <row r="2188" spans="1:8" x14ac:dyDescent="0.2">
      <c r="A2188" s="6">
        <v>39808</v>
      </c>
      <c r="B2188" s="11">
        <v>120043.26300000001</v>
      </c>
      <c r="C2188" s="3">
        <v>10.071428571428571</v>
      </c>
      <c r="D2188" s="3">
        <v>25.285714285714285</v>
      </c>
      <c r="E2188" s="3">
        <v>17.678571428571427</v>
      </c>
      <c r="F2188" s="3">
        <v>10.992116221313466</v>
      </c>
      <c r="G2188" s="13">
        <v>1E-3</v>
      </c>
      <c r="H2188" s="3">
        <v>24</v>
      </c>
    </row>
    <row r="2189" spans="1:8" x14ac:dyDescent="0.2">
      <c r="A2189" s="6">
        <v>39809</v>
      </c>
      <c r="B2189" s="11">
        <v>123504.353</v>
      </c>
      <c r="C2189" s="3">
        <v>10.015873015873016</v>
      </c>
      <c r="D2189" s="3">
        <v>25.801587301587308</v>
      </c>
      <c r="E2189" s="3">
        <v>17.908730158730162</v>
      </c>
      <c r="F2189" s="3">
        <v>10.992116221313466</v>
      </c>
      <c r="G2189" s="13">
        <v>1E-3</v>
      </c>
      <c r="H2189" s="3">
        <v>24.666666666666668</v>
      </c>
    </row>
    <row r="2190" spans="1:8" x14ac:dyDescent="0.2">
      <c r="A2190" s="5">
        <v>39810</v>
      </c>
      <c r="B2190" s="11">
        <v>115769.878</v>
      </c>
      <c r="C2190" s="3">
        <v>10.857142857142858</v>
      </c>
      <c r="D2190" s="3">
        <v>26</v>
      </c>
      <c r="E2190" s="3">
        <v>18.428571428571431</v>
      </c>
      <c r="F2190" s="3">
        <v>11.830118947584637</v>
      </c>
      <c r="G2190" s="13">
        <v>1E-3</v>
      </c>
      <c r="H2190" s="3">
        <v>29</v>
      </c>
    </row>
    <row r="2191" spans="1:8" x14ac:dyDescent="0.2">
      <c r="A2191" s="5">
        <v>39811</v>
      </c>
      <c r="B2191" s="11">
        <v>124091.144</v>
      </c>
      <c r="C2191" s="3">
        <v>10.314814814814815</v>
      </c>
      <c r="D2191" s="3">
        <v>25.695767195767189</v>
      </c>
      <c r="E2191" s="3">
        <v>18.005291005291003</v>
      </c>
      <c r="F2191" s="3">
        <v>11.830118947584637</v>
      </c>
      <c r="G2191" s="13">
        <v>1E-3</v>
      </c>
      <c r="H2191" s="3">
        <v>29</v>
      </c>
    </row>
    <row r="2192" spans="1:8" x14ac:dyDescent="0.2">
      <c r="A2192" s="5">
        <v>39812</v>
      </c>
      <c r="B2192" s="11">
        <v>127207.27099999999</v>
      </c>
      <c r="C2192" s="3">
        <v>11.785714285714286</v>
      </c>
      <c r="D2192" s="3">
        <v>26.357142857142858</v>
      </c>
      <c r="E2192" s="3">
        <v>19.071428571428573</v>
      </c>
      <c r="F2192" s="3">
        <v>23.542105951113854</v>
      </c>
      <c r="G2192" s="13">
        <v>1E-3</v>
      </c>
      <c r="H2192" s="3">
        <v>26.934018264840162</v>
      </c>
    </row>
    <row r="2193" spans="1:8" x14ac:dyDescent="0.2">
      <c r="A2193" s="5">
        <v>39813</v>
      </c>
      <c r="B2193" s="11">
        <v>119344.232</v>
      </c>
      <c r="C2193" s="3">
        <v>11.642857142857142</v>
      </c>
      <c r="D2193" s="3">
        <v>25.857142857142858</v>
      </c>
      <c r="E2193" s="3">
        <v>18.75</v>
      </c>
      <c r="F2193" s="3">
        <v>22.858803054917562</v>
      </c>
      <c r="G2193" s="13">
        <v>1E-3</v>
      </c>
      <c r="H2193" s="3">
        <v>26.947716894977148</v>
      </c>
    </row>
    <row r="2194" spans="1:8" x14ac:dyDescent="0.2">
      <c r="A2194" s="5">
        <v>39814</v>
      </c>
      <c r="B2194" s="11">
        <v>96068.141000000003</v>
      </c>
      <c r="C2194" s="3">
        <v>11.285714285714286</v>
      </c>
      <c r="D2194" s="3">
        <v>25.5</v>
      </c>
      <c r="E2194" s="3">
        <v>18.392857142857142</v>
      </c>
      <c r="F2194" s="3">
        <v>12.630481952458316</v>
      </c>
      <c r="G2194" s="13">
        <v>1E-3</v>
      </c>
      <c r="H2194" s="3">
        <v>24</v>
      </c>
    </row>
    <row r="2195" spans="1:8" x14ac:dyDescent="0.2">
      <c r="A2195" s="5">
        <v>39815</v>
      </c>
      <c r="B2195" s="11">
        <v>117434.14499999999</v>
      </c>
      <c r="C2195" s="3">
        <v>11.428571428571429</v>
      </c>
      <c r="D2195" s="3">
        <v>25.571428571428573</v>
      </c>
      <c r="E2195" s="3">
        <v>18.5</v>
      </c>
      <c r="F2195" s="3">
        <v>12.630481952458316</v>
      </c>
      <c r="G2195" s="13">
        <v>1E-3</v>
      </c>
      <c r="H2195" s="3">
        <v>27</v>
      </c>
    </row>
    <row r="2196" spans="1:8" x14ac:dyDescent="0.2">
      <c r="A2196" s="5">
        <v>39816</v>
      </c>
      <c r="B2196" s="11">
        <v>121641.61199999999</v>
      </c>
      <c r="C2196" s="3">
        <v>11.428571428571429</v>
      </c>
      <c r="D2196" s="3">
        <v>25.571428571428573</v>
      </c>
      <c r="E2196" s="3">
        <v>18.5</v>
      </c>
      <c r="F2196" s="3">
        <v>12.630481952458316</v>
      </c>
      <c r="G2196" s="13">
        <v>1E-3</v>
      </c>
      <c r="H2196" s="3">
        <v>27</v>
      </c>
    </row>
    <row r="2197" spans="1:8" x14ac:dyDescent="0.2">
      <c r="A2197" s="6">
        <v>39817</v>
      </c>
      <c r="B2197" s="11">
        <v>113382.571</v>
      </c>
      <c r="C2197" s="3">
        <v>11.428571428571429</v>
      </c>
      <c r="D2197" s="3">
        <v>25.571428571428573</v>
      </c>
      <c r="E2197" s="3">
        <v>18.5</v>
      </c>
      <c r="F2197" s="3">
        <v>12.630481952458316</v>
      </c>
      <c r="G2197" s="13">
        <v>1E-3</v>
      </c>
      <c r="H2197" s="3">
        <v>27</v>
      </c>
    </row>
    <row r="2198" spans="1:8" x14ac:dyDescent="0.2">
      <c r="A2198" s="6">
        <v>39818</v>
      </c>
      <c r="B2198" s="11">
        <v>128833.08300000001</v>
      </c>
      <c r="C2198" s="3">
        <v>12</v>
      </c>
      <c r="D2198" s="3">
        <v>26.571428571428573</v>
      </c>
      <c r="E2198" s="3">
        <v>19.285714285714285</v>
      </c>
      <c r="F2198" s="3">
        <v>11.013971206094897</v>
      </c>
      <c r="G2198" s="13">
        <v>1E-3</v>
      </c>
      <c r="H2198" s="3">
        <v>29</v>
      </c>
    </row>
    <row r="2199" spans="1:8" x14ac:dyDescent="0.2">
      <c r="A2199" s="6">
        <v>39819</v>
      </c>
      <c r="B2199" s="11">
        <v>137000.13699999999</v>
      </c>
      <c r="C2199" s="3">
        <v>11.357142857142858</v>
      </c>
      <c r="D2199" s="3">
        <v>25.285714285714285</v>
      </c>
      <c r="E2199" s="3">
        <v>18.321428571428569</v>
      </c>
      <c r="F2199" s="3">
        <v>8.3000000000000025</v>
      </c>
      <c r="G2199" s="13">
        <v>1E-3</v>
      </c>
      <c r="H2199" s="3">
        <v>29</v>
      </c>
    </row>
    <row r="2200" spans="1:8" x14ac:dyDescent="0.2">
      <c r="A2200" s="6">
        <v>39820</v>
      </c>
      <c r="B2200" s="11">
        <v>138479.52100000001</v>
      </c>
      <c r="C2200" s="3">
        <v>10.642857142857142</v>
      </c>
      <c r="D2200" s="3">
        <v>25.857142857142858</v>
      </c>
      <c r="E2200" s="3">
        <v>18.25</v>
      </c>
      <c r="F2200" s="3">
        <v>12.413686628200102</v>
      </c>
      <c r="G2200" s="13">
        <v>1E-3</v>
      </c>
      <c r="H2200" s="3">
        <v>27</v>
      </c>
    </row>
    <row r="2201" spans="1:8" x14ac:dyDescent="0.2">
      <c r="A2201" s="6">
        <v>39821</v>
      </c>
      <c r="B2201" s="11">
        <v>139397.21799999999</v>
      </c>
      <c r="C2201" s="3">
        <v>9.1428571428571423</v>
      </c>
      <c r="D2201" s="3">
        <v>26.285714285714285</v>
      </c>
      <c r="E2201" s="3">
        <v>17.714285714285715</v>
      </c>
      <c r="F2201" s="3">
        <v>9.5896439041697032</v>
      </c>
      <c r="G2201" s="13">
        <v>1E-3</v>
      </c>
      <c r="H2201" s="3">
        <v>27</v>
      </c>
    </row>
    <row r="2202" spans="1:8" x14ac:dyDescent="0.2">
      <c r="A2202" s="6">
        <v>39822</v>
      </c>
      <c r="B2202" s="11">
        <v>141173.92000000001</v>
      </c>
      <c r="C2202" s="3">
        <v>10</v>
      </c>
      <c r="D2202" s="3">
        <v>27</v>
      </c>
      <c r="E2202" s="3">
        <v>18.5</v>
      </c>
      <c r="F2202" s="3">
        <v>9.5896439041697032</v>
      </c>
      <c r="G2202" s="13">
        <v>1E-3</v>
      </c>
      <c r="H2202" s="3">
        <v>27</v>
      </c>
    </row>
    <row r="2203" spans="1:8" x14ac:dyDescent="0.2">
      <c r="A2203" s="6">
        <v>39823</v>
      </c>
      <c r="B2203" s="11">
        <v>133136.31600000002</v>
      </c>
      <c r="C2203" s="3">
        <v>10.142857142857142</v>
      </c>
      <c r="D2203" s="3">
        <v>25.5</v>
      </c>
      <c r="E2203" s="3">
        <v>17.821428571428569</v>
      </c>
      <c r="F2203" s="3">
        <v>8.9232323119153012</v>
      </c>
      <c r="G2203" s="13">
        <v>1E-3</v>
      </c>
      <c r="H2203" s="3">
        <v>27</v>
      </c>
    </row>
    <row r="2204" spans="1:8" x14ac:dyDescent="0.2">
      <c r="A2204" s="5">
        <v>39824</v>
      </c>
      <c r="B2204" s="11">
        <v>117761.132</v>
      </c>
      <c r="C2204" s="3">
        <v>11</v>
      </c>
      <c r="D2204" s="3">
        <v>23.5</v>
      </c>
      <c r="E2204" s="3">
        <v>17.25</v>
      </c>
      <c r="F2204" s="3">
        <v>16.047193621272392</v>
      </c>
      <c r="G2204" s="13">
        <v>1E-3</v>
      </c>
      <c r="H2204" s="3">
        <v>27</v>
      </c>
    </row>
    <row r="2205" spans="1:8" x14ac:dyDescent="0.2">
      <c r="A2205" s="5">
        <v>39825</v>
      </c>
      <c r="B2205" s="11">
        <v>135378.53199999998</v>
      </c>
      <c r="C2205" s="3">
        <v>11.071428571428571</v>
      </c>
      <c r="D2205" s="3">
        <v>25.071428571428573</v>
      </c>
      <c r="E2205" s="3">
        <v>18.071428571428573</v>
      </c>
      <c r="F2205" s="3">
        <v>18.257644202939147</v>
      </c>
      <c r="G2205" s="13">
        <v>1E-3</v>
      </c>
      <c r="H2205" s="3">
        <v>29</v>
      </c>
    </row>
    <row r="2206" spans="1:8" x14ac:dyDescent="0.2">
      <c r="A2206" s="5">
        <v>39826</v>
      </c>
      <c r="B2206" s="11">
        <v>141200.66699999999</v>
      </c>
      <c r="C2206" s="3">
        <v>11.571428571428571</v>
      </c>
      <c r="D2206" s="3">
        <v>23.928571428571427</v>
      </c>
      <c r="E2206" s="3">
        <v>17.75</v>
      </c>
      <c r="F2206" s="3">
        <v>24.154421227568957</v>
      </c>
      <c r="G2206" s="13">
        <v>1E-3</v>
      </c>
      <c r="H2206" s="3">
        <v>29</v>
      </c>
    </row>
    <row r="2207" spans="1:8" x14ac:dyDescent="0.2">
      <c r="A2207" s="5">
        <v>39827</v>
      </c>
      <c r="B2207" s="11">
        <v>139711.08100000001</v>
      </c>
      <c r="C2207" s="3">
        <v>10</v>
      </c>
      <c r="D2207" s="3">
        <v>24.214285714285715</v>
      </c>
      <c r="E2207" s="3">
        <v>17.107142857142858</v>
      </c>
      <c r="F2207" s="3">
        <v>21.159769200605012</v>
      </c>
      <c r="G2207" s="13">
        <v>1E-3</v>
      </c>
      <c r="H2207" s="3">
        <v>29</v>
      </c>
    </row>
    <row r="2208" spans="1:8" x14ac:dyDescent="0.2">
      <c r="A2208" s="5">
        <v>39828</v>
      </c>
      <c r="B2208" s="11">
        <v>140435.88699999999</v>
      </c>
      <c r="C2208" s="3">
        <v>12.642857142857142</v>
      </c>
      <c r="D2208" s="3">
        <v>23.5</v>
      </c>
      <c r="E2208" s="3">
        <v>18.071428571428569</v>
      </c>
      <c r="F2208" s="3">
        <v>34.232087091292748</v>
      </c>
      <c r="G2208" s="13">
        <v>1E-3</v>
      </c>
      <c r="H2208" s="3">
        <v>29</v>
      </c>
    </row>
    <row r="2209" spans="1:8" x14ac:dyDescent="0.2">
      <c r="A2209" s="5">
        <v>39829</v>
      </c>
      <c r="B2209" s="11">
        <v>137806.31299999997</v>
      </c>
      <c r="C2209" s="3">
        <v>11.5</v>
      </c>
      <c r="D2209" s="3">
        <v>23.214285714285715</v>
      </c>
      <c r="E2209" s="3">
        <v>17.357142857142858</v>
      </c>
      <c r="F2209" s="3">
        <v>32.347170466640534</v>
      </c>
      <c r="G2209" s="13">
        <v>1E-3</v>
      </c>
      <c r="H2209" s="3">
        <v>29</v>
      </c>
    </row>
    <row r="2210" spans="1:8" x14ac:dyDescent="0.2">
      <c r="A2210" s="5">
        <v>39830</v>
      </c>
      <c r="B2210" s="11">
        <v>134498.07699999999</v>
      </c>
      <c r="C2210" s="3">
        <v>11.5</v>
      </c>
      <c r="D2210" s="3">
        <v>23.214285714285715</v>
      </c>
      <c r="E2210" s="3">
        <v>17.357142857142858</v>
      </c>
      <c r="F2210" s="3">
        <v>32.347170466640534</v>
      </c>
      <c r="G2210" s="13">
        <v>1E-3</v>
      </c>
      <c r="H2210" s="3">
        <v>29</v>
      </c>
    </row>
    <row r="2211" spans="1:8" x14ac:dyDescent="0.2">
      <c r="A2211" s="6">
        <v>39831</v>
      </c>
      <c r="B2211" s="11">
        <v>117702.056</v>
      </c>
      <c r="C2211" s="3">
        <v>11.5</v>
      </c>
      <c r="D2211" s="3">
        <v>23.214285714285715</v>
      </c>
      <c r="E2211" s="3">
        <v>17.357142857142858</v>
      </c>
      <c r="F2211" s="3">
        <v>32.347170466640534</v>
      </c>
      <c r="G2211" s="13">
        <v>1E-3</v>
      </c>
      <c r="H2211" s="3">
        <v>29</v>
      </c>
    </row>
    <row r="2212" spans="1:8" x14ac:dyDescent="0.2">
      <c r="A2212" s="6">
        <v>39832</v>
      </c>
      <c r="B2212" s="11">
        <v>132606.88099999999</v>
      </c>
      <c r="C2212" s="3">
        <v>11.785714285714286</v>
      </c>
      <c r="D2212" s="3">
        <v>25.571428571428573</v>
      </c>
      <c r="E2212" s="3">
        <v>18.678571428571431</v>
      </c>
      <c r="F2212" s="3">
        <v>20.500982951468643</v>
      </c>
      <c r="G2212" s="13">
        <v>1E-3</v>
      </c>
      <c r="H2212" s="3">
        <v>28.25</v>
      </c>
    </row>
    <row r="2213" spans="1:8" x14ac:dyDescent="0.2">
      <c r="A2213" s="6">
        <v>39833</v>
      </c>
      <c r="B2213" s="11">
        <v>139359.71100000001</v>
      </c>
      <c r="C2213" s="3">
        <v>12.214285714285714</v>
      </c>
      <c r="D2213" s="3">
        <v>26.142857142857142</v>
      </c>
      <c r="E2213" s="3">
        <v>19.178571428571427</v>
      </c>
      <c r="F2213" s="3">
        <v>19.909553899874894</v>
      </c>
      <c r="G2213" s="13">
        <v>1E-3</v>
      </c>
      <c r="H2213" s="3">
        <v>27</v>
      </c>
    </row>
    <row r="2214" spans="1:8" x14ac:dyDescent="0.2">
      <c r="A2214" s="6">
        <v>39834</v>
      </c>
      <c r="B2214" s="11">
        <v>140213.489</v>
      </c>
      <c r="C2214" s="3">
        <v>11.214285714285714</v>
      </c>
      <c r="D2214" s="3">
        <v>26.214285714285715</v>
      </c>
      <c r="E2214" s="3">
        <v>18.714285714285715</v>
      </c>
      <c r="F2214" s="3">
        <v>22.192662222471199</v>
      </c>
      <c r="G2214" s="13">
        <v>1E-3</v>
      </c>
      <c r="H2214" s="3">
        <v>27</v>
      </c>
    </row>
    <row r="2215" spans="1:8" x14ac:dyDescent="0.2">
      <c r="A2215" s="6">
        <v>39835</v>
      </c>
      <c r="B2215" s="11">
        <v>139147.72500000003</v>
      </c>
      <c r="C2215" s="3">
        <v>12.357142857142858</v>
      </c>
      <c r="D2215" s="3">
        <v>25.785714285714285</v>
      </c>
      <c r="E2215" s="3">
        <v>19.071428571428569</v>
      </c>
      <c r="F2215" s="3">
        <v>19.991851810356099</v>
      </c>
      <c r="G2215" s="13">
        <v>1E-3</v>
      </c>
      <c r="H2215" s="3">
        <v>27</v>
      </c>
    </row>
    <row r="2216" spans="1:8" x14ac:dyDescent="0.2">
      <c r="A2216" s="6">
        <v>39836</v>
      </c>
      <c r="B2216" s="11">
        <v>141212.96900000004</v>
      </c>
      <c r="C2216" s="3">
        <v>11.928571428571429</v>
      </c>
      <c r="D2216" s="3">
        <v>26.642857142857142</v>
      </c>
      <c r="E2216" s="3">
        <v>19.285714285714285</v>
      </c>
      <c r="F2216" s="3">
        <v>19.384769107239563</v>
      </c>
      <c r="G2216" s="13">
        <v>1E-3</v>
      </c>
      <c r="H2216" s="3">
        <v>27</v>
      </c>
    </row>
    <row r="2217" spans="1:8" x14ac:dyDescent="0.2">
      <c r="A2217" s="6">
        <v>39837</v>
      </c>
      <c r="B2217" s="11">
        <v>134697.62399999998</v>
      </c>
      <c r="C2217" s="3">
        <v>11.714285714285714</v>
      </c>
      <c r="D2217" s="3">
        <v>27.5</v>
      </c>
      <c r="E2217" s="3">
        <v>19.607142857142858</v>
      </c>
      <c r="F2217" s="3">
        <v>17.881429611786459</v>
      </c>
      <c r="G2217" s="13">
        <v>1E-3</v>
      </c>
      <c r="H2217" s="3">
        <v>27</v>
      </c>
    </row>
    <row r="2218" spans="1:8" x14ac:dyDescent="0.2">
      <c r="A2218" s="5">
        <v>39838</v>
      </c>
      <c r="B2218" s="11">
        <v>115465.73</v>
      </c>
      <c r="C2218" s="3">
        <v>11.714285714285714</v>
      </c>
      <c r="D2218" s="3">
        <v>27.785714285714285</v>
      </c>
      <c r="E2218" s="3">
        <v>19.75</v>
      </c>
      <c r="F2218" s="3">
        <v>18.327326200212877</v>
      </c>
      <c r="G2218" s="13">
        <v>1E-3</v>
      </c>
      <c r="H2218" s="3">
        <v>27</v>
      </c>
    </row>
    <row r="2219" spans="1:8" x14ac:dyDescent="0.2">
      <c r="A2219" s="5">
        <v>39839</v>
      </c>
      <c r="B2219" s="11">
        <v>135202.97600000002</v>
      </c>
      <c r="C2219" s="3">
        <v>12.928571428571429</v>
      </c>
      <c r="D2219" s="3">
        <v>28</v>
      </c>
      <c r="E2219" s="3">
        <v>20.464285714285715</v>
      </c>
      <c r="F2219" s="3">
        <v>16.600000000000005</v>
      </c>
      <c r="G2219" s="13">
        <v>1E-3</v>
      </c>
      <c r="H2219" s="3">
        <v>26.5</v>
      </c>
    </row>
    <row r="2220" spans="1:8" x14ac:dyDescent="0.2">
      <c r="A2220" s="5">
        <v>39840</v>
      </c>
      <c r="B2220" s="11">
        <v>140644.88399999999</v>
      </c>
      <c r="C2220" s="3">
        <v>13</v>
      </c>
      <c r="D2220" s="3">
        <v>28.714285714285715</v>
      </c>
      <c r="E2220" s="3">
        <v>20.857142857142858</v>
      </c>
      <c r="F2220" s="3">
        <v>16.600000000000005</v>
      </c>
      <c r="G2220" s="13">
        <v>1E-3</v>
      </c>
      <c r="H2220" s="3">
        <v>26.5</v>
      </c>
    </row>
    <row r="2221" spans="1:8" x14ac:dyDescent="0.2">
      <c r="A2221" s="5">
        <v>39841</v>
      </c>
      <c r="B2221" s="11">
        <v>143491.67600000001</v>
      </c>
      <c r="C2221" s="3">
        <v>12.714285714285714</v>
      </c>
      <c r="D2221" s="3">
        <v>28.214285714285715</v>
      </c>
      <c r="E2221" s="3">
        <v>20.464285714285715</v>
      </c>
      <c r="F2221" s="3">
        <v>16.600000000000005</v>
      </c>
      <c r="G2221" s="13">
        <v>1E-3</v>
      </c>
      <c r="H2221" s="3">
        <v>29</v>
      </c>
    </row>
    <row r="2222" spans="1:8" x14ac:dyDescent="0.2">
      <c r="A2222" s="5">
        <v>39842</v>
      </c>
      <c r="B2222" s="11">
        <v>142032.10999999999</v>
      </c>
      <c r="C2222" s="3">
        <v>12.357142857142858</v>
      </c>
      <c r="D2222" s="3">
        <v>28</v>
      </c>
      <c r="E2222" s="3">
        <v>20.178571428571431</v>
      </c>
      <c r="F2222" s="3">
        <v>16.600000000000005</v>
      </c>
      <c r="G2222" s="13">
        <v>1E-3</v>
      </c>
      <c r="H2222" s="3">
        <v>27</v>
      </c>
    </row>
    <row r="2223" spans="1:8" x14ac:dyDescent="0.2">
      <c r="A2223" s="5">
        <v>39843</v>
      </c>
      <c r="B2223" s="11">
        <v>139574.73300000001</v>
      </c>
      <c r="C2223" s="3">
        <v>12.214285714285714</v>
      </c>
      <c r="D2223" s="3">
        <v>27.285714285714285</v>
      </c>
      <c r="E2223" s="3">
        <v>19.75</v>
      </c>
      <c r="F2223" s="3">
        <v>18.988964203686074</v>
      </c>
      <c r="G2223" s="13">
        <v>1E-3</v>
      </c>
      <c r="H2223" s="3">
        <v>27</v>
      </c>
    </row>
    <row r="2224" spans="1:8" x14ac:dyDescent="0.2">
      <c r="A2224" s="5">
        <v>39844</v>
      </c>
      <c r="B2224" s="11">
        <v>133542.01</v>
      </c>
      <c r="C2224" s="3">
        <v>11.928571428571429</v>
      </c>
      <c r="D2224" s="3">
        <v>26.571428571428573</v>
      </c>
      <c r="E2224" s="3">
        <v>19.25</v>
      </c>
      <c r="F2224" s="3">
        <v>19.000898175639094</v>
      </c>
      <c r="G2224" s="13">
        <v>1E-3</v>
      </c>
      <c r="H2224" s="3">
        <v>27</v>
      </c>
    </row>
    <row r="2225" spans="1:8" x14ac:dyDescent="0.2">
      <c r="A2225" s="6">
        <v>39845</v>
      </c>
      <c r="B2225" s="11">
        <v>116521.769</v>
      </c>
      <c r="C2225" s="3">
        <v>11.142857142857142</v>
      </c>
      <c r="D2225" s="3">
        <v>26.857142857142858</v>
      </c>
      <c r="E2225" s="3">
        <v>19</v>
      </c>
      <c r="F2225" s="3">
        <v>17.30813399809535</v>
      </c>
      <c r="G2225" s="13">
        <v>1E-3</v>
      </c>
      <c r="H2225" s="3">
        <v>27</v>
      </c>
    </row>
    <row r="2226" spans="1:8" x14ac:dyDescent="0.2">
      <c r="A2226" s="6">
        <v>39846</v>
      </c>
      <c r="B2226" s="11">
        <v>118691.82799999999</v>
      </c>
      <c r="C2226" s="3">
        <v>11.142857142857142</v>
      </c>
      <c r="D2226" s="3">
        <v>26.857142857142858</v>
      </c>
      <c r="E2226" s="3">
        <v>19</v>
      </c>
      <c r="F2226" s="3">
        <v>17.30813399809535</v>
      </c>
      <c r="G2226" s="13">
        <v>1E-3</v>
      </c>
      <c r="H2226" s="3">
        <v>27</v>
      </c>
    </row>
    <row r="2227" spans="1:8" x14ac:dyDescent="0.2">
      <c r="A2227" s="6">
        <v>39847</v>
      </c>
      <c r="B2227" s="11">
        <v>134132.79500000001</v>
      </c>
      <c r="C2227" s="3">
        <v>10.928571428571429</v>
      </c>
      <c r="D2227" s="3">
        <v>25.214285714285715</v>
      </c>
      <c r="E2227" s="3">
        <v>18.071428571428573</v>
      </c>
      <c r="F2227" s="3">
        <v>17.546038503912019</v>
      </c>
      <c r="G2227" s="13">
        <v>1E-3</v>
      </c>
      <c r="H2227" s="3">
        <v>27</v>
      </c>
    </row>
    <row r="2228" spans="1:8" x14ac:dyDescent="0.2">
      <c r="A2228" s="6">
        <v>39848</v>
      </c>
      <c r="B2228" s="11">
        <v>139233.76699999999</v>
      </c>
      <c r="C2228" s="3">
        <v>10.714285714285714</v>
      </c>
      <c r="D2228" s="3">
        <v>25.071428571428573</v>
      </c>
      <c r="E2228" s="3">
        <v>17.892857142857142</v>
      </c>
      <c r="F2228" s="3">
        <v>17.546038503912019</v>
      </c>
      <c r="G2228" s="13">
        <v>1E-3</v>
      </c>
      <c r="H2228" s="3">
        <v>27</v>
      </c>
    </row>
    <row r="2229" spans="1:8" x14ac:dyDescent="0.2">
      <c r="A2229" s="6">
        <v>39849</v>
      </c>
      <c r="B2229" s="11">
        <v>141523.285</v>
      </c>
      <c r="C2229" s="3">
        <v>10.714285714285714</v>
      </c>
      <c r="D2229" s="3">
        <v>25.071428571428573</v>
      </c>
      <c r="E2229" s="3">
        <v>17.892857142857142</v>
      </c>
      <c r="F2229" s="3">
        <v>18.019057755868022</v>
      </c>
      <c r="G2229" s="13">
        <v>1E-3</v>
      </c>
      <c r="H2229" s="3">
        <v>27</v>
      </c>
    </row>
    <row r="2230" spans="1:8" x14ac:dyDescent="0.2">
      <c r="A2230" s="6">
        <v>39850</v>
      </c>
      <c r="B2230" s="11">
        <v>141006.242</v>
      </c>
      <c r="C2230" s="3">
        <v>9.2142857142857135</v>
      </c>
      <c r="D2230" s="3">
        <v>25.142857142857142</v>
      </c>
      <c r="E2230" s="3">
        <v>17.178571428571427</v>
      </c>
      <c r="F2230" s="3">
        <v>17.557972475865039</v>
      </c>
      <c r="G2230" s="13">
        <v>1E-3</v>
      </c>
      <c r="H2230" s="3">
        <v>27</v>
      </c>
    </row>
    <row r="2231" spans="1:8" x14ac:dyDescent="0.2">
      <c r="A2231" s="6">
        <v>39851</v>
      </c>
      <c r="B2231" s="11">
        <v>138055.17700000003</v>
      </c>
      <c r="C2231" s="3">
        <v>9.0714285714285712</v>
      </c>
      <c r="D2231" s="3">
        <v>26</v>
      </c>
      <c r="E2231" s="3">
        <v>17.535714285714285</v>
      </c>
      <c r="F2231" s="3">
        <v>16.600000000000005</v>
      </c>
      <c r="G2231" s="13">
        <v>1E-3</v>
      </c>
      <c r="H2231" s="3">
        <v>27</v>
      </c>
    </row>
    <row r="2232" spans="1:8" x14ac:dyDescent="0.2">
      <c r="A2232" s="5">
        <v>39852</v>
      </c>
      <c r="B2232" s="11">
        <v>119569.65099999997</v>
      </c>
      <c r="C2232" s="3">
        <v>10.142857142857142</v>
      </c>
      <c r="D2232" s="3">
        <v>26.214285714285715</v>
      </c>
      <c r="E2232" s="3">
        <v>18.178571428571431</v>
      </c>
      <c r="F2232" s="3">
        <v>16.600000000000005</v>
      </c>
      <c r="G2232" s="13">
        <v>1E-3</v>
      </c>
      <c r="H2232" s="3">
        <v>27</v>
      </c>
    </row>
    <row r="2233" spans="1:8" x14ac:dyDescent="0.2">
      <c r="A2233" s="5">
        <v>39853</v>
      </c>
      <c r="B2233" s="11">
        <v>137755.03899999999</v>
      </c>
      <c r="C2233" s="3">
        <v>11.285714285714286</v>
      </c>
      <c r="D2233" s="3">
        <v>27.285714285714285</v>
      </c>
      <c r="E2233" s="3">
        <v>19.285714285714285</v>
      </c>
      <c r="F2233" s="3">
        <v>17.073019251956012</v>
      </c>
      <c r="G2233" s="13">
        <v>1E-3</v>
      </c>
      <c r="H2233" s="3">
        <v>27</v>
      </c>
    </row>
    <row r="2234" spans="1:8" x14ac:dyDescent="0.2">
      <c r="A2234" s="5">
        <v>39854</v>
      </c>
      <c r="B2234" s="11">
        <v>144490.76300000001</v>
      </c>
      <c r="C2234" s="3">
        <v>11.928571428571429</v>
      </c>
      <c r="D2234" s="3">
        <v>26.928571428571427</v>
      </c>
      <c r="E2234" s="3">
        <v>19.428571428571427</v>
      </c>
      <c r="F2234" s="3">
        <v>16.600000000000005</v>
      </c>
      <c r="G2234" s="13">
        <v>1E-3</v>
      </c>
      <c r="H2234" s="3">
        <v>27</v>
      </c>
    </row>
    <row r="2235" spans="1:8" x14ac:dyDescent="0.2">
      <c r="A2235" s="5">
        <v>39855</v>
      </c>
      <c r="B2235" s="11">
        <v>142792.42400000003</v>
      </c>
      <c r="C2235" s="3">
        <v>11.428571428571429</v>
      </c>
      <c r="D2235" s="3">
        <v>27.571428571428573</v>
      </c>
      <c r="E2235" s="3">
        <v>19.5</v>
      </c>
      <c r="F2235" s="3">
        <v>16.600000000000005</v>
      </c>
      <c r="G2235" s="13">
        <v>1E-3</v>
      </c>
      <c r="H2235" s="3">
        <v>27</v>
      </c>
    </row>
    <row r="2236" spans="1:8" x14ac:dyDescent="0.2">
      <c r="A2236" s="5">
        <v>39856</v>
      </c>
      <c r="B2236" s="11">
        <v>145154.37399999998</v>
      </c>
      <c r="C2236" s="3">
        <v>11.428571428571429</v>
      </c>
      <c r="D2236" s="3">
        <v>28.285714285714285</v>
      </c>
      <c r="E2236" s="3">
        <v>19.857142857142858</v>
      </c>
      <c r="F2236" s="3">
        <v>16.600000000000005</v>
      </c>
      <c r="G2236" s="13">
        <v>1E-3</v>
      </c>
      <c r="H2236" s="3">
        <v>27</v>
      </c>
    </row>
    <row r="2237" spans="1:8" x14ac:dyDescent="0.2">
      <c r="A2237" s="5">
        <v>39857</v>
      </c>
      <c r="B2237" s="11">
        <v>144737.34100000004</v>
      </c>
      <c r="C2237" s="3">
        <v>12.214285714285714</v>
      </c>
      <c r="D2237" s="3">
        <v>28.142857142857142</v>
      </c>
      <c r="E2237" s="3">
        <v>20.178571428571427</v>
      </c>
      <c r="F2237" s="3">
        <v>16.600000000000005</v>
      </c>
      <c r="G2237" s="13">
        <v>1E-3</v>
      </c>
      <c r="H2237" s="3">
        <v>27</v>
      </c>
    </row>
    <row r="2238" spans="1:8" x14ac:dyDescent="0.2">
      <c r="A2238" s="5">
        <v>39858</v>
      </c>
      <c r="B2238" s="11">
        <v>139397.47699999998</v>
      </c>
      <c r="C2238" s="3">
        <v>12.357142857142858</v>
      </c>
      <c r="D2238" s="3">
        <v>28.571428571428573</v>
      </c>
      <c r="E2238" s="3">
        <v>20.464285714285715</v>
      </c>
      <c r="F2238" s="3">
        <v>16.600000000000005</v>
      </c>
      <c r="G2238" s="13">
        <v>1E-3</v>
      </c>
      <c r="H2238" s="3">
        <v>27</v>
      </c>
    </row>
    <row r="2239" spans="1:8" x14ac:dyDescent="0.2">
      <c r="A2239" s="6">
        <v>39859</v>
      </c>
      <c r="B2239" s="11">
        <v>126333.67900000002</v>
      </c>
      <c r="C2239" s="3">
        <v>12.357142857142858</v>
      </c>
      <c r="D2239" s="3">
        <v>28.285714285714285</v>
      </c>
      <c r="E2239" s="3">
        <v>20.321428571428569</v>
      </c>
      <c r="F2239" s="3">
        <v>16.600000000000005</v>
      </c>
      <c r="G2239" s="13">
        <v>1E-3</v>
      </c>
      <c r="H2239" s="3">
        <v>30.000000000000004</v>
      </c>
    </row>
    <row r="2240" spans="1:8" x14ac:dyDescent="0.2">
      <c r="A2240" s="6">
        <v>39860</v>
      </c>
      <c r="B2240" s="11">
        <v>140545.50699999998</v>
      </c>
      <c r="C2240" s="3">
        <v>12.642857142857142</v>
      </c>
      <c r="D2240" s="3">
        <v>28.928571428571427</v>
      </c>
      <c r="E2240" s="3">
        <v>20.785714285714285</v>
      </c>
      <c r="F2240" s="3">
        <v>17.546038503912019</v>
      </c>
      <c r="G2240" s="13">
        <v>1E-3</v>
      </c>
      <c r="H2240" s="3">
        <v>27</v>
      </c>
    </row>
    <row r="2241" spans="1:8" x14ac:dyDescent="0.2">
      <c r="A2241" s="6">
        <v>39861</v>
      </c>
      <c r="B2241" s="11">
        <v>147901.215</v>
      </c>
      <c r="C2241" s="3">
        <v>14</v>
      </c>
      <c r="D2241" s="3">
        <v>29.5</v>
      </c>
      <c r="E2241" s="3">
        <v>21.75</v>
      </c>
      <c r="F2241" s="3">
        <v>17.073019251956012</v>
      </c>
      <c r="G2241" s="13">
        <v>1E-3</v>
      </c>
      <c r="H2241" s="3">
        <v>27</v>
      </c>
    </row>
    <row r="2242" spans="1:8" x14ac:dyDescent="0.2">
      <c r="A2242" s="6">
        <v>39862</v>
      </c>
      <c r="B2242" s="11">
        <v>147205.93300000002</v>
      </c>
      <c r="C2242" s="3">
        <v>13.214285714285714</v>
      </c>
      <c r="D2242" s="3">
        <v>28.928571428571427</v>
      </c>
      <c r="E2242" s="3">
        <v>21.071428571428569</v>
      </c>
      <c r="F2242" s="3">
        <v>17.073019251956012</v>
      </c>
      <c r="G2242" s="13">
        <v>1E-3</v>
      </c>
      <c r="H2242" s="3">
        <v>27</v>
      </c>
    </row>
    <row r="2243" spans="1:8" x14ac:dyDescent="0.2">
      <c r="A2243" s="6">
        <v>39863</v>
      </c>
      <c r="B2243" s="11">
        <v>147772.18600000002</v>
      </c>
      <c r="C2243" s="3">
        <v>13.071428571428571</v>
      </c>
      <c r="D2243" s="3">
        <v>29.642857142857142</v>
      </c>
      <c r="E2243" s="3">
        <v>21.357142857142858</v>
      </c>
      <c r="F2243" s="3">
        <v>17.073019251956012</v>
      </c>
      <c r="G2243" s="13">
        <v>1E-3</v>
      </c>
      <c r="H2243" s="3">
        <v>27</v>
      </c>
    </row>
    <row r="2244" spans="1:8" x14ac:dyDescent="0.2">
      <c r="A2244" s="6">
        <v>39864</v>
      </c>
      <c r="B2244" s="11">
        <v>147988.85400000002</v>
      </c>
      <c r="C2244" s="3">
        <v>13.5</v>
      </c>
      <c r="D2244" s="3">
        <v>29.214285714285715</v>
      </c>
      <c r="E2244" s="3">
        <v>21.357142857142858</v>
      </c>
      <c r="F2244" s="3">
        <v>19.989217037327514</v>
      </c>
      <c r="G2244" s="13">
        <v>1E-3</v>
      </c>
      <c r="H2244" s="3">
        <v>27</v>
      </c>
    </row>
    <row r="2245" spans="1:8" x14ac:dyDescent="0.2">
      <c r="A2245" s="6">
        <v>39865</v>
      </c>
      <c r="B2245" s="11">
        <v>139722.61700000003</v>
      </c>
      <c r="C2245" s="3">
        <v>13.5</v>
      </c>
      <c r="D2245" s="3">
        <v>29.785714285714285</v>
      </c>
      <c r="E2245" s="3">
        <v>21.642857142857142</v>
      </c>
      <c r="F2245" s="3">
        <v>21.29349168113832</v>
      </c>
      <c r="G2245" s="13">
        <v>1E-3</v>
      </c>
      <c r="H2245" s="3">
        <v>27</v>
      </c>
    </row>
    <row r="2246" spans="1:8" x14ac:dyDescent="0.2">
      <c r="A2246" s="5">
        <v>39866</v>
      </c>
      <c r="B2246" s="11">
        <v>119829.09500000002</v>
      </c>
      <c r="C2246" s="3">
        <v>12.571428571428571</v>
      </c>
      <c r="D2246" s="3">
        <v>27.642857142857142</v>
      </c>
      <c r="E2246" s="3">
        <v>20.107142857142858</v>
      </c>
      <c r="F2246" s="3">
        <v>25.504199951449976</v>
      </c>
      <c r="G2246" s="13">
        <v>1E-3</v>
      </c>
      <c r="H2246" s="3">
        <v>27</v>
      </c>
    </row>
    <row r="2247" spans="1:8" x14ac:dyDescent="0.2">
      <c r="A2247" s="5">
        <v>39867</v>
      </c>
      <c r="B2247" s="11">
        <v>136040.21299999999</v>
      </c>
      <c r="C2247" s="3">
        <v>11.5</v>
      </c>
      <c r="D2247" s="3">
        <v>26.285714285714285</v>
      </c>
      <c r="E2247" s="3">
        <v>18.892857142857142</v>
      </c>
      <c r="F2247" s="3">
        <v>19.704103598304489</v>
      </c>
      <c r="G2247" s="13">
        <v>1E-3</v>
      </c>
      <c r="H2247" s="3">
        <v>27</v>
      </c>
    </row>
    <row r="2248" spans="1:8" x14ac:dyDescent="0.2">
      <c r="A2248" s="5">
        <v>39868</v>
      </c>
      <c r="B2248" s="11">
        <v>143159.07400000002</v>
      </c>
      <c r="C2248" s="3">
        <v>10.071428571428571</v>
      </c>
      <c r="D2248" s="3">
        <v>28.357142857142858</v>
      </c>
      <c r="E2248" s="3">
        <v>19.214285714285715</v>
      </c>
      <c r="F2248" s="3">
        <v>17.073019251956012</v>
      </c>
      <c r="G2248" s="13">
        <v>1E-3</v>
      </c>
      <c r="H2248" s="3">
        <v>27</v>
      </c>
    </row>
    <row r="2249" spans="1:8" x14ac:dyDescent="0.2">
      <c r="A2249" s="5">
        <v>39869</v>
      </c>
      <c r="B2249" s="11">
        <v>143739.35799999998</v>
      </c>
      <c r="C2249" s="3">
        <v>10.928571428571429</v>
      </c>
      <c r="D2249" s="3">
        <v>29.428571428571427</v>
      </c>
      <c r="E2249" s="3">
        <v>20.178571428571427</v>
      </c>
      <c r="F2249" s="3">
        <v>15.976767688084704</v>
      </c>
      <c r="G2249" s="13">
        <v>1E-3</v>
      </c>
      <c r="H2249" s="3">
        <v>27</v>
      </c>
    </row>
    <row r="2250" spans="1:8" x14ac:dyDescent="0.2">
      <c r="A2250" s="5">
        <v>39870</v>
      </c>
      <c r="B2250" s="11">
        <v>147171.81200000001</v>
      </c>
      <c r="C2250" s="3">
        <v>12.428571428571429</v>
      </c>
      <c r="D2250" s="3">
        <v>30.285714285714285</v>
      </c>
      <c r="E2250" s="3">
        <v>21.357142857142858</v>
      </c>
      <c r="F2250" s="3">
        <v>15.976767688084704</v>
      </c>
      <c r="G2250" s="13">
        <v>1E-3</v>
      </c>
      <c r="H2250" s="3">
        <v>27</v>
      </c>
    </row>
    <row r="2251" spans="1:8" x14ac:dyDescent="0.2">
      <c r="A2251" s="5">
        <v>39871</v>
      </c>
      <c r="B2251" s="11">
        <v>148489.60700000002</v>
      </c>
      <c r="C2251" s="3">
        <v>12.857142857142858</v>
      </c>
      <c r="D2251" s="3">
        <v>30.928571428571427</v>
      </c>
      <c r="E2251" s="3">
        <v>21.892857142857142</v>
      </c>
      <c r="F2251" s="3">
        <v>15.604799731107505</v>
      </c>
      <c r="G2251" s="13">
        <v>1E-3</v>
      </c>
      <c r="H2251" s="3">
        <v>27</v>
      </c>
    </row>
    <row r="2252" spans="1:8" x14ac:dyDescent="0.2">
      <c r="A2252" s="5">
        <v>39872</v>
      </c>
      <c r="B2252" s="11">
        <v>140076.12599999999</v>
      </c>
      <c r="C2252" s="3">
        <v>13.285714285714286</v>
      </c>
      <c r="D2252" s="3">
        <v>30.928571428571427</v>
      </c>
      <c r="E2252" s="3">
        <v>22.107142857142858</v>
      </c>
      <c r="F2252" s="3">
        <v>17.084953223909029</v>
      </c>
      <c r="G2252" s="13">
        <v>1E-3</v>
      </c>
      <c r="H2252" s="3">
        <v>27</v>
      </c>
    </row>
    <row r="2253" spans="1:8" x14ac:dyDescent="0.2">
      <c r="A2253" s="6">
        <v>39873</v>
      </c>
      <c r="B2253" s="11">
        <v>124749.78099999997</v>
      </c>
      <c r="C2253" s="3">
        <v>13.642857142857142</v>
      </c>
      <c r="D2253" s="3">
        <v>26.285714285714285</v>
      </c>
      <c r="E2253" s="3">
        <v>19.964285714285715</v>
      </c>
      <c r="F2253" s="3">
        <v>16.228032043022804</v>
      </c>
      <c r="G2253" s="13">
        <v>1E-3</v>
      </c>
      <c r="H2253" s="3">
        <v>27</v>
      </c>
    </row>
    <row r="2254" spans="1:8" x14ac:dyDescent="0.2">
      <c r="A2254" s="6">
        <v>39874</v>
      </c>
      <c r="B2254" s="11">
        <v>140789.45099999997</v>
      </c>
      <c r="C2254" s="3">
        <v>11.571428571428571</v>
      </c>
      <c r="D2254" s="3">
        <v>28.142857142857142</v>
      </c>
      <c r="E2254" s="3">
        <v>19.857142857142858</v>
      </c>
      <c r="F2254" s="3">
        <v>16.600000000000005</v>
      </c>
      <c r="G2254" s="13">
        <v>1E-3</v>
      </c>
      <c r="H2254" s="3">
        <v>27</v>
      </c>
    </row>
    <row r="2255" spans="1:8" x14ac:dyDescent="0.2">
      <c r="A2255" s="6">
        <v>39875</v>
      </c>
      <c r="B2255" s="11">
        <v>148790.201</v>
      </c>
      <c r="C2255" s="3">
        <v>11.571428571428571</v>
      </c>
      <c r="D2255" s="3">
        <v>28.642857142857142</v>
      </c>
      <c r="E2255" s="3">
        <v>20.107142857142858</v>
      </c>
      <c r="F2255" s="3">
        <v>15.983773084607774</v>
      </c>
      <c r="G2255" s="13">
        <v>1E-3</v>
      </c>
      <c r="H2255" s="3">
        <v>27</v>
      </c>
    </row>
    <row r="2256" spans="1:8" x14ac:dyDescent="0.2">
      <c r="A2256" s="6">
        <v>39876</v>
      </c>
      <c r="B2256" s="11">
        <v>148128.45300000004</v>
      </c>
      <c r="C2256" s="3">
        <v>12.642857142857142</v>
      </c>
      <c r="D2256" s="3">
        <v>30.5</v>
      </c>
      <c r="E2256" s="3">
        <v>21.571428571428569</v>
      </c>
      <c r="F2256" s="3">
        <v>11.780566168095161</v>
      </c>
      <c r="G2256" s="13">
        <v>1E-3</v>
      </c>
      <c r="H2256" s="3">
        <v>27</v>
      </c>
    </row>
    <row r="2257" spans="1:8" x14ac:dyDescent="0.2">
      <c r="A2257" s="6">
        <v>39877</v>
      </c>
      <c r="B2257" s="11">
        <v>148162.47</v>
      </c>
      <c r="C2257" s="3">
        <v>12.928571428571429</v>
      </c>
      <c r="D2257" s="3">
        <v>30.928571428571427</v>
      </c>
      <c r="E2257" s="3">
        <v>21.928571428571427</v>
      </c>
      <c r="F2257" s="3">
        <v>13.164286968050346</v>
      </c>
      <c r="G2257" s="13">
        <v>1E-3</v>
      </c>
      <c r="H2257" s="3">
        <v>27</v>
      </c>
    </row>
    <row r="2258" spans="1:8" x14ac:dyDescent="0.2">
      <c r="A2258" s="6">
        <v>39878</v>
      </c>
      <c r="B2258" s="11">
        <v>146938.82799999998</v>
      </c>
      <c r="C2258" s="3">
        <v>12.714285714285714</v>
      </c>
      <c r="D2258" s="3">
        <v>30.5</v>
      </c>
      <c r="E2258" s="3">
        <v>21.607142857142858</v>
      </c>
      <c r="F2258" s="3">
        <v>13.637306220006353</v>
      </c>
      <c r="G2258" s="13">
        <v>1E-3</v>
      </c>
      <c r="H2258" s="3">
        <v>27</v>
      </c>
    </row>
    <row r="2259" spans="1:8" x14ac:dyDescent="0.2">
      <c r="A2259" s="6">
        <v>39879</v>
      </c>
      <c r="B2259" s="11">
        <v>140378.39400000003</v>
      </c>
      <c r="C2259" s="3">
        <v>13.285714285714286</v>
      </c>
      <c r="D2259" s="3">
        <v>30.857142857142858</v>
      </c>
      <c r="E2259" s="3">
        <v>22.071428571428573</v>
      </c>
      <c r="F2259" s="3">
        <v>16.600000000000005</v>
      </c>
      <c r="G2259" s="13">
        <v>1E-3</v>
      </c>
      <c r="H2259" s="3">
        <v>27</v>
      </c>
    </row>
    <row r="2260" spans="1:8" x14ac:dyDescent="0.2">
      <c r="A2260" s="5">
        <v>39880</v>
      </c>
      <c r="B2260" s="11">
        <v>126653.02100000002</v>
      </c>
      <c r="C2260" s="3">
        <v>13.357142857142858</v>
      </c>
      <c r="D2260" s="3">
        <v>30.857142857142858</v>
      </c>
      <c r="E2260" s="3">
        <v>22.107142857142858</v>
      </c>
      <c r="F2260" s="3">
        <v>16.600000000000005</v>
      </c>
      <c r="G2260" s="13">
        <v>1E-3</v>
      </c>
      <c r="H2260" s="3">
        <v>27</v>
      </c>
    </row>
    <row r="2261" spans="1:8" x14ac:dyDescent="0.2">
      <c r="A2261" s="5">
        <v>39881</v>
      </c>
      <c r="B2261" s="11">
        <v>141608.04500000001</v>
      </c>
      <c r="C2261" s="3">
        <v>13</v>
      </c>
      <c r="D2261" s="3">
        <v>29.857142857142858</v>
      </c>
      <c r="E2261" s="3">
        <v>21.428571428571431</v>
      </c>
      <c r="F2261" s="3">
        <v>16.600000000000005</v>
      </c>
      <c r="G2261" s="13">
        <v>1E-3</v>
      </c>
      <c r="H2261" s="3">
        <v>27</v>
      </c>
    </row>
    <row r="2262" spans="1:8" x14ac:dyDescent="0.2">
      <c r="A2262" s="5">
        <v>39882</v>
      </c>
      <c r="B2262" s="11">
        <v>151835.86799999999</v>
      </c>
      <c r="C2262" s="3">
        <v>13.714285714285714</v>
      </c>
      <c r="D2262" s="3">
        <v>30.428571428571427</v>
      </c>
      <c r="E2262" s="3">
        <v>22.071428571428569</v>
      </c>
      <c r="F2262" s="3">
        <v>16.600000000000005</v>
      </c>
      <c r="G2262" s="13">
        <v>1E-3</v>
      </c>
      <c r="H2262" s="3">
        <v>27</v>
      </c>
    </row>
    <row r="2263" spans="1:8" x14ac:dyDescent="0.2">
      <c r="A2263" s="5">
        <v>39883</v>
      </c>
      <c r="B2263" s="11">
        <v>151120.77499999999</v>
      </c>
      <c r="C2263" s="3">
        <v>14.285714285714286</v>
      </c>
      <c r="D2263" s="3">
        <v>29.857142857142858</v>
      </c>
      <c r="E2263" s="3">
        <v>22.071428571428573</v>
      </c>
      <c r="F2263" s="3">
        <v>17.179340092991993</v>
      </c>
      <c r="G2263" s="13">
        <v>1E-3</v>
      </c>
      <c r="H2263" s="3">
        <v>27</v>
      </c>
    </row>
    <row r="2264" spans="1:8" x14ac:dyDescent="0.2">
      <c r="A2264" s="5">
        <v>39884</v>
      </c>
      <c r="B2264" s="11">
        <v>149544.95800000001</v>
      </c>
      <c r="C2264" s="3">
        <v>13.714285714285714</v>
      </c>
      <c r="D2264" s="3">
        <v>29.142857142857142</v>
      </c>
      <c r="E2264" s="3">
        <v>21.428571428571427</v>
      </c>
      <c r="F2264" s="3">
        <v>18.759738950198873</v>
      </c>
      <c r="G2264" s="13">
        <v>1E-3</v>
      </c>
      <c r="H2264" s="3">
        <v>27</v>
      </c>
    </row>
    <row r="2265" spans="1:8" x14ac:dyDescent="0.2">
      <c r="A2265" s="5">
        <v>39885</v>
      </c>
      <c r="B2265" s="11">
        <v>148025.03099999999</v>
      </c>
      <c r="C2265" s="3">
        <v>13.428571428571429</v>
      </c>
      <c r="D2265" s="3">
        <v>28.571428571428573</v>
      </c>
      <c r="E2265" s="3">
        <v>21</v>
      </c>
      <c r="F2265" s="3">
        <v>18.470068903702877</v>
      </c>
      <c r="G2265" s="13">
        <v>1E-3</v>
      </c>
      <c r="H2265" s="3">
        <v>27</v>
      </c>
    </row>
    <row r="2266" spans="1:8" x14ac:dyDescent="0.2">
      <c r="A2266" s="5">
        <v>39886</v>
      </c>
      <c r="B2266" s="11">
        <v>140144.15299999999</v>
      </c>
      <c r="C2266" s="3">
        <v>13.357142857142858</v>
      </c>
      <c r="D2266" s="3">
        <v>29.285714285714285</v>
      </c>
      <c r="E2266" s="3">
        <v>21.321428571428569</v>
      </c>
      <c r="F2266" s="3">
        <v>18.671086587119305</v>
      </c>
      <c r="G2266" s="13">
        <v>1E-3</v>
      </c>
      <c r="H2266" s="3">
        <v>27</v>
      </c>
    </row>
    <row r="2267" spans="1:8" x14ac:dyDescent="0.2">
      <c r="A2267" s="6">
        <v>39887</v>
      </c>
      <c r="B2267" s="11">
        <v>124897.173</v>
      </c>
      <c r="C2267" s="3">
        <v>13.357142857142858</v>
      </c>
      <c r="D2267" s="3">
        <v>28.857142857142858</v>
      </c>
      <c r="E2267" s="3">
        <v>21.107142857142858</v>
      </c>
      <c r="F2267" s="3">
        <v>18.721457247959968</v>
      </c>
      <c r="G2267" s="13">
        <v>1E-3</v>
      </c>
      <c r="H2267" s="3">
        <v>27</v>
      </c>
    </row>
    <row r="2268" spans="1:8" x14ac:dyDescent="0.2">
      <c r="A2268" s="6">
        <v>39888</v>
      </c>
      <c r="B2268" s="11">
        <v>126269.92199999998</v>
      </c>
      <c r="C2268" s="3">
        <v>12.785714285714286</v>
      </c>
      <c r="D2268" s="3">
        <v>29.285714285714285</v>
      </c>
      <c r="E2268" s="3">
        <v>21.035714285714285</v>
      </c>
      <c r="F2268" s="3">
        <v>20.64019195936736</v>
      </c>
      <c r="G2268" s="13">
        <v>1E-3</v>
      </c>
      <c r="H2268" s="3">
        <v>27</v>
      </c>
    </row>
    <row r="2269" spans="1:8" x14ac:dyDescent="0.2">
      <c r="A2269" s="6">
        <v>39889</v>
      </c>
      <c r="B2269" s="11">
        <v>145772.535</v>
      </c>
      <c r="C2269" s="3">
        <v>13.214285714285714</v>
      </c>
      <c r="D2269" s="3">
        <v>29.285714285714285</v>
      </c>
      <c r="E2269" s="3">
        <v>21.25</v>
      </c>
      <c r="F2269" s="3">
        <v>17.557972475865039</v>
      </c>
      <c r="G2269" s="13">
        <v>1E-3</v>
      </c>
      <c r="H2269" s="3">
        <v>27</v>
      </c>
    </row>
    <row r="2270" spans="1:8" x14ac:dyDescent="0.2">
      <c r="A2270" s="6">
        <v>39890</v>
      </c>
      <c r="B2270" s="11">
        <v>147193.69</v>
      </c>
      <c r="C2270" s="3">
        <v>13.857142857142858</v>
      </c>
      <c r="D2270" s="3">
        <v>29.071428571428573</v>
      </c>
      <c r="E2270" s="3">
        <v>21.464285714285715</v>
      </c>
      <c r="F2270" s="3">
        <v>18.942716187701905</v>
      </c>
      <c r="G2270" s="13">
        <v>1E-3</v>
      </c>
      <c r="H2270" s="3">
        <v>27</v>
      </c>
    </row>
    <row r="2271" spans="1:8" x14ac:dyDescent="0.2">
      <c r="A2271" s="6">
        <v>39891</v>
      </c>
      <c r="B2271" s="11">
        <v>152253.18</v>
      </c>
      <c r="C2271" s="3">
        <v>14.071428571428571</v>
      </c>
      <c r="D2271" s="3">
        <v>29.142857142857142</v>
      </c>
      <c r="E2271" s="3">
        <v>21.607142857142858</v>
      </c>
      <c r="F2271" s="3">
        <v>21.912198382910393</v>
      </c>
      <c r="G2271" s="13">
        <v>1E-3</v>
      </c>
      <c r="H2271" s="3">
        <v>27</v>
      </c>
    </row>
    <row r="2272" spans="1:8" x14ac:dyDescent="0.2">
      <c r="A2272" s="6">
        <v>39892</v>
      </c>
      <c r="B2272" s="11">
        <v>149528.80399999997</v>
      </c>
      <c r="C2272" s="3">
        <v>13.214285714285714</v>
      </c>
      <c r="D2272" s="3">
        <v>29.357142857142858</v>
      </c>
      <c r="E2272" s="3">
        <v>21.285714285714285</v>
      </c>
      <c r="F2272" s="3">
        <v>23.549229361567054</v>
      </c>
      <c r="G2272" s="13">
        <v>1E-3</v>
      </c>
      <c r="H2272" s="3">
        <v>27</v>
      </c>
    </row>
    <row r="2273" spans="1:8" x14ac:dyDescent="0.2">
      <c r="A2273" s="6">
        <v>39893</v>
      </c>
      <c r="B2273" s="11">
        <v>145655.08900000001</v>
      </c>
      <c r="C2273" s="3">
        <v>13.428571428571429</v>
      </c>
      <c r="D2273" s="3">
        <v>29.714285714285715</v>
      </c>
      <c r="E2273" s="3">
        <v>21.571428571428573</v>
      </c>
      <c r="F2273" s="3">
        <v>19.416913338188344</v>
      </c>
      <c r="G2273" s="13">
        <v>1E-3</v>
      </c>
      <c r="H2273" s="3">
        <v>27</v>
      </c>
    </row>
    <row r="2274" spans="1:8" x14ac:dyDescent="0.2">
      <c r="A2274" s="5">
        <v>39894</v>
      </c>
      <c r="B2274" s="11">
        <v>130919.306</v>
      </c>
      <c r="C2274" s="3">
        <v>12.714285714285714</v>
      </c>
      <c r="D2274" s="3">
        <v>29.357142857142858</v>
      </c>
      <c r="E2274" s="3">
        <v>21.035714285714285</v>
      </c>
      <c r="F2274" s="3">
        <v>18.47087483427633</v>
      </c>
      <c r="G2274" s="13">
        <v>1E-3</v>
      </c>
      <c r="H2274" s="3">
        <v>27</v>
      </c>
    </row>
    <row r="2275" spans="1:8" x14ac:dyDescent="0.2">
      <c r="A2275" s="5">
        <v>39895</v>
      </c>
      <c r="B2275" s="11">
        <v>147958.28100000002</v>
      </c>
      <c r="C2275" s="3">
        <v>12.785714285714286</v>
      </c>
      <c r="D2275" s="3">
        <v>29.428571428571427</v>
      </c>
      <c r="E2275" s="3">
        <v>21.107142857142858</v>
      </c>
      <c r="F2275" s="3">
        <v>17.512902358411296</v>
      </c>
      <c r="G2275" s="13">
        <v>1E-3</v>
      </c>
      <c r="H2275" s="3">
        <v>29</v>
      </c>
    </row>
    <row r="2276" spans="1:8" x14ac:dyDescent="0.2">
      <c r="A2276" s="5">
        <v>39896</v>
      </c>
      <c r="B2276" s="11">
        <v>152163.56099999999</v>
      </c>
      <c r="C2276" s="3">
        <v>13.857142857142858</v>
      </c>
      <c r="D2276" s="3">
        <v>30.857142857142858</v>
      </c>
      <c r="E2276" s="3">
        <v>22.357142857142858</v>
      </c>
      <c r="F2276" s="3">
        <v>16.889670046496001</v>
      </c>
      <c r="G2276" s="13">
        <v>1E-3</v>
      </c>
      <c r="H2276" s="3">
        <v>27</v>
      </c>
    </row>
    <row r="2277" spans="1:8" x14ac:dyDescent="0.2">
      <c r="A2277" s="5">
        <v>39897</v>
      </c>
      <c r="B2277" s="11">
        <v>153623.04000000001</v>
      </c>
      <c r="C2277" s="3">
        <v>14.214285714285714</v>
      </c>
      <c r="D2277" s="3">
        <v>31.428571428571427</v>
      </c>
      <c r="E2277" s="3">
        <v>22.821428571428569</v>
      </c>
      <c r="F2277" s="3">
        <v>17.035326498982322</v>
      </c>
      <c r="G2277" s="13">
        <v>1E-3</v>
      </c>
      <c r="H2277" s="3">
        <v>27</v>
      </c>
    </row>
    <row r="2278" spans="1:8" x14ac:dyDescent="0.2">
      <c r="A2278" s="5">
        <v>39898</v>
      </c>
      <c r="B2278" s="11">
        <v>151790.49700000003</v>
      </c>
      <c r="C2278" s="3">
        <v>14.214285714285714</v>
      </c>
      <c r="D2278" s="3">
        <v>30.714285714285715</v>
      </c>
      <c r="E2278" s="3">
        <v>22.464285714285715</v>
      </c>
      <c r="F2278" s="3">
        <v>17.035326498982322</v>
      </c>
      <c r="G2278" s="13">
        <v>1E-3</v>
      </c>
      <c r="H2278" s="3">
        <v>27</v>
      </c>
    </row>
    <row r="2279" spans="1:8" x14ac:dyDescent="0.2">
      <c r="A2279" s="5">
        <v>39899</v>
      </c>
      <c r="B2279" s="11">
        <v>149241.63399999999</v>
      </c>
      <c r="C2279" s="3">
        <v>13.357142857142858</v>
      </c>
      <c r="D2279" s="3">
        <v>30.142857142857142</v>
      </c>
      <c r="E2279" s="3">
        <v>21.75</v>
      </c>
      <c r="F2279" s="3">
        <v>16.600000000000005</v>
      </c>
      <c r="G2279" s="13">
        <v>1E-3</v>
      </c>
      <c r="H2279" s="3">
        <v>27</v>
      </c>
    </row>
    <row r="2280" spans="1:8" x14ac:dyDescent="0.2">
      <c r="A2280" s="5">
        <v>39900</v>
      </c>
      <c r="B2280" s="11">
        <v>146206.71199999997</v>
      </c>
      <c r="C2280" s="3">
        <v>13.428571428571429</v>
      </c>
      <c r="D2280" s="3">
        <v>29.714285714285715</v>
      </c>
      <c r="E2280" s="3">
        <v>21.571428571428573</v>
      </c>
      <c r="F2280" s="3">
        <v>16.600000000000005</v>
      </c>
      <c r="G2280" s="13">
        <v>1E-3</v>
      </c>
      <c r="H2280" s="3">
        <v>27</v>
      </c>
    </row>
    <row r="2281" spans="1:8" x14ac:dyDescent="0.2">
      <c r="A2281" s="6">
        <v>39901</v>
      </c>
      <c r="B2281" s="11">
        <v>126572.02100000002</v>
      </c>
      <c r="C2281" s="3">
        <v>11</v>
      </c>
      <c r="D2281" s="3">
        <v>28.785714285714285</v>
      </c>
      <c r="E2281" s="3">
        <v>19.892857142857142</v>
      </c>
      <c r="F2281" s="3">
        <v>15.142846525871571</v>
      </c>
      <c r="G2281" s="13">
        <v>1E-3</v>
      </c>
      <c r="H2281" s="3">
        <v>27</v>
      </c>
    </row>
    <row r="2282" spans="1:8" x14ac:dyDescent="0.2">
      <c r="A2282" s="6">
        <v>39902</v>
      </c>
      <c r="B2282" s="11">
        <v>142658.421</v>
      </c>
      <c r="C2282" s="3">
        <v>11.642857142857142</v>
      </c>
      <c r="D2282" s="3">
        <v>29.428571428571427</v>
      </c>
      <c r="E2282" s="3">
        <v>20.535714285714285</v>
      </c>
      <c r="F2282" s="3">
        <v>15.288502978357892</v>
      </c>
      <c r="G2282" s="13">
        <v>1E-3</v>
      </c>
      <c r="H2282" s="3">
        <v>27</v>
      </c>
    </row>
    <row r="2283" spans="1:8" x14ac:dyDescent="0.2">
      <c r="A2283" s="6">
        <v>39903</v>
      </c>
      <c r="B2283" s="11">
        <v>149797.351</v>
      </c>
      <c r="C2283" s="3">
        <v>13</v>
      </c>
      <c r="D2283" s="3">
        <v>30.142857142857142</v>
      </c>
      <c r="E2283" s="3">
        <v>21.571428571428569</v>
      </c>
      <c r="F2283" s="3">
        <v>15.693328104868081</v>
      </c>
      <c r="G2283" s="13">
        <v>1E-3</v>
      </c>
      <c r="H2283" s="3">
        <v>27</v>
      </c>
    </row>
    <row r="2284" spans="1:8" x14ac:dyDescent="0.2">
      <c r="A2284" s="6">
        <v>39904</v>
      </c>
      <c r="B2284" s="11">
        <v>149469.55300000001</v>
      </c>
      <c r="C2284" s="3">
        <v>13.928571428571429</v>
      </c>
      <c r="D2284" s="3">
        <v>30.928571428571427</v>
      </c>
      <c r="E2284" s="3">
        <v>22.428571428571427</v>
      </c>
      <c r="F2284" s="3">
        <v>15.403658058372086</v>
      </c>
      <c r="G2284" s="13">
        <v>1E-3</v>
      </c>
      <c r="H2284" s="3">
        <v>27</v>
      </c>
    </row>
    <row r="2285" spans="1:8" x14ac:dyDescent="0.2">
      <c r="A2285" s="6">
        <v>39905</v>
      </c>
      <c r="B2285" s="11">
        <v>149506.071</v>
      </c>
      <c r="C2285" s="3">
        <v>13.357142857142858</v>
      </c>
      <c r="D2285" s="3">
        <v>30.5</v>
      </c>
      <c r="E2285" s="3">
        <v>21.928571428571431</v>
      </c>
      <c r="F2285" s="3">
        <v>15.403658058372086</v>
      </c>
      <c r="G2285" s="13">
        <v>1E-3</v>
      </c>
      <c r="H2285" s="3">
        <v>27</v>
      </c>
    </row>
    <row r="2286" spans="1:8" x14ac:dyDescent="0.2">
      <c r="A2286" s="6">
        <v>39906</v>
      </c>
      <c r="B2286" s="11">
        <v>150425.245</v>
      </c>
      <c r="C2286" s="3">
        <v>13.428571428571429</v>
      </c>
      <c r="D2286" s="3">
        <v>30.642857142857142</v>
      </c>
      <c r="E2286" s="3">
        <v>22.035714285714285</v>
      </c>
      <c r="F2286" s="3">
        <v>15.403658058372086</v>
      </c>
      <c r="G2286" s="13">
        <v>1E-3</v>
      </c>
      <c r="H2286" s="3">
        <v>27</v>
      </c>
    </row>
    <row r="2287" spans="1:8" x14ac:dyDescent="0.2">
      <c r="A2287" s="6">
        <v>39907</v>
      </c>
      <c r="B2287" s="11">
        <v>143329.87</v>
      </c>
      <c r="C2287" s="3">
        <v>13.785714285714286</v>
      </c>
      <c r="D2287" s="3">
        <v>31.428571428571427</v>
      </c>
      <c r="E2287" s="3">
        <v>22.607142857142858</v>
      </c>
      <c r="F2287" s="3">
        <v>15.693328104868081</v>
      </c>
      <c r="G2287" s="13">
        <v>1E-3</v>
      </c>
      <c r="H2287" s="3">
        <v>27</v>
      </c>
    </row>
    <row r="2288" spans="1:8" x14ac:dyDescent="0.2">
      <c r="A2288" s="5">
        <v>39908</v>
      </c>
      <c r="B2288" s="11">
        <v>119901.97199999999</v>
      </c>
      <c r="C2288" s="3">
        <v>14.357142857142858</v>
      </c>
      <c r="D2288" s="3">
        <v>30.857142857142858</v>
      </c>
      <c r="E2288" s="3">
        <v>22.607142857142858</v>
      </c>
      <c r="F2288" s="3">
        <v>16.166347356824087</v>
      </c>
      <c r="G2288" s="13">
        <v>1E-3</v>
      </c>
      <c r="H2288" s="3">
        <v>27</v>
      </c>
    </row>
    <row r="2289" spans="1:8" x14ac:dyDescent="0.2">
      <c r="A2289" s="5">
        <v>39909</v>
      </c>
      <c r="B2289" s="11">
        <v>142265.34400000001</v>
      </c>
      <c r="C2289" s="3">
        <v>13.857142857142858</v>
      </c>
      <c r="D2289" s="3">
        <v>30.428571428571427</v>
      </c>
      <c r="E2289" s="3">
        <v>22.142857142857142</v>
      </c>
      <c r="F2289" s="3">
        <v>16.166347356824087</v>
      </c>
      <c r="G2289" s="13">
        <v>1E-3</v>
      </c>
      <c r="H2289" s="3">
        <v>27</v>
      </c>
    </row>
    <row r="2290" spans="1:8" x14ac:dyDescent="0.2">
      <c r="A2290" s="5">
        <v>39910</v>
      </c>
      <c r="B2290" s="11">
        <v>143645.571</v>
      </c>
      <c r="C2290" s="3">
        <v>13</v>
      </c>
      <c r="D2290" s="3">
        <v>30</v>
      </c>
      <c r="E2290" s="3">
        <v>21.5</v>
      </c>
      <c r="F2290" s="3">
        <v>16.166347356824087</v>
      </c>
      <c r="G2290" s="13">
        <v>1E-3</v>
      </c>
      <c r="H2290" s="3">
        <v>27</v>
      </c>
    </row>
    <row r="2291" spans="1:8" x14ac:dyDescent="0.2">
      <c r="A2291" s="5">
        <v>39911</v>
      </c>
      <c r="B2291" s="11">
        <v>138876.92199999999</v>
      </c>
      <c r="C2291" s="3">
        <v>12.857142857142858</v>
      </c>
      <c r="D2291" s="3">
        <v>30.071428571428573</v>
      </c>
      <c r="E2291" s="3">
        <v>21.464285714285715</v>
      </c>
      <c r="F2291" s="3">
        <v>16.166347356824087</v>
      </c>
      <c r="G2291" s="13">
        <v>1E-3</v>
      </c>
      <c r="H2291" s="3">
        <v>27</v>
      </c>
    </row>
    <row r="2292" spans="1:8" x14ac:dyDescent="0.2">
      <c r="A2292" s="5">
        <v>39912</v>
      </c>
      <c r="B2292" s="11">
        <v>126746.993</v>
      </c>
      <c r="C2292" s="3">
        <v>14.5</v>
      </c>
      <c r="D2292" s="3">
        <v>31.785714285714285</v>
      </c>
      <c r="E2292" s="3">
        <v>23.142857142857142</v>
      </c>
      <c r="F2292" s="3">
        <v>16.166347356824087</v>
      </c>
      <c r="G2292" s="13">
        <v>1E-3</v>
      </c>
      <c r="H2292" s="3">
        <v>27</v>
      </c>
    </row>
    <row r="2293" spans="1:8" x14ac:dyDescent="0.2">
      <c r="A2293" s="5">
        <v>39913</v>
      </c>
      <c r="B2293" s="11">
        <v>109450.51300000001</v>
      </c>
      <c r="C2293" s="3">
        <v>13.928571428571429</v>
      </c>
      <c r="D2293" s="3">
        <v>31.142857142857142</v>
      </c>
      <c r="E2293" s="3">
        <v>22.535714285714285</v>
      </c>
      <c r="F2293" s="3">
        <v>18.852110992848214</v>
      </c>
      <c r="G2293" s="13">
        <v>1E-3</v>
      </c>
      <c r="H2293" s="3">
        <v>27</v>
      </c>
    </row>
    <row r="2294" spans="1:8" x14ac:dyDescent="0.2">
      <c r="A2294" s="5">
        <v>39914</v>
      </c>
      <c r="B2294" s="11">
        <v>117559.257</v>
      </c>
      <c r="C2294" s="3">
        <v>14.785714285714286</v>
      </c>
      <c r="D2294" s="3">
        <v>30.928571428571427</v>
      </c>
      <c r="E2294" s="3">
        <v>22.857142857142858</v>
      </c>
      <c r="F2294" s="3">
        <v>17.073019251956012</v>
      </c>
      <c r="G2294" s="13">
        <v>1E-3</v>
      </c>
      <c r="H2294" s="3">
        <v>27</v>
      </c>
    </row>
    <row r="2295" spans="1:8" x14ac:dyDescent="0.2">
      <c r="A2295" s="6">
        <v>39915</v>
      </c>
      <c r="B2295" s="11">
        <v>116278.57399999999</v>
      </c>
      <c r="C2295" s="3">
        <v>14.214285714285714</v>
      </c>
      <c r="D2295" s="3">
        <v>31.357142857142858</v>
      </c>
      <c r="E2295" s="3">
        <v>22.785714285714285</v>
      </c>
      <c r="F2295" s="3">
        <v>16.600000000000005</v>
      </c>
      <c r="G2295" s="13">
        <v>1E-3</v>
      </c>
      <c r="H2295" s="3">
        <v>29</v>
      </c>
    </row>
    <row r="2296" spans="1:8" x14ac:dyDescent="0.2">
      <c r="A2296" s="6">
        <v>39916</v>
      </c>
      <c r="B2296" s="11">
        <v>140035.11900000001</v>
      </c>
      <c r="C2296" s="3">
        <v>14.071428571428571</v>
      </c>
      <c r="D2296" s="3">
        <v>31.214285714285715</v>
      </c>
      <c r="E2296" s="3">
        <v>22.642857142857142</v>
      </c>
      <c r="F2296" s="3">
        <v>16.600000000000005</v>
      </c>
      <c r="G2296" s="13">
        <v>1E-3</v>
      </c>
      <c r="H2296" s="3">
        <v>27</v>
      </c>
    </row>
    <row r="2297" spans="1:8" x14ac:dyDescent="0.2">
      <c r="A2297" s="6">
        <v>39917</v>
      </c>
      <c r="B2297" s="11">
        <v>149416.753</v>
      </c>
      <c r="C2297" s="3">
        <v>13.5</v>
      </c>
      <c r="D2297" s="3">
        <v>31.357142857142858</v>
      </c>
      <c r="E2297" s="3">
        <v>22.428571428571431</v>
      </c>
      <c r="F2297" s="3">
        <v>16.600000000000005</v>
      </c>
      <c r="G2297" s="13">
        <v>1E-3</v>
      </c>
      <c r="H2297" s="3">
        <v>27</v>
      </c>
    </row>
    <row r="2298" spans="1:8" x14ac:dyDescent="0.2">
      <c r="A2298" s="6">
        <v>39918</v>
      </c>
      <c r="B2298" s="11">
        <v>149824.481</v>
      </c>
      <c r="C2298" s="3">
        <v>14.142857142857142</v>
      </c>
      <c r="D2298" s="3">
        <v>30.928571428571427</v>
      </c>
      <c r="E2298" s="3">
        <v>22.535714285714285</v>
      </c>
      <c r="F2298" s="3">
        <v>16.600000000000005</v>
      </c>
      <c r="G2298" s="13">
        <v>1E-3</v>
      </c>
      <c r="H2298" s="3">
        <v>29</v>
      </c>
    </row>
    <row r="2299" spans="1:8" x14ac:dyDescent="0.2">
      <c r="A2299" s="6">
        <v>39919</v>
      </c>
      <c r="B2299" s="11">
        <v>150150.212</v>
      </c>
      <c r="C2299" s="3">
        <v>13.714285714285714</v>
      </c>
      <c r="D2299" s="3">
        <v>31.142857142857142</v>
      </c>
      <c r="E2299" s="3">
        <v>22.428571428571427</v>
      </c>
      <c r="F2299" s="3">
        <v>16.600000000000005</v>
      </c>
      <c r="G2299" s="13">
        <v>1E-3</v>
      </c>
      <c r="H2299" s="3">
        <v>29</v>
      </c>
    </row>
    <row r="2300" spans="1:8" x14ac:dyDescent="0.2">
      <c r="A2300" s="6">
        <v>39920</v>
      </c>
      <c r="B2300" s="11">
        <v>148770.731</v>
      </c>
      <c r="C2300" s="3">
        <v>13.642857142857142</v>
      </c>
      <c r="D2300" s="3">
        <v>31.357142857142858</v>
      </c>
      <c r="E2300" s="3">
        <v>22.5</v>
      </c>
      <c r="F2300" s="3">
        <v>16.600000000000005</v>
      </c>
      <c r="G2300" s="13">
        <v>1E-3</v>
      </c>
      <c r="H2300" s="3">
        <v>29</v>
      </c>
    </row>
    <row r="2301" spans="1:8" x14ac:dyDescent="0.2">
      <c r="A2301" s="6">
        <v>39921</v>
      </c>
      <c r="B2301" s="11">
        <v>141575.21</v>
      </c>
      <c r="C2301" s="3">
        <v>13.857142857142858</v>
      </c>
      <c r="D2301" s="3">
        <v>31.5</v>
      </c>
      <c r="E2301" s="3">
        <v>22.678571428571431</v>
      </c>
      <c r="F2301" s="3">
        <v>16.600000000000005</v>
      </c>
      <c r="G2301" s="13">
        <v>1E-3</v>
      </c>
      <c r="H2301" s="3">
        <v>29</v>
      </c>
    </row>
    <row r="2302" spans="1:8" x14ac:dyDescent="0.2">
      <c r="A2302" s="5">
        <v>39922</v>
      </c>
      <c r="B2302" s="11">
        <v>125412.789</v>
      </c>
      <c r="C2302" s="3">
        <v>14.928571428571429</v>
      </c>
      <c r="D2302" s="3">
        <v>31.214285714285715</v>
      </c>
      <c r="E2302" s="3">
        <v>23.071428571428573</v>
      </c>
      <c r="F2302" s="3">
        <v>28.072824678356032</v>
      </c>
      <c r="G2302" s="13">
        <v>1E-3</v>
      </c>
      <c r="H2302" s="3">
        <v>29</v>
      </c>
    </row>
    <row r="2303" spans="1:8" x14ac:dyDescent="0.2">
      <c r="A2303" s="5">
        <v>39923</v>
      </c>
      <c r="B2303" s="11">
        <v>146508.92499999999</v>
      </c>
      <c r="C2303" s="3">
        <v>14.642857142857142</v>
      </c>
      <c r="D2303" s="3">
        <v>28.857142857142858</v>
      </c>
      <c r="E2303" s="3">
        <v>21.75</v>
      </c>
      <c r="F2303" s="3">
        <v>24.703321942748314</v>
      </c>
      <c r="G2303" s="13">
        <v>1E-3</v>
      </c>
      <c r="H2303" s="3">
        <v>27</v>
      </c>
    </row>
    <row r="2304" spans="1:8" x14ac:dyDescent="0.2">
      <c r="A2304" s="5">
        <v>39924</v>
      </c>
      <c r="B2304" s="11">
        <v>152474.35800000001</v>
      </c>
      <c r="C2304" s="3">
        <v>13.285714285714286</v>
      </c>
      <c r="D2304" s="3">
        <v>29.285714285714285</v>
      </c>
      <c r="E2304" s="3">
        <v>21.285714285714285</v>
      </c>
      <c r="F2304" s="3">
        <v>24.567026683845917</v>
      </c>
      <c r="G2304" s="13">
        <v>1E-3</v>
      </c>
      <c r="H2304" s="3">
        <v>27</v>
      </c>
    </row>
    <row r="2305" spans="1:8" x14ac:dyDescent="0.2">
      <c r="A2305" s="5">
        <v>39925</v>
      </c>
      <c r="B2305" s="11">
        <v>154410.236</v>
      </c>
      <c r="C2305" s="3">
        <v>13.714285714285714</v>
      </c>
      <c r="D2305" s="3">
        <v>30.357142857142858</v>
      </c>
      <c r="E2305" s="3">
        <v>22.035714285714285</v>
      </c>
      <c r="F2305" s="3">
        <v>22.877517225925725</v>
      </c>
      <c r="G2305" s="13">
        <v>1E-3</v>
      </c>
      <c r="H2305" s="3">
        <v>27</v>
      </c>
    </row>
    <row r="2306" spans="1:8" x14ac:dyDescent="0.2">
      <c r="A2306" s="5">
        <v>39926</v>
      </c>
      <c r="B2306" s="11">
        <v>154462.40900000001</v>
      </c>
      <c r="C2306" s="3">
        <v>13.285714285714286</v>
      </c>
      <c r="D2306" s="3">
        <v>30.785714285714285</v>
      </c>
      <c r="E2306" s="3">
        <v>22.035714285714285</v>
      </c>
      <c r="F2306" s="3">
        <v>18.129129273803525</v>
      </c>
      <c r="G2306" s="13">
        <v>1E-3</v>
      </c>
      <c r="H2306" s="3">
        <v>24</v>
      </c>
    </row>
    <row r="2307" spans="1:8" x14ac:dyDescent="0.2">
      <c r="A2307" s="5">
        <v>39927</v>
      </c>
      <c r="B2307" s="11">
        <v>155384.46100000001</v>
      </c>
      <c r="C2307" s="3">
        <v>13.285714285714286</v>
      </c>
      <c r="D2307" s="3">
        <v>31.571428571428573</v>
      </c>
      <c r="E2307" s="3">
        <v>22.428571428571431</v>
      </c>
      <c r="F2307" s="3">
        <v>17.512902358411296</v>
      </c>
      <c r="G2307" s="13">
        <v>1E-3</v>
      </c>
      <c r="H2307" s="3">
        <v>27</v>
      </c>
    </row>
    <row r="2308" spans="1:8" x14ac:dyDescent="0.2">
      <c r="A2308" s="5">
        <v>39928</v>
      </c>
      <c r="B2308" s="11">
        <v>149588.84599999999</v>
      </c>
      <c r="C2308" s="3">
        <v>13.571428571428571</v>
      </c>
      <c r="D2308" s="3">
        <v>32.142857142857146</v>
      </c>
      <c r="E2308" s="3">
        <v>22.857142857142858</v>
      </c>
      <c r="F2308" s="3">
        <v>17.628057438425486</v>
      </c>
      <c r="G2308" s="13">
        <v>1E-3</v>
      </c>
      <c r="H2308" s="3">
        <v>27</v>
      </c>
    </row>
    <row r="2309" spans="1:8" x14ac:dyDescent="0.2">
      <c r="A2309" s="6">
        <v>39929</v>
      </c>
      <c r="B2309" s="11">
        <v>133536.99900000001</v>
      </c>
      <c r="C2309" s="3">
        <v>13.071428571428571</v>
      </c>
      <c r="D2309" s="3">
        <v>31.571428571428573</v>
      </c>
      <c r="E2309" s="3">
        <v>22.321428571428573</v>
      </c>
      <c r="F2309" s="3">
        <v>17.512902358411296</v>
      </c>
      <c r="G2309" s="13">
        <v>1E-3</v>
      </c>
      <c r="H2309" s="3">
        <v>27</v>
      </c>
    </row>
    <row r="2310" spans="1:8" x14ac:dyDescent="0.2">
      <c r="A2310" s="6">
        <v>39930</v>
      </c>
      <c r="B2310" s="11">
        <v>148079.57999999999</v>
      </c>
      <c r="C2310" s="3">
        <v>14.285714285714286</v>
      </c>
      <c r="D2310" s="3">
        <v>32.142857142857146</v>
      </c>
      <c r="E2310" s="3">
        <v>23.214285714285715</v>
      </c>
      <c r="F2310" s="3">
        <v>17.2232323119153</v>
      </c>
      <c r="G2310" s="13">
        <v>1E-3</v>
      </c>
      <c r="H2310" s="3">
        <v>27</v>
      </c>
    </row>
    <row r="2311" spans="1:8" x14ac:dyDescent="0.2">
      <c r="A2311" s="6">
        <v>39931</v>
      </c>
      <c r="B2311" s="11">
        <v>153597.10699999999</v>
      </c>
      <c r="C2311" s="3">
        <v>15.285714285714286</v>
      </c>
      <c r="D2311" s="3">
        <v>32.428571428571431</v>
      </c>
      <c r="E2311" s="3">
        <v>23.857142857142858</v>
      </c>
      <c r="F2311" s="3">
        <v>16.600000000000005</v>
      </c>
      <c r="G2311" s="13">
        <v>1E-3</v>
      </c>
      <c r="H2311" s="3">
        <v>29</v>
      </c>
    </row>
    <row r="2312" spans="1:8" x14ac:dyDescent="0.2">
      <c r="A2312" s="6">
        <v>39932</v>
      </c>
      <c r="B2312" s="11">
        <v>153469.978</v>
      </c>
      <c r="C2312" s="3">
        <v>15.428571428571429</v>
      </c>
      <c r="D2312" s="3">
        <v>32.428571428571431</v>
      </c>
      <c r="E2312" s="3">
        <v>23.928571428571431</v>
      </c>
      <c r="F2312" s="3">
        <v>16.600000000000005</v>
      </c>
      <c r="G2312" s="13">
        <v>1E-3</v>
      </c>
      <c r="H2312" s="3">
        <v>32</v>
      </c>
    </row>
    <row r="2313" spans="1:8" x14ac:dyDescent="0.2">
      <c r="A2313" s="6">
        <v>39933</v>
      </c>
      <c r="B2313" s="11">
        <v>155583.872</v>
      </c>
      <c r="C2313" s="3">
        <v>15.571428571428571</v>
      </c>
      <c r="D2313" s="3">
        <v>32.571428571428569</v>
      </c>
      <c r="E2313" s="3">
        <v>24.071428571428569</v>
      </c>
      <c r="F2313" s="3">
        <v>15.547671652381759</v>
      </c>
      <c r="G2313" s="13">
        <v>1E-3</v>
      </c>
      <c r="H2313" s="3">
        <v>27</v>
      </c>
    </row>
    <row r="2314" spans="1:8" x14ac:dyDescent="0.2">
      <c r="A2314" s="6">
        <v>39934</v>
      </c>
      <c r="B2314" s="11">
        <v>131476.63199999998</v>
      </c>
      <c r="C2314" s="3">
        <v>15.285714285714286</v>
      </c>
      <c r="D2314" s="3">
        <v>32.428571428571431</v>
      </c>
      <c r="E2314" s="3">
        <v>23.857142857142858</v>
      </c>
      <c r="F2314" s="3">
        <v>15.547671652381759</v>
      </c>
      <c r="G2314" s="13">
        <v>1E-3</v>
      </c>
      <c r="H2314" s="3">
        <v>27</v>
      </c>
    </row>
    <row r="2315" spans="1:8" x14ac:dyDescent="0.2">
      <c r="A2315" s="6">
        <v>39935</v>
      </c>
      <c r="B2315" s="11">
        <v>130429.83100000001</v>
      </c>
      <c r="C2315" s="3">
        <v>15.714285714285714</v>
      </c>
      <c r="D2315" s="3">
        <v>32.214285714285715</v>
      </c>
      <c r="E2315" s="3">
        <v>23.964285714285715</v>
      </c>
      <c r="F2315" s="3">
        <v>16.228032043022804</v>
      </c>
      <c r="G2315" s="13">
        <v>1E-3</v>
      </c>
      <c r="H2315" s="3">
        <v>27</v>
      </c>
    </row>
    <row r="2316" spans="1:8" x14ac:dyDescent="0.2">
      <c r="A2316" s="5">
        <v>39936</v>
      </c>
      <c r="B2316" s="11">
        <v>121066.95199999999</v>
      </c>
      <c r="C2316" s="3">
        <v>15.714285714285714</v>
      </c>
      <c r="D2316" s="3">
        <v>32.571428571428569</v>
      </c>
      <c r="E2316" s="3">
        <v>24.142857142857142</v>
      </c>
      <c r="F2316" s="3">
        <v>16.600000000000005</v>
      </c>
      <c r="G2316" s="13">
        <v>1E-3</v>
      </c>
      <c r="H2316" s="3">
        <v>28</v>
      </c>
    </row>
    <row r="2317" spans="1:8" x14ac:dyDescent="0.2">
      <c r="A2317" s="5">
        <v>39937</v>
      </c>
      <c r="B2317" s="11">
        <v>134873.61499999999</v>
      </c>
      <c r="C2317" s="3">
        <v>15.571428571428571</v>
      </c>
      <c r="D2317" s="3">
        <v>32.642857142857146</v>
      </c>
      <c r="E2317" s="3">
        <v>24.107142857142858</v>
      </c>
      <c r="F2317" s="3">
        <v>23.938462831213947</v>
      </c>
      <c r="G2317" s="13">
        <v>1E-3</v>
      </c>
      <c r="H2317" s="3">
        <v>29</v>
      </c>
    </row>
    <row r="2318" spans="1:8" x14ac:dyDescent="0.2">
      <c r="A2318" s="5">
        <v>39938</v>
      </c>
      <c r="B2318" s="11">
        <v>139790.098</v>
      </c>
      <c r="C2318" s="3">
        <v>16.214285714285715</v>
      </c>
      <c r="D2318" s="3">
        <v>31.857142857142858</v>
      </c>
      <c r="E2318" s="3">
        <v>24.035714285714285</v>
      </c>
      <c r="F2318" s="3">
        <v>19.973842361772451</v>
      </c>
      <c r="G2318" s="13">
        <v>1E-3</v>
      </c>
      <c r="H2318" s="3">
        <v>29</v>
      </c>
    </row>
    <row r="2319" spans="1:8" x14ac:dyDescent="0.2">
      <c r="A2319" s="5">
        <v>39939</v>
      </c>
      <c r="B2319" s="11">
        <v>156328.57200000001</v>
      </c>
      <c r="C2319" s="3">
        <v>16.928571428571427</v>
      </c>
      <c r="D2319" s="3">
        <v>32.214285714285715</v>
      </c>
      <c r="E2319" s="3">
        <v>24.571428571428569</v>
      </c>
      <c r="F2319" s="3">
        <v>18.437707691445862</v>
      </c>
      <c r="G2319" s="13">
        <v>1E-3</v>
      </c>
      <c r="H2319" s="3">
        <v>27</v>
      </c>
    </row>
    <row r="2320" spans="1:8" x14ac:dyDescent="0.2">
      <c r="A2320" s="5">
        <v>39940</v>
      </c>
      <c r="B2320" s="11">
        <v>160882.70000000001</v>
      </c>
      <c r="C2320" s="3">
        <v>17.642857142857142</v>
      </c>
      <c r="D2320" s="3">
        <v>32.357142857142854</v>
      </c>
      <c r="E2320" s="3">
        <v>25</v>
      </c>
      <c r="F2320" s="3">
        <v>18.437707691445862</v>
      </c>
      <c r="G2320" s="13">
        <v>1E-3</v>
      </c>
      <c r="H2320" s="3">
        <v>27</v>
      </c>
    </row>
    <row r="2321" spans="1:8" x14ac:dyDescent="0.2">
      <c r="A2321" s="5">
        <v>39941</v>
      </c>
      <c r="B2321" s="11">
        <v>162549.20000000001</v>
      </c>
      <c r="C2321" s="3">
        <v>18.142857142857142</v>
      </c>
      <c r="D2321" s="3">
        <v>33.214285714285715</v>
      </c>
      <c r="E2321" s="3">
        <v>25.678571428571431</v>
      </c>
      <c r="F2321" s="3">
        <v>27.293210837861569</v>
      </c>
      <c r="G2321" s="13">
        <v>1E-3</v>
      </c>
      <c r="H2321" s="3">
        <v>27</v>
      </c>
    </row>
    <row r="2322" spans="1:8" x14ac:dyDescent="0.2">
      <c r="A2322" s="5">
        <v>39942</v>
      </c>
      <c r="B2322" s="11">
        <v>151346.54399999999</v>
      </c>
      <c r="C2322" s="3">
        <v>17.928571428571427</v>
      </c>
      <c r="D2322" s="3">
        <v>32.785714285714285</v>
      </c>
      <c r="E2322" s="3">
        <v>25.357142857142854</v>
      </c>
      <c r="F2322" s="3">
        <v>40.52643586727168</v>
      </c>
      <c r="G2322" s="13">
        <v>0.88951120852239984</v>
      </c>
      <c r="H2322" s="3">
        <v>27</v>
      </c>
    </row>
    <row r="2323" spans="1:8" x14ac:dyDescent="0.2">
      <c r="A2323" s="6">
        <v>39943</v>
      </c>
      <c r="B2323" s="11">
        <v>131857.79</v>
      </c>
      <c r="C2323" s="3">
        <v>18.071428571428573</v>
      </c>
      <c r="D2323" s="3">
        <v>32.214285714285715</v>
      </c>
      <c r="E2323" s="3">
        <v>25.142857142857146</v>
      </c>
      <c r="F2323" s="3">
        <v>36.996242974249817</v>
      </c>
      <c r="G2323" s="13">
        <v>1E-3</v>
      </c>
      <c r="H2323" s="3">
        <v>27</v>
      </c>
    </row>
    <row r="2324" spans="1:8" x14ac:dyDescent="0.2">
      <c r="A2324" s="6">
        <v>39944</v>
      </c>
      <c r="B2324" s="11">
        <v>153009.20300000001</v>
      </c>
      <c r="C2324" s="3">
        <v>17.714285714285715</v>
      </c>
      <c r="D2324" s="3">
        <v>32.285714285714285</v>
      </c>
      <c r="E2324" s="3">
        <v>25</v>
      </c>
      <c r="F2324" s="3">
        <v>30.439811775250686</v>
      </c>
      <c r="G2324" s="13">
        <v>1E-3</v>
      </c>
      <c r="H2324" s="3">
        <v>27</v>
      </c>
    </row>
    <row r="2325" spans="1:8" x14ac:dyDescent="0.2">
      <c r="A2325" s="6">
        <v>39945</v>
      </c>
      <c r="B2325" s="11">
        <v>158273.31599999999</v>
      </c>
      <c r="C2325" s="3">
        <v>17.785714285714285</v>
      </c>
      <c r="D2325" s="3">
        <v>31.071428571428573</v>
      </c>
      <c r="E2325" s="3">
        <v>24.428571428571431</v>
      </c>
      <c r="F2325" s="3">
        <v>47.842890594364469</v>
      </c>
      <c r="G2325" s="13">
        <v>4.7405536944709024</v>
      </c>
      <c r="H2325" s="3">
        <v>27</v>
      </c>
    </row>
    <row r="2326" spans="1:8" x14ac:dyDescent="0.2">
      <c r="A2326" s="6">
        <v>39946</v>
      </c>
      <c r="B2326" s="11">
        <v>159281.72899999999</v>
      </c>
      <c r="C2326" s="3">
        <v>17.5</v>
      </c>
      <c r="D2326" s="3">
        <v>31.285714285714285</v>
      </c>
      <c r="E2326" s="3">
        <v>24.392857142857142</v>
      </c>
      <c r="F2326" s="3">
        <v>35.30391275932255</v>
      </c>
      <c r="G2326" s="13">
        <v>1E-3</v>
      </c>
      <c r="H2326" s="3">
        <v>27</v>
      </c>
    </row>
    <row r="2327" spans="1:8" x14ac:dyDescent="0.2">
      <c r="A2327" s="6">
        <v>39947</v>
      </c>
      <c r="B2327" s="11">
        <v>156465.24899999998</v>
      </c>
      <c r="C2327" s="3">
        <v>17.642857142857142</v>
      </c>
      <c r="D2327" s="3">
        <v>31.071428571428573</v>
      </c>
      <c r="E2327" s="3">
        <v>24.357142857142858</v>
      </c>
      <c r="F2327" s="3">
        <v>40.960925438350806</v>
      </c>
      <c r="G2327" s="13">
        <v>1.0252891994846269</v>
      </c>
      <c r="H2327" s="3">
        <v>27</v>
      </c>
    </row>
    <row r="2328" spans="1:8" x14ac:dyDescent="0.2">
      <c r="A2328" s="6">
        <v>39948</v>
      </c>
      <c r="B2328" s="11">
        <v>155596.261</v>
      </c>
      <c r="C2328" s="3">
        <v>17.857142857142858</v>
      </c>
      <c r="D2328" s="3">
        <v>30.857142857142858</v>
      </c>
      <c r="E2328" s="3">
        <v>24.357142857142858</v>
      </c>
      <c r="F2328" s="3">
        <v>51.652307433757223</v>
      </c>
      <c r="G2328" s="13">
        <v>6.7881152456445069</v>
      </c>
      <c r="H2328" s="3">
        <v>27</v>
      </c>
    </row>
    <row r="2329" spans="1:8" x14ac:dyDescent="0.2">
      <c r="A2329" s="6">
        <v>39949</v>
      </c>
      <c r="B2329" s="11">
        <v>147060.68100000001</v>
      </c>
      <c r="C2329" s="3">
        <v>17.5</v>
      </c>
      <c r="D2329" s="3">
        <v>30.928571428571427</v>
      </c>
      <c r="E2329" s="3">
        <v>24.214285714285715</v>
      </c>
      <c r="F2329" s="3">
        <v>40.176723993053621</v>
      </c>
      <c r="G2329" s="13">
        <v>0.78022624782925643</v>
      </c>
      <c r="H2329" s="3">
        <v>27</v>
      </c>
    </row>
    <row r="2330" spans="1:8" x14ac:dyDescent="0.2">
      <c r="A2330" s="5">
        <v>39950</v>
      </c>
      <c r="B2330" s="11">
        <v>130012.84700000001</v>
      </c>
      <c r="C2330" s="3">
        <v>17.714285714285715</v>
      </c>
      <c r="D2330" s="3">
        <v>30.357142857142858</v>
      </c>
      <c r="E2330" s="3">
        <v>24.035714285714285</v>
      </c>
      <c r="F2330" s="3">
        <v>54.865893600731994</v>
      </c>
      <c r="G2330" s="13">
        <v>9.6009515806770942</v>
      </c>
      <c r="H2330" s="3">
        <v>29</v>
      </c>
    </row>
    <row r="2331" spans="1:8" x14ac:dyDescent="0.2">
      <c r="A2331" s="5">
        <v>39951</v>
      </c>
      <c r="B2331" s="11">
        <v>146014.55500000002</v>
      </c>
      <c r="C2331" s="3">
        <v>16.928571428571427</v>
      </c>
      <c r="D2331" s="3">
        <v>30.357142857142858</v>
      </c>
      <c r="E2331" s="3">
        <v>23.642857142857142</v>
      </c>
      <c r="F2331" s="3">
        <v>25.556523444064769</v>
      </c>
      <c r="G2331" s="13">
        <v>1E-3</v>
      </c>
      <c r="H2331" s="3">
        <v>27</v>
      </c>
    </row>
    <row r="2332" spans="1:8" x14ac:dyDescent="0.2">
      <c r="A2332" s="5">
        <v>39952</v>
      </c>
      <c r="B2332" s="11">
        <v>155611.1</v>
      </c>
      <c r="C2332" s="3">
        <v>16.928571428571427</v>
      </c>
      <c r="D2332" s="3">
        <v>28.428571428571427</v>
      </c>
      <c r="E2332" s="3">
        <v>22.678571428571427</v>
      </c>
      <c r="F2332" s="3">
        <v>41.432425821149153</v>
      </c>
      <c r="G2332" s="13">
        <v>1.1726330691091102</v>
      </c>
      <c r="H2332" s="3">
        <v>27</v>
      </c>
    </row>
    <row r="2333" spans="1:8" x14ac:dyDescent="0.2">
      <c r="A2333" s="5">
        <v>39953</v>
      </c>
      <c r="B2333" s="11">
        <v>153552.48199999999</v>
      </c>
      <c r="C2333" s="3">
        <v>16.428571428571427</v>
      </c>
      <c r="D2333" s="3">
        <v>29.428571428571427</v>
      </c>
      <c r="E2333" s="3">
        <v>22.928571428571427</v>
      </c>
      <c r="F2333" s="3">
        <v>47.880924317965388</v>
      </c>
      <c r="G2333" s="13">
        <v>4.7609968209063958</v>
      </c>
      <c r="H2333" s="3">
        <v>27</v>
      </c>
    </row>
    <row r="2334" spans="1:8" x14ac:dyDescent="0.2">
      <c r="A2334" s="5">
        <v>39954</v>
      </c>
      <c r="B2334" s="11">
        <v>152786.74100000001</v>
      </c>
      <c r="C2334" s="3">
        <v>17.214285714285715</v>
      </c>
      <c r="D2334" s="3">
        <v>29</v>
      </c>
      <c r="E2334" s="3">
        <v>23.107142857142858</v>
      </c>
      <c r="F2334" s="3">
        <v>39.600204657068709</v>
      </c>
      <c r="G2334" s="13">
        <v>0.60006395533397139</v>
      </c>
      <c r="H2334" s="3">
        <v>27</v>
      </c>
    </row>
    <row r="2335" spans="1:8" x14ac:dyDescent="0.2">
      <c r="A2335" s="5">
        <v>39955</v>
      </c>
      <c r="B2335" s="11">
        <v>152033.984</v>
      </c>
      <c r="C2335" s="3">
        <v>17.142857142857142</v>
      </c>
      <c r="D2335" s="3">
        <v>29.714285714285715</v>
      </c>
      <c r="E2335" s="3">
        <v>23.428571428571431</v>
      </c>
      <c r="F2335" s="3">
        <v>34.133391593374796</v>
      </c>
      <c r="G2335" s="13">
        <v>1E-3</v>
      </c>
      <c r="H2335" s="3">
        <v>27</v>
      </c>
    </row>
    <row r="2336" spans="1:8" x14ac:dyDescent="0.2">
      <c r="A2336" s="5">
        <v>39956</v>
      </c>
      <c r="B2336" s="11">
        <v>147846.71799999999</v>
      </c>
      <c r="C2336" s="3">
        <v>17.428571428571427</v>
      </c>
      <c r="D2336" s="3">
        <v>30.285714285714285</v>
      </c>
      <c r="E2336" s="3">
        <v>23.857142857142854</v>
      </c>
      <c r="F2336" s="3">
        <v>29.29697122476799</v>
      </c>
      <c r="G2336" s="13">
        <v>1E-3</v>
      </c>
      <c r="H2336" s="3">
        <v>27</v>
      </c>
    </row>
    <row r="2337" spans="1:8" x14ac:dyDescent="0.2">
      <c r="A2337" s="6">
        <v>39957</v>
      </c>
      <c r="B2337" s="11">
        <v>130254.38400000002</v>
      </c>
      <c r="C2337" s="3">
        <v>16.214285714285715</v>
      </c>
      <c r="D2337" s="3">
        <v>30.785714285714285</v>
      </c>
      <c r="E2337" s="3">
        <v>23.5</v>
      </c>
      <c r="F2337" s="3">
        <v>19.64334883199821</v>
      </c>
      <c r="G2337" s="13">
        <v>1E-3</v>
      </c>
      <c r="H2337" s="3">
        <v>27</v>
      </c>
    </row>
    <row r="2338" spans="1:8" x14ac:dyDescent="0.2">
      <c r="A2338" s="6">
        <v>39958</v>
      </c>
      <c r="B2338" s="11">
        <v>147966.39799999999</v>
      </c>
      <c r="C2338" s="3">
        <v>15.642857142857142</v>
      </c>
      <c r="D2338" s="3">
        <v>31.214285714285715</v>
      </c>
      <c r="E2338" s="3">
        <v>23.428571428571431</v>
      </c>
      <c r="F2338" s="3">
        <v>16.764130861016195</v>
      </c>
      <c r="G2338" s="13">
        <v>1E-3</v>
      </c>
      <c r="H2338" s="3">
        <v>27</v>
      </c>
    </row>
    <row r="2339" spans="1:8" x14ac:dyDescent="0.2">
      <c r="A2339" s="6">
        <v>39959</v>
      </c>
      <c r="B2339" s="11">
        <v>156872.484</v>
      </c>
      <c r="C2339" s="3">
        <v>15.857142857142858</v>
      </c>
      <c r="D2339" s="3">
        <v>31.642857142857142</v>
      </c>
      <c r="E2339" s="3">
        <v>23.75</v>
      </c>
      <c r="F2339" s="3">
        <v>16.764130861016195</v>
      </c>
      <c r="G2339" s="13">
        <v>1E-3</v>
      </c>
      <c r="H2339" s="3">
        <v>27</v>
      </c>
    </row>
    <row r="2340" spans="1:8" x14ac:dyDescent="0.2">
      <c r="A2340" s="6">
        <v>39960</v>
      </c>
      <c r="B2340" s="11">
        <v>159717.98000000001</v>
      </c>
      <c r="C2340" s="3">
        <v>15.857142857142858</v>
      </c>
      <c r="D2340" s="3">
        <v>31.928571428571427</v>
      </c>
      <c r="E2340" s="3">
        <v>23.892857142857142</v>
      </c>
      <c r="F2340" s="3">
        <v>16.364885253860667</v>
      </c>
      <c r="G2340" s="13">
        <v>1E-3</v>
      </c>
      <c r="H2340" s="3">
        <v>27</v>
      </c>
    </row>
    <row r="2341" spans="1:8" x14ac:dyDescent="0.2">
      <c r="A2341" s="6">
        <v>39961</v>
      </c>
      <c r="B2341" s="11">
        <v>161179.367</v>
      </c>
      <c r="C2341" s="3">
        <v>16.428571428571427</v>
      </c>
      <c r="D2341" s="3">
        <v>32</v>
      </c>
      <c r="E2341" s="3">
        <v>24.214285714285715</v>
      </c>
      <c r="F2341" s="3">
        <v>17.004825126510191</v>
      </c>
      <c r="G2341" s="13">
        <v>1E-3</v>
      </c>
      <c r="H2341" s="3">
        <v>29</v>
      </c>
    </row>
    <row r="2342" spans="1:8" x14ac:dyDescent="0.2">
      <c r="A2342" s="6">
        <v>39962</v>
      </c>
      <c r="B2342" s="11">
        <v>160743.06599999999</v>
      </c>
      <c r="C2342" s="3">
        <v>17.071428571428573</v>
      </c>
      <c r="D2342" s="3">
        <v>32.285714285714285</v>
      </c>
      <c r="E2342" s="3">
        <v>24.678571428571431</v>
      </c>
      <c r="F2342" s="3">
        <v>23.050079360633404</v>
      </c>
      <c r="G2342" s="13">
        <v>1E-3</v>
      </c>
      <c r="H2342" s="3">
        <v>27</v>
      </c>
    </row>
    <row r="2343" spans="1:8" x14ac:dyDescent="0.2">
      <c r="A2343" s="6">
        <v>39963</v>
      </c>
      <c r="B2343" s="11">
        <v>151294.26799999998</v>
      </c>
      <c r="C2343" s="3">
        <v>16.785714285714285</v>
      </c>
      <c r="D2343" s="3">
        <v>32.857142857142854</v>
      </c>
      <c r="E2343" s="3">
        <v>24.821428571428569</v>
      </c>
      <c r="F2343" s="3">
        <v>23.800679700483641</v>
      </c>
      <c r="G2343" s="13">
        <v>1E-3</v>
      </c>
      <c r="H2343" s="3">
        <v>27</v>
      </c>
    </row>
    <row r="2344" spans="1:8" x14ac:dyDescent="0.2">
      <c r="A2344" s="5">
        <v>39964</v>
      </c>
      <c r="B2344" s="11">
        <v>132556.258</v>
      </c>
      <c r="C2344" s="3">
        <v>16.928571428571427</v>
      </c>
      <c r="D2344" s="3">
        <v>31.857142857142858</v>
      </c>
      <c r="E2344" s="3">
        <v>24.392857142857142</v>
      </c>
      <c r="F2344" s="3">
        <v>26.767217149366061</v>
      </c>
      <c r="G2344" s="13">
        <v>1E-3</v>
      </c>
      <c r="H2344" s="3">
        <v>27</v>
      </c>
    </row>
    <row r="2345" spans="1:8" x14ac:dyDescent="0.2">
      <c r="A2345" s="5">
        <v>39965</v>
      </c>
      <c r="B2345" s="11">
        <v>149626.856</v>
      </c>
      <c r="C2345" s="3">
        <v>16.785714285714285</v>
      </c>
      <c r="D2345" s="3">
        <v>30.714285714285715</v>
      </c>
      <c r="E2345" s="3">
        <v>23.75</v>
      </c>
      <c r="F2345" s="3">
        <v>27.104778070322869</v>
      </c>
      <c r="G2345" s="13">
        <v>1E-3</v>
      </c>
      <c r="H2345" s="3">
        <v>27</v>
      </c>
    </row>
    <row r="2346" spans="1:8" x14ac:dyDescent="0.2">
      <c r="A2346" s="5">
        <v>39966</v>
      </c>
      <c r="B2346" s="11">
        <v>151860.416</v>
      </c>
      <c r="C2346" s="3">
        <v>16.142857142857142</v>
      </c>
      <c r="D2346" s="3">
        <v>31.428571428571427</v>
      </c>
      <c r="E2346" s="3">
        <v>23.785714285714285</v>
      </c>
      <c r="F2346" s="3">
        <v>21.539579482008488</v>
      </c>
      <c r="G2346" s="13">
        <v>1E-3</v>
      </c>
      <c r="H2346" s="3">
        <v>27</v>
      </c>
    </row>
    <row r="2347" spans="1:8" x14ac:dyDescent="0.2">
      <c r="A2347" s="5">
        <v>39967</v>
      </c>
      <c r="B2347" s="11">
        <v>153326.054</v>
      </c>
      <c r="C2347" s="3">
        <v>16.428571428571427</v>
      </c>
      <c r="D2347" s="3">
        <v>31.642857142857142</v>
      </c>
      <c r="E2347" s="3">
        <v>24.035714285714285</v>
      </c>
      <c r="F2347" s="3">
        <v>22.287080088883915</v>
      </c>
      <c r="G2347" s="13">
        <v>1E-3</v>
      </c>
      <c r="H2347" s="3">
        <v>27</v>
      </c>
    </row>
    <row r="2348" spans="1:8" x14ac:dyDescent="0.2">
      <c r="A2348" s="5">
        <v>39968</v>
      </c>
      <c r="B2348" s="11">
        <v>154717.807</v>
      </c>
      <c r="C2348" s="3">
        <v>17.714285714285715</v>
      </c>
      <c r="D2348" s="3">
        <v>31.571428571428573</v>
      </c>
      <c r="E2348" s="3">
        <v>24.642857142857146</v>
      </c>
      <c r="F2348" s="3">
        <v>20.44215001960675</v>
      </c>
      <c r="G2348" s="13">
        <v>1E-3</v>
      </c>
      <c r="H2348" s="3">
        <v>27</v>
      </c>
    </row>
    <row r="2349" spans="1:8" x14ac:dyDescent="0.2">
      <c r="A2349" s="5">
        <v>39969</v>
      </c>
      <c r="B2349" s="11">
        <v>154209.93099999998</v>
      </c>
      <c r="C2349" s="3">
        <v>17.142857142857142</v>
      </c>
      <c r="D2349" s="3">
        <v>31.285714285714285</v>
      </c>
      <c r="E2349" s="3">
        <v>24.214285714285715</v>
      </c>
      <c r="F2349" s="3">
        <v>18.437335723488886</v>
      </c>
      <c r="G2349" s="13">
        <v>1E-3</v>
      </c>
      <c r="H2349" s="3">
        <v>27</v>
      </c>
    </row>
    <row r="2350" spans="1:8" x14ac:dyDescent="0.2">
      <c r="A2350" s="5">
        <v>39970</v>
      </c>
      <c r="B2350" s="11">
        <v>147962.81500000003</v>
      </c>
      <c r="C2350" s="3">
        <v>17.285714285714285</v>
      </c>
      <c r="D2350" s="3">
        <v>32.071428571428569</v>
      </c>
      <c r="E2350" s="3">
        <v>24.678571428571427</v>
      </c>
      <c r="F2350" s="3">
        <v>17.202433103654329</v>
      </c>
      <c r="G2350" s="13">
        <v>1E-3</v>
      </c>
      <c r="H2350" s="3">
        <v>27</v>
      </c>
    </row>
    <row r="2351" spans="1:8" x14ac:dyDescent="0.2">
      <c r="A2351" s="6">
        <v>39971</v>
      </c>
      <c r="B2351" s="11">
        <v>132539.49300000002</v>
      </c>
      <c r="C2351" s="3">
        <v>17.785714285714285</v>
      </c>
      <c r="D2351" s="3">
        <v>31.714285714285715</v>
      </c>
      <c r="E2351" s="3">
        <v>24.75</v>
      </c>
      <c r="F2351" s="3">
        <v>16.161697757361871</v>
      </c>
      <c r="G2351" s="13">
        <v>1E-3</v>
      </c>
      <c r="H2351" s="3">
        <v>27</v>
      </c>
    </row>
    <row r="2352" spans="1:8" x14ac:dyDescent="0.2">
      <c r="A2352" s="6">
        <v>39972</v>
      </c>
      <c r="B2352" s="11">
        <v>152617.859</v>
      </c>
      <c r="C2352" s="3">
        <v>18.071428571428573</v>
      </c>
      <c r="D2352" s="3">
        <v>32.571428571428569</v>
      </c>
      <c r="E2352" s="3">
        <v>25.321428571428569</v>
      </c>
      <c r="F2352" s="3">
        <v>16.600000000000005</v>
      </c>
      <c r="G2352" s="13">
        <v>1E-3</v>
      </c>
      <c r="H2352" s="3">
        <v>27</v>
      </c>
    </row>
    <row r="2353" spans="1:8" x14ac:dyDescent="0.2">
      <c r="A2353" s="6">
        <v>39973</v>
      </c>
      <c r="B2353" s="11">
        <v>158876.01300000001</v>
      </c>
      <c r="C2353" s="3">
        <v>18.5</v>
      </c>
      <c r="D2353" s="3">
        <v>32.857142857142854</v>
      </c>
      <c r="E2353" s="3">
        <v>25.678571428571427</v>
      </c>
      <c r="F2353" s="3">
        <v>19.330089817563909</v>
      </c>
      <c r="G2353" s="13">
        <v>1E-3</v>
      </c>
      <c r="H2353" s="3">
        <v>27</v>
      </c>
    </row>
    <row r="2354" spans="1:8" x14ac:dyDescent="0.2">
      <c r="A2354" s="6">
        <v>39974</v>
      </c>
      <c r="B2354" s="11">
        <v>165920.87700000001</v>
      </c>
      <c r="C2354" s="3">
        <v>19.285714285714285</v>
      </c>
      <c r="D2354" s="3">
        <v>33.357142857142854</v>
      </c>
      <c r="E2354" s="3">
        <v>26.321428571428569</v>
      </c>
      <c r="F2354" s="3">
        <v>25.037628144081573</v>
      </c>
      <c r="G2354" s="13">
        <v>1E-3</v>
      </c>
      <c r="H2354" s="3">
        <v>27</v>
      </c>
    </row>
    <row r="2355" spans="1:8" x14ac:dyDescent="0.2">
      <c r="A2355" s="6">
        <v>39975</v>
      </c>
      <c r="B2355" s="11">
        <v>161253.011</v>
      </c>
      <c r="C2355" s="3">
        <v>19.142857142857142</v>
      </c>
      <c r="D2355" s="3">
        <v>33</v>
      </c>
      <c r="E2355" s="3">
        <v>26.071428571428569</v>
      </c>
      <c r="F2355" s="3">
        <v>29.814843612869502</v>
      </c>
      <c r="G2355" s="13">
        <v>1E-3</v>
      </c>
      <c r="H2355" s="3">
        <v>27</v>
      </c>
    </row>
    <row r="2356" spans="1:8" x14ac:dyDescent="0.2">
      <c r="A2356" s="6">
        <v>39976</v>
      </c>
      <c r="B2356" s="11">
        <v>162128.74600000001</v>
      </c>
      <c r="C2356" s="3">
        <v>19.142857142857142</v>
      </c>
      <c r="D2356" s="3">
        <v>33.071428571428569</v>
      </c>
      <c r="E2356" s="3">
        <v>26.107142857142854</v>
      </c>
      <c r="F2356" s="3">
        <v>29.800150878568903</v>
      </c>
      <c r="G2356" s="13">
        <v>1E-3</v>
      </c>
      <c r="H2356" s="3">
        <v>27</v>
      </c>
    </row>
    <row r="2357" spans="1:8" x14ac:dyDescent="0.2">
      <c r="A2357" s="6">
        <v>39977</v>
      </c>
      <c r="B2357" s="11">
        <v>157806.21700000003</v>
      </c>
      <c r="C2357" s="3">
        <v>19.214285714285715</v>
      </c>
      <c r="D2357" s="3">
        <v>33.571428571428569</v>
      </c>
      <c r="E2357" s="3">
        <v>26.392857142857142</v>
      </c>
      <c r="F2357" s="3">
        <v>39.056170522659805</v>
      </c>
      <c r="G2357" s="13">
        <v>0.43005328833118905</v>
      </c>
      <c r="H2357" s="3">
        <v>27</v>
      </c>
    </row>
    <row r="2358" spans="1:8" x14ac:dyDescent="0.2">
      <c r="A2358" s="5">
        <v>39978</v>
      </c>
      <c r="B2358" s="11">
        <v>140680.57399999999</v>
      </c>
      <c r="C2358" s="3">
        <v>19.142857142857142</v>
      </c>
      <c r="D2358" s="3">
        <v>33.142857142857146</v>
      </c>
      <c r="E2358" s="3">
        <v>26.142857142857146</v>
      </c>
      <c r="F2358" s="3">
        <v>35.740851119451776</v>
      </c>
      <c r="G2358" s="13">
        <v>1E-3</v>
      </c>
      <c r="H2358" s="3">
        <v>27</v>
      </c>
    </row>
    <row r="2359" spans="1:8" x14ac:dyDescent="0.2">
      <c r="A2359" s="5">
        <v>39979</v>
      </c>
      <c r="B2359" s="11">
        <v>156315.60699999999</v>
      </c>
      <c r="C2359" s="3">
        <v>19.285714285714285</v>
      </c>
      <c r="D2359" s="3">
        <v>32.642857142857146</v>
      </c>
      <c r="E2359" s="3">
        <v>25.964285714285715</v>
      </c>
      <c r="F2359" s="3">
        <v>35.324711967583525</v>
      </c>
      <c r="G2359" s="13">
        <v>1E-3</v>
      </c>
      <c r="H2359" s="3">
        <v>27</v>
      </c>
    </row>
    <row r="2360" spans="1:8" x14ac:dyDescent="0.2">
      <c r="A2360" s="5">
        <v>39980</v>
      </c>
      <c r="B2360" s="11">
        <v>163244.84600000002</v>
      </c>
      <c r="C2360" s="3">
        <v>19</v>
      </c>
      <c r="D2360" s="3">
        <v>31.142857142857142</v>
      </c>
      <c r="E2360" s="3">
        <v>25.071428571428569</v>
      </c>
      <c r="F2360" s="3">
        <v>45.244539428229984</v>
      </c>
      <c r="G2360" s="13">
        <v>3.3439399426736167</v>
      </c>
      <c r="H2360" s="3">
        <v>27</v>
      </c>
    </row>
    <row r="2361" spans="1:8" x14ac:dyDescent="0.2">
      <c r="A2361" s="5">
        <v>39981</v>
      </c>
      <c r="B2361" s="11">
        <v>160683.038</v>
      </c>
      <c r="C2361" s="3">
        <v>19</v>
      </c>
      <c r="D2361" s="3">
        <v>30.642857142857142</v>
      </c>
      <c r="E2361" s="3">
        <v>24.821428571428569</v>
      </c>
      <c r="F2361" s="3">
        <v>54.28447668664689</v>
      </c>
      <c r="G2361" s="13">
        <v>9.0631409351483736</v>
      </c>
      <c r="H2361" s="3">
        <v>27</v>
      </c>
    </row>
    <row r="2362" spans="1:8" x14ac:dyDescent="0.2">
      <c r="A2362" s="5">
        <v>39982</v>
      </c>
      <c r="B2362" s="11">
        <v>154465.19</v>
      </c>
      <c r="C2362" s="3">
        <v>18.5</v>
      </c>
      <c r="D2362" s="3">
        <v>29.714285714285715</v>
      </c>
      <c r="E2362" s="3">
        <v>24.107142857142858</v>
      </c>
      <c r="F2362" s="3">
        <v>63.484236177244988</v>
      </c>
      <c r="G2362" s="13">
        <v>23.888936674215969</v>
      </c>
      <c r="H2362" s="3">
        <v>31</v>
      </c>
    </row>
    <row r="2363" spans="1:8" x14ac:dyDescent="0.2">
      <c r="A2363" s="5">
        <v>39983</v>
      </c>
      <c r="B2363" s="11">
        <v>150725.353</v>
      </c>
      <c r="C2363" s="3">
        <v>18.214285714285715</v>
      </c>
      <c r="D2363" s="3">
        <v>27.357142857142858</v>
      </c>
      <c r="E2363" s="3">
        <v>22.785714285714285</v>
      </c>
      <c r="F2363" s="3">
        <v>72.480901163333527</v>
      </c>
      <c r="G2363" s="13">
        <v>46.26644258958418</v>
      </c>
      <c r="H2363" s="3">
        <v>31</v>
      </c>
    </row>
    <row r="2364" spans="1:8" x14ac:dyDescent="0.2">
      <c r="A2364" s="5">
        <v>39984</v>
      </c>
      <c r="B2364" s="11">
        <v>142731.45099999997</v>
      </c>
      <c r="C2364" s="3">
        <v>17.857142857142858</v>
      </c>
      <c r="D2364" s="3">
        <v>27.571428571428573</v>
      </c>
      <c r="E2364" s="3">
        <v>22.714285714285715</v>
      </c>
      <c r="F2364" s="3">
        <v>67.694045524993967</v>
      </c>
      <c r="G2364" s="13">
        <v>34.473600177127693</v>
      </c>
      <c r="H2364" s="3">
        <v>31</v>
      </c>
    </row>
    <row r="2365" spans="1:8" x14ac:dyDescent="0.2">
      <c r="A2365" s="6">
        <v>39985</v>
      </c>
      <c r="B2365" s="11">
        <v>125730.59500000002</v>
      </c>
      <c r="C2365" s="3">
        <v>18.5</v>
      </c>
      <c r="D2365" s="3">
        <v>28.857142857142858</v>
      </c>
      <c r="E2365" s="3">
        <v>23.678571428571431</v>
      </c>
      <c r="F2365" s="3">
        <v>57.839188467499518</v>
      </c>
      <c r="G2365" s="13">
        <v>12.351249332437053</v>
      </c>
      <c r="H2365" s="3">
        <v>27</v>
      </c>
    </row>
    <row r="2366" spans="1:8" x14ac:dyDescent="0.2">
      <c r="A2366" s="6">
        <v>39986</v>
      </c>
      <c r="B2366" s="11">
        <v>140992.93</v>
      </c>
      <c r="C2366" s="3">
        <v>18.142857142857142</v>
      </c>
      <c r="D2366" s="3">
        <v>29.071428571428573</v>
      </c>
      <c r="E2366" s="3">
        <v>23.607142857142858</v>
      </c>
      <c r="F2366" s="3">
        <v>50.631379381173808</v>
      </c>
      <c r="G2366" s="13">
        <v>6.2393664173809213</v>
      </c>
      <c r="H2366" s="3">
        <v>35</v>
      </c>
    </row>
    <row r="2367" spans="1:8" x14ac:dyDescent="0.2">
      <c r="A2367" s="6">
        <v>39987</v>
      </c>
      <c r="B2367" s="11">
        <v>143594.44099999999</v>
      </c>
      <c r="C2367" s="3">
        <v>17.571428571428573</v>
      </c>
      <c r="D2367" s="3">
        <v>28.571428571428573</v>
      </c>
      <c r="E2367" s="3">
        <v>23.071428571428573</v>
      </c>
      <c r="F2367" s="3">
        <v>63.182570164136486</v>
      </c>
      <c r="G2367" s="13">
        <v>23.130462126971736</v>
      </c>
      <c r="H2367" s="3">
        <v>43</v>
      </c>
    </row>
    <row r="2368" spans="1:8" x14ac:dyDescent="0.2">
      <c r="A2368" s="6">
        <v>39988</v>
      </c>
      <c r="B2368" s="11">
        <v>144844.304</v>
      </c>
      <c r="C2368" s="3">
        <v>17.142857142857142</v>
      </c>
      <c r="D2368" s="3">
        <v>27.928571428571427</v>
      </c>
      <c r="E2368" s="3">
        <v>22.535714285714285</v>
      </c>
      <c r="F2368" s="3">
        <v>38.806456034209106</v>
      </c>
      <c r="G2368" s="13">
        <v>0.35201751069034548</v>
      </c>
      <c r="H2368" s="3">
        <v>27</v>
      </c>
    </row>
    <row r="2369" spans="1:8" x14ac:dyDescent="0.2">
      <c r="A2369" s="6">
        <v>39989</v>
      </c>
      <c r="B2369" s="11">
        <v>149045.37099999998</v>
      </c>
      <c r="C2369" s="3">
        <v>17.571428571428573</v>
      </c>
      <c r="D2369" s="3">
        <v>29.428571428571427</v>
      </c>
      <c r="E2369" s="3">
        <v>23.5</v>
      </c>
      <c r="F2369" s="3">
        <v>44.849757436558178</v>
      </c>
      <c r="G2369" s="13">
        <v>2.2405491989244308</v>
      </c>
      <c r="H2369" s="3">
        <v>27</v>
      </c>
    </row>
    <row r="2370" spans="1:8" x14ac:dyDescent="0.2">
      <c r="A2370" s="6">
        <v>39990</v>
      </c>
      <c r="B2370" s="11">
        <v>146743.29</v>
      </c>
      <c r="C2370" s="3">
        <v>17.785714285714285</v>
      </c>
      <c r="D2370" s="3">
        <v>29.214285714285715</v>
      </c>
      <c r="E2370" s="3">
        <v>23.5</v>
      </c>
      <c r="F2370" s="3">
        <v>57.092772767165251</v>
      </c>
      <c r="G2370" s="13">
        <v>11.660814809627857</v>
      </c>
      <c r="H2370" s="3">
        <v>27</v>
      </c>
    </row>
    <row r="2371" spans="1:8" x14ac:dyDescent="0.2">
      <c r="A2371" s="6">
        <v>39991</v>
      </c>
      <c r="B2371" s="11">
        <v>135522.18699999998</v>
      </c>
      <c r="C2371" s="3">
        <v>17.857142857142858</v>
      </c>
      <c r="D2371" s="3">
        <v>30.214285714285715</v>
      </c>
      <c r="E2371" s="3">
        <v>24.035714285714285</v>
      </c>
      <c r="F2371" s="3">
        <v>60.051343902302406</v>
      </c>
      <c r="G2371" s="13">
        <v>14.397493109629727</v>
      </c>
      <c r="H2371" s="3">
        <v>27</v>
      </c>
    </row>
    <row r="2372" spans="1:8" x14ac:dyDescent="0.2">
      <c r="A2372" s="5">
        <v>39992</v>
      </c>
      <c r="B2372" s="11">
        <v>119690.978</v>
      </c>
      <c r="C2372" s="3">
        <v>17.5</v>
      </c>
      <c r="D2372" s="3">
        <v>29.357142857142858</v>
      </c>
      <c r="E2372" s="3">
        <v>23.428571428571431</v>
      </c>
      <c r="F2372" s="3">
        <v>62.992866506078109</v>
      </c>
      <c r="G2372" s="13">
        <v>22.653492929567818</v>
      </c>
      <c r="H2372" s="3">
        <v>27</v>
      </c>
    </row>
    <row r="2373" spans="1:8" x14ac:dyDescent="0.2">
      <c r="A2373" s="5">
        <v>39993</v>
      </c>
      <c r="B2373" s="11">
        <v>134165.98799999998</v>
      </c>
      <c r="C2373" s="3">
        <v>17.928571428571427</v>
      </c>
      <c r="D2373" s="3">
        <v>28.928571428571427</v>
      </c>
      <c r="E2373" s="3">
        <v>23.428571428571427</v>
      </c>
      <c r="F2373" s="3">
        <v>66.03866412712641</v>
      </c>
      <c r="G2373" s="13">
        <v>30.311498376774978</v>
      </c>
      <c r="H2373" s="3">
        <v>27</v>
      </c>
    </row>
    <row r="2374" spans="1:8" x14ac:dyDescent="0.2">
      <c r="A2374" s="5">
        <v>39994</v>
      </c>
      <c r="B2374" s="11">
        <v>139752.15099999998</v>
      </c>
      <c r="C2374" s="3">
        <v>17.571428571428573</v>
      </c>
      <c r="D2374" s="3">
        <v>29.357142857142858</v>
      </c>
      <c r="E2374" s="3">
        <v>23.464285714285715</v>
      </c>
      <c r="F2374" s="3">
        <v>57.421592441133093</v>
      </c>
      <c r="G2374" s="13">
        <v>11.964973008048112</v>
      </c>
      <c r="H2374" s="3">
        <v>27</v>
      </c>
    </row>
    <row r="2375" spans="1:8" x14ac:dyDescent="0.2">
      <c r="A2375" s="5">
        <v>39995</v>
      </c>
      <c r="B2375" s="11">
        <v>140468.11299999998</v>
      </c>
      <c r="C2375" s="3">
        <v>17.785714285714285</v>
      </c>
      <c r="D2375" s="3">
        <v>28.5</v>
      </c>
      <c r="E2375" s="3">
        <v>23.142857142857142</v>
      </c>
      <c r="F2375" s="3">
        <v>60.596090975295517</v>
      </c>
      <c r="G2375" s="13">
        <v>14.901384152148355</v>
      </c>
      <c r="H2375" s="3">
        <v>27</v>
      </c>
    </row>
    <row r="2376" spans="1:8" x14ac:dyDescent="0.2">
      <c r="A2376" s="5">
        <v>39996</v>
      </c>
      <c r="B2376" s="11">
        <v>140978.06899999999</v>
      </c>
      <c r="C2376" s="3">
        <v>18.285714285714285</v>
      </c>
      <c r="D2376" s="3">
        <v>29</v>
      </c>
      <c r="E2376" s="3">
        <v>23.642857142857142</v>
      </c>
      <c r="F2376" s="3">
        <v>70.207247026310412</v>
      </c>
      <c r="G2376" s="13">
        <v>36.319205740108053</v>
      </c>
      <c r="H2376" s="3">
        <v>27</v>
      </c>
    </row>
    <row r="2377" spans="1:8" x14ac:dyDescent="0.2">
      <c r="A2377" s="5">
        <v>39997</v>
      </c>
      <c r="B2377" s="11">
        <v>141719.76300000001</v>
      </c>
      <c r="C2377" s="3">
        <v>18</v>
      </c>
      <c r="D2377" s="3">
        <v>28.571428571428573</v>
      </c>
      <c r="E2377" s="3">
        <v>23.285714285714285</v>
      </c>
      <c r="F2377" s="3">
        <v>64.228048101880418</v>
      </c>
      <c r="G2377" s="13">
        <v>25.759092370442197</v>
      </c>
      <c r="H2377" s="3">
        <v>27</v>
      </c>
    </row>
    <row r="2378" spans="1:8" x14ac:dyDescent="0.2">
      <c r="A2378" s="5">
        <v>39998</v>
      </c>
      <c r="B2378" s="11">
        <v>133695.27599999998</v>
      </c>
      <c r="C2378" s="3">
        <v>18.214285714285715</v>
      </c>
      <c r="D2378" s="3">
        <v>28.071428571428573</v>
      </c>
      <c r="E2378" s="3">
        <v>23.142857142857146</v>
      </c>
      <c r="F2378" s="3">
        <v>56.585191492540112</v>
      </c>
      <c r="G2378" s="13">
        <v>11.191302130599603</v>
      </c>
      <c r="H2378" s="3">
        <v>27</v>
      </c>
    </row>
    <row r="2379" spans="1:8" x14ac:dyDescent="0.2">
      <c r="A2379" s="6">
        <v>39999</v>
      </c>
      <c r="B2379" s="11">
        <v>119313.69500000001</v>
      </c>
      <c r="C2379" s="3">
        <v>18.214285714285715</v>
      </c>
      <c r="D2379" s="3">
        <v>28.428571428571427</v>
      </c>
      <c r="E2379" s="3">
        <v>23.321428571428569</v>
      </c>
      <c r="F2379" s="3">
        <v>54.471576569006416</v>
      </c>
      <c r="G2379" s="13">
        <v>9.2362083263309351</v>
      </c>
      <c r="H2379" s="3">
        <v>29</v>
      </c>
    </row>
    <row r="2380" spans="1:8" x14ac:dyDescent="0.2">
      <c r="A2380" s="6">
        <v>40000</v>
      </c>
      <c r="B2380" s="11">
        <v>138382.43300000002</v>
      </c>
      <c r="C2380" s="3">
        <v>17.285714285714285</v>
      </c>
      <c r="D2380" s="3">
        <v>29.357142857142858</v>
      </c>
      <c r="E2380" s="3">
        <v>23.321428571428569</v>
      </c>
      <c r="F2380" s="3">
        <v>55.086315612570736</v>
      </c>
      <c r="G2380" s="13">
        <v>9.8048419416279309</v>
      </c>
      <c r="H2380" s="3">
        <v>27</v>
      </c>
    </row>
    <row r="2381" spans="1:8" x14ac:dyDescent="0.2">
      <c r="A2381" s="6">
        <v>40001</v>
      </c>
      <c r="B2381" s="11">
        <v>144761.45699999997</v>
      </c>
      <c r="C2381" s="3">
        <v>17</v>
      </c>
      <c r="D2381" s="3">
        <v>29.928571428571427</v>
      </c>
      <c r="E2381" s="3">
        <v>23.464285714285715</v>
      </c>
      <c r="F2381" s="3">
        <v>46.657893675424354</v>
      </c>
      <c r="G2381" s="13">
        <v>4.1036178505405907</v>
      </c>
      <c r="H2381" s="3">
        <v>27</v>
      </c>
    </row>
    <row r="2382" spans="1:8" x14ac:dyDescent="0.2">
      <c r="A2382" s="6">
        <v>40002</v>
      </c>
      <c r="B2382" s="11">
        <v>145525.95300000001</v>
      </c>
      <c r="C2382" s="3">
        <v>18.357142857142858</v>
      </c>
      <c r="D2382" s="3">
        <v>30.5</v>
      </c>
      <c r="E2382" s="3">
        <v>24.428571428571431</v>
      </c>
      <c r="F2382" s="3">
        <v>49.921292551304333</v>
      </c>
      <c r="G2382" s="13">
        <v>5.8576947463260787</v>
      </c>
      <c r="H2382" s="3">
        <v>27</v>
      </c>
    </row>
    <row r="2383" spans="1:8" x14ac:dyDescent="0.2">
      <c r="A2383" s="6">
        <v>40003</v>
      </c>
      <c r="B2383" s="11">
        <v>148907.35500000001</v>
      </c>
      <c r="C2383" s="3">
        <v>18.642857142857142</v>
      </c>
      <c r="D2383" s="3">
        <v>30.357142857142858</v>
      </c>
      <c r="E2383" s="3">
        <v>24.5</v>
      </c>
      <c r="F2383" s="3">
        <v>58.269803372360109</v>
      </c>
      <c r="G2383" s="13">
        <v>12.7495681194331</v>
      </c>
      <c r="H2383" s="3">
        <v>27</v>
      </c>
    </row>
    <row r="2384" spans="1:8" x14ac:dyDescent="0.2">
      <c r="A2384" s="6">
        <v>40004</v>
      </c>
      <c r="B2384" s="11">
        <v>147602.69899999999</v>
      </c>
      <c r="C2384" s="3">
        <v>18.571428571428573</v>
      </c>
      <c r="D2384" s="3">
        <v>31.428571428571427</v>
      </c>
      <c r="E2384" s="3">
        <v>25</v>
      </c>
      <c r="F2384" s="3">
        <v>47.926149422067873</v>
      </c>
      <c r="G2384" s="13">
        <v>4.7853053143614819</v>
      </c>
      <c r="H2384" s="3">
        <v>27</v>
      </c>
    </row>
    <row r="2385" spans="1:8" x14ac:dyDescent="0.2">
      <c r="A2385" s="6">
        <v>40005</v>
      </c>
      <c r="B2385" s="11">
        <v>136610.87400000001</v>
      </c>
      <c r="C2385" s="3">
        <v>18.714285714285715</v>
      </c>
      <c r="D2385" s="3">
        <v>31.142857142857142</v>
      </c>
      <c r="E2385" s="3">
        <v>24.928571428571431</v>
      </c>
      <c r="F2385" s="3">
        <v>51.460247978638009</v>
      </c>
      <c r="G2385" s="13">
        <v>6.6848832885179288</v>
      </c>
      <c r="H2385" s="3">
        <v>27</v>
      </c>
    </row>
    <row r="2386" spans="1:8" x14ac:dyDescent="0.2">
      <c r="A2386" s="5">
        <v>40006</v>
      </c>
      <c r="B2386" s="11">
        <v>123464.849</v>
      </c>
      <c r="C2386" s="3">
        <v>18.571428571428573</v>
      </c>
      <c r="D2386" s="3">
        <v>30.428571428571427</v>
      </c>
      <c r="E2386" s="3">
        <v>24.5</v>
      </c>
      <c r="F2386" s="3">
        <v>48.55787500233415</v>
      </c>
      <c r="G2386" s="13">
        <v>5.1248578137546055</v>
      </c>
      <c r="H2386" s="3">
        <v>27</v>
      </c>
    </row>
    <row r="2387" spans="1:8" x14ac:dyDescent="0.2">
      <c r="A2387" s="5">
        <v>40007</v>
      </c>
      <c r="B2387" s="11">
        <v>143025.99</v>
      </c>
      <c r="C2387" s="3">
        <v>17.571428571428573</v>
      </c>
      <c r="D2387" s="3">
        <v>29.214285714285715</v>
      </c>
      <c r="E2387" s="3">
        <v>23.392857142857146</v>
      </c>
      <c r="F2387" s="3">
        <v>47.160515377289798</v>
      </c>
      <c r="G2387" s="13">
        <v>4.3737770152932658</v>
      </c>
      <c r="H2387" s="3">
        <v>27</v>
      </c>
    </row>
    <row r="2388" spans="1:8" x14ac:dyDescent="0.2">
      <c r="A2388" s="5">
        <v>40008</v>
      </c>
      <c r="B2388" s="11">
        <v>150480.86699999997</v>
      </c>
      <c r="C2388" s="3">
        <v>17.928571428571427</v>
      </c>
      <c r="D2388" s="3">
        <v>29.928571428571427</v>
      </c>
      <c r="E2388" s="3">
        <v>23.928571428571427</v>
      </c>
      <c r="F2388" s="3">
        <v>50.220323791384246</v>
      </c>
      <c r="G2388" s="13">
        <v>6.0184240378690319</v>
      </c>
      <c r="H2388" s="3">
        <v>27</v>
      </c>
    </row>
    <row r="2389" spans="1:8" x14ac:dyDescent="0.2">
      <c r="A2389" s="5">
        <v>40009</v>
      </c>
      <c r="B2389" s="11">
        <v>150502.44500000001</v>
      </c>
      <c r="C2389" s="3">
        <v>18</v>
      </c>
      <c r="D2389" s="3">
        <v>30</v>
      </c>
      <c r="E2389" s="3">
        <v>24</v>
      </c>
      <c r="F2389" s="3">
        <v>56.802048811457816</v>
      </c>
      <c r="G2389" s="13">
        <v>11.391895150598479</v>
      </c>
      <c r="H2389" s="3">
        <v>27</v>
      </c>
    </row>
    <row r="2390" spans="1:8" x14ac:dyDescent="0.2">
      <c r="A2390" s="5">
        <v>40010</v>
      </c>
      <c r="B2390" s="11">
        <v>153990.008</v>
      </c>
      <c r="C2390" s="3">
        <v>17.714285714285715</v>
      </c>
      <c r="D2390" s="3">
        <v>30.714285714285715</v>
      </c>
      <c r="E2390" s="3">
        <v>24.214285714285715</v>
      </c>
      <c r="F2390" s="3">
        <v>31.89668627341139</v>
      </c>
      <c r="G2390" s="13">
        <v>1E-3</v>
      </c>
      <c r="H2390" s="3">
        <v>27</v>
      </c>
    </row>
    <row r="2391" spans="1:8" x14ac:dyDescent="0.2">
      <c r="A2391" s="5">
        <v>40011</v>
      </c>
      <c r="B2391" s="11">
        <v>156884.08700000003</v>
      </c>
      <c r="C2391" s="3">
        <v>18.071428571428573</v>
      </c>
      <c r="D2391" s="3">
        <v>31.428571428571427</v>
      </c>
      <c r="E2391" s="3">
        <v>24.75</v>
      </c>
      <c r="F2391" s="3">
        <v>32.884478180494099</v>
      </c>
      <c r="G2391" s="13">
        <v>1E-3</v>
      </c>
      <c r="H2391" s="3">
        <v>27</v>
      </c>
    </row>
    <row r="2392" spans="1:8" x14ac:dyDescent="0.2">
      <c r="A2392" s="5">
        <v>40012</v>
      </c>
      <c r="B2392" s="11">
        <v>148169.80599999998</v>
      </c>
      <c r="C2392" s="3">
        <v>18.428571428571427</v>
      </c>
      <c r="D2392" s="3">
        <v>31</v>
      </c>
      <c r="E2392" s="3">
        <v>24.714285714285715</v>
      </c>
      <c r="F2392" s="3">
        <v>45.567159636248213</v>
      </c>
      <c r="G2392" s="13">
        <v>3.5173483044834146</v>
      </c>
      <c r="H2392" s="3">
        <v>27</v>
      </c>
    </row>
    <row r="2393" spans="1:8" x14ac:dyDescent="0.2">
      <c r="A2393" s="6">
        <v>40013</v>
      </c>
      <c r="B2393" s="11">
        <v>131738.31200000001</v>
      </c>
      <c r="C2393" s="3">
        <v>18.142857142857142</v>
      </c>
      <c r="D2393" s="3">
        <v>31.071428571428573</v>
      </c>
      <c r="E2393" s="3">
        <v>24.607142857142858</v>
      </c>
      <c r="F2393" s="3">
        <v>31.090848691950029</v>
      </c>
      <c r="G2393" s="13">
        <v>1E-3</v>
      </c>
      <c r="H2393" s="3">
        <v>27</v>
      </c>
    </row>
    <row r="2394" spans="1:8" x14ac:dyDescent="0.2">
      <c r="A2394" s="6">
        <v>40014</v>
      </c>
      <c r="B2394" s="11">
        <v>147114.49200000003</v>
      </c>
      <c r="C2394" s="3">
        <v>17.5</v>
      </c>
      <c r="D2394" s="3">
        <v>31.357142857142858</v>
      </c>
      <c r="E2394" s="3">
        <v>24.428571428571431</v>
      </c>
      <c r="F2394" s="3">
        <v>32.988257240490739</v>
      </c>
      <c r="G2394" s="13">
        <v>1E-3</v>
      </c>
      <c r="H2394" s="3">
        <v>27</v>
      </c>
    </row>
    <row r="2395" spans="1:8" x14ac:dyDescent="0.2">
      <c r="A2395" s="6">
        <v>40015</v>
      </c>
      <c r="B2395" s="11">
        <v>154119.66700000002</v>
      </c>
      <c r="C2395" s="3">
        <v>18.214285714285715</v>
      </c>
      <c r="D2395" s="3">
        <v>31.357142857142858</v>
      </c>
      <c r="E2395" s="3">
        <v>24.785714285714285</v>
      </c>
      <c r="F2395" s="3">
        <v>33.528354714021624</v>
      </c>
      <c r="G2395" s="13">
        <v>1E-3</v>
      </c>
      <c r="H2395" s="3">
        <v>27</v>
      </c>
    </row>
    <row r="2396" spans="1:8" x14ac:dyDescent="0.2">
      <c r="A2396" s="6">
        <v>40016</v>
      </c>
      <c r="B2396" s="11">
        <v>154773.973</v>
      </c>
      <c r="C2396" s="3">
        <v>17.5</v>
      </c>
      <c r="D2396" s="3">
        <v>30.071428571428573</v>
      </c>
      <c r="E2396" s="3">
        <v>23.785714285714285</v>
      </c>
      <c r="F2396" s="3">
        <v>62.697151980281255</v>
      </c>
      <c r="G2396" s="13">
        <v>21.909982121850014</v>
      </c>
      <c r="H2396" s="3">
        <v>27</v>
      </c>
    </row>
    <row r="2397" spans="1:8" x14ac:dyDescent="0.2">
      <c r="A2397" s="6">
        <v>40017</v>
      </c>
      <c r="B2397" s="11">
        <v>152825.65</v>
      </c>
      <c r="C2397" s="3">
        <v>17.785714285714285</v>
      </c>
      <c r="D2397" s="3">
        <v>29.785714285714285</v>
      </c>
      <c r="E2397" s="3">
        <v>23.785714285714285</v>
      </c>
      <c r="F2397" s="3">
        <v>54.388007768005544</v>
      </c>
      <c r="G2397" s="13">
        <v>9.1589071854051269</v>
      </c>
      <c r="H2397" s="3">
        <v>27</v>
      </c>
    </row>
    <row r="2398" spans="1:8" x14ac:dyDescent="0.2">
      <c r="A2398" s="6">
        <v>40018</v>
      </c>
      <c r="B2398" s="11">
        <v>153363.527</v>
      </c>
      <c r="C2398" s="3">
        <v>17.214285714285715</v>
      </c>
      <c r="D2398" s="3">
        <v>29.285714285714285</v>
      </c>
      <c r="E2398" s="3">
        <v>23.25</v>
      </c>
      <c r="F2398" s="3">
        <v>49.208973913693001</v>
      </c>
      <c r="G2398" s="13">
        <v>5.4748234786099879</v>
      </c>
      <c r="H2398" s="3">
        <v>27</v>
      </c>
    </row>
    <row r="2399" spans="1:8" x14ac:dyDescent="0.2">
      <c r="A2399" s="6">
        <v>40019</v>
      </c>
      <c r="B2399" s="11">
        <v>150152.875</v>
      </c>
      <c r="C2399" s="3">
        <v>17.642857142857142</v>
      </c>
      <c r="D2399" s="3">
        <v>29.285714285714285</v>
      </c>
      <c r="E2399" s="3">
        <v>23.464285714285715</v>
      </c>
      <c r="F2399" s="3">
        <v>38.303741340354421</v>
      </c>
      <c r="G2399" s="13">
        <v>0.19491916886075647</v>
      </c>
      <c r="H2399" s="3">
        <v>27</v>
      </c>
    </row>
    <row r="2400" spans="1:8" x14ac:dyDescent="0.2">
      <c r="A2400" s="5">
        <v>40020</v>
      </c>
      <c r="B2400" s="11">
        <v>132074.416</v>
      </c>
      <c r="C2400" s="3">
        <v>18.071428571428573</v>
      </c>
      <c r="D2400" s="3">
        <v>30.785714285714285</v>
      </c>
      <c r="E2400" s="3">
        <v>24.428571428571431</v>
      </c>
      <c r="F2400" s="3">
        <v>45.609223012716392</v>
      </c>
      <c r="G2400" s="13">
        <v>3.5399573693350606</v>
      </c>
      <c r="H2400" s="3">
        <v>27</v>
      </c>
    </row>
    <row r="2401" spans="1:8" x14ac:dyDescent="0.2">
      <c r="A2401" s="5">
        <v>40021</v>
      </c>
      <c r="B2401" s="11">
        <v>151528.46499999997</v>
      </c>
      <c r="C2401" s="3">
        <v>18.214285714285715</v>
      </c>
      <c r="D2401" s="3">
        <v>31.071428571428573</v>
      </c>
      <c r="E2401" s="3">
        <v>24.642857142857146</v>
      </c>
      <c r="F2401" s="3">
        <v>42.369475099434219</v>
      </c>
      <c r="G2401" s="13">
        <v>1.4654609685731934</v>
      </c>
      <c r="H2401" s="3">
        <v>27</v>
      </c>
    </row>
    <row r="2402" spans="1:8" x14ac:dyDescent="0.2">
      <c r="A2402" s="5">
        <v>40022</v>
      </c>
      <c r="B2402" s="11">
        <v>154818.17799999999</v>
      </c>
      <c r="C2402" s="3">
        <v>17.857142857142858</v>
      </c>
      <c r="D2402" s="3">
        <v>30.214285714285715</v>
      </c>
      <c r="E2402" s="3">
        <v>24.035714285714285</v>
      </c>
      <c r="F2402" s="3">
        <v>47.029923627061059</v>
      </c>
      <c r="G2402" s="13">
        <v>4.3035839495453194</v>
      </c>
      <c r="H2402" s="3">
        <v>27</v>
      </c>
    </row>
    <row r="2403" spans="1:8" x14ac:dyDescent="0.2">
      <c r="A2403" s="5">
        <v>40023</v>
      </c>
      <c r="B2403" s="11">
        <v>148746.30300000001</v>
      </c>
      <c r="C2403" s="3">
        <v>17.857142857142858</v>
      </c>
      <c r="D2403" s="3">
        <v>31.357142857142858</v>
      </c>
      <c r="E2403" s="3">
        <v>24.607142857142858</v>
      </c>
      <c r="F2403" s="3">
        <v>51.653857300244631</v>
      </c>
      <c r="G2403" s="13">
        <v>6.7889482988814898</v>
      </c>
      <c r="H2403" s="3">
        <v>27</v>
      </c>
    </row>
    <row r="2404" spans="1:8" x14ac:dyDescent="0.2">
      <c r="A2404" s="5">
        <v>40024</v>
      </c>
      <c r="B2404" s="11">
        <v>154396.65599999999</v>
      </c>
      <c r="C2404" s="3">
        <v>18.214285714285715</v>
      </c>
      <c r="D2404" s="3">
        <v>30.357142857142858</v>
      </c>
      <c r="E2404" s="3">
        <v>24.285714285714285</v>
      </c>
      <c r="F2404" s="3">
        <v>47.517108658711933</v>
      </c>
      <c r="G2404" s="13">
        <v>4.5654459040576647</v>
      </c>
      <c r="H2404" s="3">
        <v>27</v>
      </c>
    </row>
    <row r="2405" spans="1:8" x14ac:dyDescent="0.2">
      <c r="A2405" s="5">
        <v>40025</v>
      </c>
      <c r="B2405" s="11">
        <v>155207.62299999999</v>
      </c>
      <c r="C2405" s="3">
        <v>18.785714285714285</v>
      </c>
      <c r="D2405" s="3">
        <v>31</v>
      </c>
      <c r="E2405" s="3">
        <v>24.892857142857142</v>
      </c>
      <c r="F2405" s="3">
        <v>55.965647862864849</v>
      </c>
      <c r="G2405" s="13">
        <v>10.618224273149984</v>
      </c>
      <c r="H2405" s="3">
        <v>29.16</v>
      </c>
    </row>
    <row r="2406" spans="1:8" x14ac:dyDescent="0.2">
      <c r="A2406" s="5">
        <v>40026</v>
      </c>
      <c r="B2406" s="11">
        <v>145510.40100000001</v>
      </c>
      <c r="C2406" s="3">
        <v>18.428571428571427</v>
      </c>
      <c r="D2406" s="3">
        <v>30.285714285714285</v>
      </c>
      <c r="E2406" s="3">
        <v>24.357142857142854</v>
      </c>
      <c r="F2406" s="3">
        <v>38.046587492764189</v>
      </c>
      <c r="G2406" s="13">
        <v>0.11455859148880912</v>
      </c>
      <c r="H2406" s="3">
        <v>29.16</v>
      </c>
    </row>
    <row r="2407" spans="1:8" x14ac:dyDescent="0.2">
      <c r="A2407" s="6">
        <v>40027</v>
      </c>
      <c r="B2407" s="11">
        <v>132140.48499999999</v>
      </c>
      <c r="C2407" s="3">
        <v>18.428571428571427</v>
      </c>
      <c r="D2407" s="3">
        <v>30.571428571428573</v>
      </c>
      <c r="E2407" s="3">
        <v>24.5</v>
      </c>
      <c r="F2407" s="3">
        <v>38.031274811868627</v>
      </c>
      <c r="G2407" s="13">
        <v>0.10977337870894602</v>
      </c>
      <c r="H2407" s="3">
        <v>27</v>
      </c>
    </row>
    <row r="2408" spans="1:8" x14ac:dyDescent="0.2">
      <c r="A2408" s="6">
        <v>40028</v>
      </c>
      <c r="B2408" s="11">
        <v>151825.38399999999</v>
      </c>
      <c r="C2408" s="3">
        <v>18.428571428571427</v>
      </c>
      <c r="D2408" s="3">
        <v>30.714285714285715</v>
      </c>
      <c r="E2408" s="3">
        <v>24.571428571428569</v>
      </c>
      <c r="F2408" s="3">
        <v>35.473995107650367</v>
      </c>
      <c r="G2408" s="13">
        <v>1E-3</v>
      </c>
      <c r="H2408" s="3">
        <v>27</v>
      </c>
    </row>
    <row r="2409" spans="1:8" x14ac:dyDescent="0.2">
      <c r="A2409" s="6">
        <v>40029</v>
      </c>
      <c r="B2409" s="11">
        <v>160713.09399999998</v>
      </c>
      <c r="C2409" s="3">
        <v>18.071428571428573</v>
      </c>
      <c r="D2409" s="3">
        <v>29.714285714285715</v>
      </c>
      <c r="E2409" s="3">
        <v>23.892857142857146</v>
      </c>
      <c r="F2409" s="3">
        <v>49.210399790861409</v>
      </c>
      <c r="G2409" s="13">
        <v>5.4755898875880078</v>
      </c>
      <c r="H2409" s="3">
        <v>27</v>
      </c>
    </row>
    <row r="2410" spans="1:8" x14ac:dyDescent="0.2">
      <c r="A2410" s="6">
        <v>40030</v>
      </c>
      <c r="B2410" s="11">
        <v>161624.01900000003</v>
      </c>
      <c r="C2410" s="3">
        <v>18.428571428571427</v>
      </c>
      <c r="D2410" s="3">
        <v>30.642857142857142</v>
      </c>
      <c r="E2410" s="3">
        <v>24.535714285714285</v>
      </c>
      <c r="F2410" s="3">
        <v>32.292088211678156</v>
      </c>
      <c r="G2410" s="13">
        <v>1E-3</v>
      </c>
      <c r="H2410" s="3">
        <v>27</v>
      </c>
    </row>
    <row r="2411" spans="1:8" x14ac:dyDescent="0.2">
      <c r="A2411" s="6">
        <v>40031</v>
      </c>
      <c r="B2411" s="11">
        <v>161562.05599999998</v>
      </c>
      <c r="C2411" s="3">
        <v>18.428571428571427</v>
      </c>
      <c r="D2411" s="3">
        <v>31</v>
      </c>
      <c r="E2411" s="3">
        <v>24.714285714285715</v>
      </c>
      <c r="F2411" s="3">
        <v>32.358577483987837</v>
      </c>
      <c r="G2411" s="13">
        <v>1E-3</v>
      </c>
      <c r="H2411" s="3">
        <v>25</v>
      </c>
    </row>
    <row r="2412" spans="1:8" x14ac:dyDescent="0.2">
      <c r="A2412" s="6">
        <v>40032</v>
      </c>
      <c r="B2412" s="11">
        <v>161980.24399999998</v>
      </c>
      <c r="C2412" s="3">
        <v>18.071428571428573</v>
      </c>
      <c r="D2412" s="3">
        <v>31.285714285714285</v>
      </c>
      <c r="E2412" s="3">
        <v>24.678571428571431</v>
      </c>
      <c r="F2412" s="3">
        <v>43.658964016955174</v>
      </c>
      <c r="G2412" s="13">
        <v>1.868426255298492</v>
      </c>
      <c r="H2412" s="3">
        <v>29</v>
      </c>
    </row>
    <row r="2413" spans="1:8" x14ac:dyDescent="0.2">
      <c r="A2413" s="6">
        <v>40033</v>
      </c>
      <c r="B2413" s="11">
        <v>150187.72899999999</v>
      </c>
      <c r="C2413" s="3">
        <v>18.214285714285715</v>
      </c>
      <c r="D2413" s="3">
        <v>31.5</v>
      </c>
      <c r="E2413" s="3">
        <v>24.857142857142858</v>
      </c>
      <c r="F2413" s="3">
        <v>43.090627976023768</v>
      </c>
      <c r="G2413" s="13">
        <v>1.6908212425074276</v>
      </c>
      <c r="H2413" s="3">
        <v>29</v>
      </c>
    </row>
    <row r="2414" spans="1:8" x14ac:dyDescent="0.2">
      <c r="A2414" s="5">
        <v>40034</v>
      </c>
      <c r="B2414" s="11">
        <v>129052.70600000001</v>
      </c>
      <c r="C2414" s="3">
        <v>17.714285714285715</v>
      </c>
      <c r="D2414" s="3">
        <v>30.571428571428573</v>
      </c>
      <c r="E2414" s="3">
        <v>24.142857142857146</v>
      </c>
      <c r="F2414" s="3">
        <v>39.192248800253964</v>
      </c>
      <c r="G2414" s="13">
        <v>0.47257775007936365</v>
      </c>
      <c r="H2414" s="3">
        <v>24.75</v>
      </c>
    </row>
    <row r="2415" spans="1:8" x14ac:dyDescent="0.2">
      <c r="A2415" s="5">
        <v>40035</v>
      </c>
      <c r="B2415" s="11">
        <v>146630.277</v>
      </c>
      <c r="C2415" s="3">
        <v>18.5</v>
      </c>
      <c r="D2415" s="3">
        <v>29.928571428571427</v>
      </c>
      <c r="E2415" s="3">
        <v>24.214285714285715</v>
      </c>
      <c r="F2415" s="3">
        <v>54.268110096539885</v>
      </c>
      <c r="G2415" s="13">
        <v>9.0480018392993937</v>
      </c>
      <c r="H2415" s="3">
        <v>24.75</v>
      </c>
    </row>
    <row r="2416" spans="1:8" x14ac:dyDescent="0.2">
      <c r="A2416" s="5">
        <v>40036</v>
      </c>
      <c r="B2416" s="11">
        <v>150123.49100000001</v>
      </c>
      <c r="C2416" s="3">
        <v>17.928571428571427</v>
      </c>
      <c r="D2416" s="3">
        <v>30.071428571428573</v>
      </c>
      <c r="E2416" s="3">
        <v>24</v>
      </c>
      <c r="F2416" s="3">
        <v>45.737025003267796</v>
      </c>
      <c r="G2416" s="13">
        <v>3.6086509392564401</v>
      </c>
      <c r="H2416" s="3">
        <v>24.75</v>
      </c>
    </row>
    <row r="2417" spans="1:8" x14ac:dyDescent="0.2">
      <c r="A2417" s="5">
        <v>40037</v>
      </c>
      <c r="B2417" s="11">
        <v>156812.63799999998</v>
      </c>
      <c r="C2417" s="3">
        <v>17.928571428571427</v>
      </c>
      <c r="D2417" s="3">
        <v>30.5</v>
      </c>
      <c r="E2417" s="3">
        <v>24.214285714285715</v>
      </c>
      <c r="F2417" s="3">
        <v>26.448285623587854</v>
      </c>
      <c r="G2417" s="13">
        <v>1E-3</v>
      </c>
      <c r="H2417" s="3">
        <v>25.250000000000004</v>
      </c>
    </row>
    <row r="2418" spans="1:8" x14ac:dyDescent="0.2">
      <c r="A2418" s="5">
        <v>40038</v>
      </c>
      <c r="B2418" s="11">
        <v>155266.997</v>
      </c>
      <c r="C2418" s="3">
        <v>17.5</v>
      </c>
      <c r="D2418" s="3">
        <v>30.714285714285715</v>
      </c>
      <c r="E2418" s="3">
        <v>24.107142857142858</v>
      </c>
      <c r="F2418" s="3">
        <v>26.708663193471896</v>
      </c>
      <c r="G2418" s="13">
        <v>1E-3</v>
      </c>
      <c r="H2418" s="3">
        <v>25.250000000000004</v>
      </c>
    </row>
    <row r="2419" spans="1:8" x14ac:dyDescent="0.2">
      <c r="A2419" s="5">
        <v>40039</v>
      </c>
      <c r="B2419" s="11">
        <v>155888.50400000004</v>
      </c>
      <c r="C2419" s="3">
        <v>17.714285714285715</v>
      </c>
      <c r="D2419" s="3">
        <v>31.071428571428573</v>
      </c>
      <c r="E2419" s="3">
        <v>24.392857142857146</v>
      </c>
      <c r="F2419" s="3">
        <v>33.728504472205117</v>
      </c>
      <c r="G2419" s="13">
        <v>1E-3</v>
      </c>
      <c r="H2419" s="3">
        <v>26.25</v>
      </c>
    </row>
    <row r="2420" spans="1:8" x14ac:dyDescent="0.2">
      <c r="A2420" s="5">
        <v>40040</v>
      </c>
      <c r="B2420" s="11">
        <v>150616.37</v>
      </c>
      <c r="C2420" s="3">
        <v>17.571428571428573</v>
      </c>
      <c r="D2420" s="3">
        <v>31.285714285714285</v>
      </c>
      <c r="E2420" s="3">
        <v>24.428571428571431</v>
      </c>
      <c r="F2420" s="3">
        <v>35.845870072638334</v>
      </c>
      <c r="G2420" s="13">
        <v>1E-3</v>
      </c>
      <c r="H2420" s="3">
        <v>26.25</v>
      </c>
    </row>
    <row r="2421" spans="1:8" x14ac:dyDescent="0.2">
      <c r="A2421" s="6">
        <v>40041</v>
      </c>
      <c r="B2421" s="11">
        <v>131932.82699999999</v>
      </c>
      <c r="C2421" s="3">
        <v>18.571428571428573</v>
      </c>
      <c r="D2421" s="3">
        <v>32.071428571428569</v>
      </c>
      <c r="E2421" s="3">
        <v>25.321428571428569</v>
      </c>
      <c r="F2421" s="3">
        <v>62.83298227923742</v>
      </c>
      <c r="G2421" s="13">
        <v>22.251498302082659</v>
      </c>
      <c r="H2421" s="3">
        <v>25.5</v>
      </c>
    </row>
    <row r="2422" spans="1:8" x14ac:dyDescent="0.2">
      <c r="A2422" s="6">
        <v>40042</v>
      </c>
      <c r="B2422" s="11">
        <v>150208.62400000004</v>
      </c>
      <c r="C2422" s="3">
        <v>18.357142857142858</v>
      </c>
      <c r="D2422" s="3">
        <v>31.714285714285715</v>
      </c>
      <c r="E2422" s="3">
        <v>25.035714285714285</v>
      </c>
      <c r="F2422" s="3">
        <v>45.871739398353043</v>
      </c>
      <c r="G2422" s="13">
        <v>3.6810599266147603</v>
      </c>
      <c r="H2422" s="3">
        <v>27</v>
      </c>
    </row>
    <row r="2423" spans="1:8" x14ac:dyDescent="0.2">
      <c r="A2423" s="6">
        <v>40043</v>
      </c>
      <c r="B2423" s="11">
        <v>154736.177</v>
      </c>
      <c r="C2423" s="3">
        <v>17.142857142857142</v>
      </c>
      <c r="D2423" s="3">
        <v>30.5</v>
      </c>
      <c r="E2423" s="3">
        <v>23.821428571428569</v>
      </c>
      <c r="F2423" s="3">
        <v>48.259153735551713</v>
      </c>
      <c r="G2423" s="13">
        <v>4.9642951328590463</v>
      </c>
      <c r="H2423" s="3">
        <v>27</v>
      </c>
    </row>
    <row r="2424" spans="1:8" x14ac:dyDescent="0.2">
      <c r="A2424" s="6">
        <v>40044</v>
      </c>
      <c r="B2424" s="11">
        <v>154161.71400000001</v>
      </c>
      <c r="C2424" s="3">
        <v>18.142857142857142</v>
      </c>
      <c r="D2424" s="3">
        <v>29.214285714285715</v>
      </c>
      <c r="E2424" s="3">
        <v>23.678571428571431</v>
      </c>
      <c r="F2424" s="3">
        <v>54.346843314100063</v>
      </c>
      <c r="G2424" s="13">
        <v>9.1208300655425578</v>
      </c>
      <c r="H2424" s="3">
        <v>27</v>
      </c>
    </row>
    <row r="2425" spans="1:8" x14ac:dyDescent="0.2">
      <c r="A2425" s="6">
        <v>40045</v>
      </c>
      <c r="B2425" s="11">
        <v>153155.70700000002</v>
      </c>
      <c r="C2425" s="3">
        <v>18.357142857142858</v>
      </c>
      <c r="D2425" s="3">
        <v>29.285714285714285</v>
      </c>
      <c r="E2425" s="3">
        <v>23.821428571428569</v>
      </c>
      <c r="F2425" s="3">
        <v>64.986366776837926</v>
      </c>
      <c r="G2425" s="13">
        <v>27.665722181763932</v>
      </c>
      <c r="H2425" s="3">
        <v>27</v>
      </c>
    </row>
    <row r="2426" spans="1:8" x14ac:dyDescent="0.2">
      <c r="A2426" s="6">
        <v>40046</v>
      </c>
      <c r="B2426" s="11">
        <v>148998.54300000001</v>
      </c>
      <c r="C2426" s="3">
        <v>18.214285714285715</v>
      </c>
      <c r="D2426" s="3">
        <v>29.071428571428573</v>
      </c>
      <c r="E2426" s="3">
        <v>23.642857142857146</v>
      </c>
      <c r="F2426" s="3">
        <v>60.827455044535341</v>
      </c>
      <c r="G2426" s="13">
        <v>15.11539591619519</v>
      </c>
      <c r="H2426" s="3">
        <v>27</v>
      </c>
    </row>
    <row r="2427" spans="1:8" x14ac:dyDescent="0.2">
      <c r="A2427" s="6">
        <v>40047</v>
      </c>
      <c r="B2427" s="11">
        <v>141029.91800000001</v>
      </c>
      <c r="C2427" s="3">
        <v>18.071428571428573</v>
      </c>
      <c r="D2427" s="3">
        <v>29.285714285714285</v>
      </c>
      <c r="E2427" s="3">
        <v>23.678571428571431</v>
      </c>
      <c r="F2427" s="3">
        <v>62.001943868690852</v>
      </c>
      <c r="G2427" s="13">
        <v>20.162030298422714</v>
      </c>
      <c r="H2427" s="3">
        <v>27</v>
      </c>
    </row>
    <row r="2428" spans="1:8" x14ac:dyDescent="0.2">
      <c r="A2428" s="5">
        <v>40048</v>
      </c>
      <c r="B2428" s="11">
        <v>124567.93699999998</v>
      </c>
      <c r="C2428" s="3">
        <v>17.928571428571427</v>
      </c>
      <c r="D2428" s="3">
        <v>29</v>
      </c>
      <c r="E2428" s="3">
        <v>23.464285714285715</v>
      </c>
      <c r="F2428" s="3">
        <v>61.32930181315708</v>
      </c>
      <c r="G2428" s="13">
        <v>18.470815987366375</v>
      </c>
      <c r="H2428" s="3">
        <v>27</v>
      </c>
    </row>
    <row r="2429" spans="1:8" x14ac:dyDescent="0.2">
      <c r="A2429" s="5">
        <v>40049</v>
      </c>
      <c r="B2429" s="11">
        <v>143636.53700000001</v>
      </c>
      <c r="C2429" s="3">
        <v>17.357142857142858</v>
      </c>
      <c r="D2429" s="3">
        <v>29.428571428571427</v>
      </c>
      <c r="E2429" s="3">
        <v>23.392857142857142</v>
      </c>
      <c r="F2429" s="3">
        <v>31.339230295221569</v>
      </c>
      <c r="G2429" s="13">
        <v>1E-3</v>
      </c>
      <c r="H2429" s="3">
        <v>27</v>
      </c>
    </row>
    <row r="2430" spans="1:8" x14ac:dyDescent="0.2">
      <c r="A2430" s="5">
        <v>40050</v>
      </c>
      <c r="B2430" s="11">
        <v>151251.47700000001</v>
      </c>
      <c r="C2430" s="3">
        <v>16.785714285714285</v>
      </c>
      <c r="D2430" s="3">
        <v>29.928571428571427</v>
      </c>
      <c r="E2430" s="3">
        <v>23.357142857142854</v>
      </c>
      <c r="F2430" s="3">
        <v>27.157690512202876</v>
      </c>
      <c r="G2430" s="13">
        <v>1E-3</v>
      </c>
      <c r="H2430" s="3">
        <v>27</v>
      </c>
    </row>
    <row r="2431" spans="1:8" x14ac:dyDescent="0.2">
      <c r="A2431" s="5">
        <v>40051</v>
      </c>
      <c r="B2431" s="11">
        <v>152167.54200000002</v>
      </c>
      <c r="C2431" s="3">
        <v>17.357142857142858</v>
      </c>
      <c r="D2431" s="3">
        <v>30.142857142857142</v>
      </c>
      <c r="E2431" s="3">
        <v>23.75</v>
      </c>
      <c r="F2431" s="3">
        <v>36.150976789348874</v>
      </c>
      <c r="G2431" s="13">
        <v>1E-3</v>
      </c>
      <c r="H2431" s="3">
        <v>27</v>
      </c>
    </row>
    <row r="2432" spans="1:8" x14ac:dyDescent="0.2">
      <c r="A2432" s="5">
        <v>40052</v>
      </c>
      <c r="B2432" s="11">
        <v>153697.45000000001</v>
      </c>
      <c r="C2432" s="3">
        <v>17.642857142857142</v>
      </c>
      <c r="D2432" s="3">
        <v>30.214285714285715</v>
      </c>
      <c r="E2432" s="3">
        <v>23.928571428571431</v>
      </c>
      <c r="F2432" s="3">
        <v>35.502326667040137</v>
      </c>
      <c r="G2432" s="13">
        <v>1E-3</v>
      </c>
      <c r="H2432" s="3">
        <v>27</v>
      </c>
    </row>
    <row r="2433" spans="1:8" x14ac:dyDescent="0.2">
      <c r="A2433" s="5">
        <v>40053</v>
      </c>
      <c r="B2433" s="11">
        <v>153141.01999999999</v>
      </c>
      <c r="C2433" s="3">
        <v>17.357142857142858</v>
      </c>
      <c r="D2433" s="3">
        <v>29.785714285714285</v>
      </c>
      <c r="E2433" s="3">
        <v>23.571428571428569</v>
      </c>
      <c r="F2433" s="3">
        <v>42.544641009840731</v>
      </c>
      <c r="G2433" s="13">
        <v>1.5202003155752286</v>
      </c>
      <c r="H2433" s="3">
        <v>27</v>
      </c>
    </row>
    <row r="2434" spans="1:8" x14ac:dyDescent="0.2">
      <c r="A2434" s="5">
        <v>40054</v>
      </c>
      <c r="B2434" s="11">
        <v>145311.42600000001</v>
      </c>
      <c r="C2434" s="3">
        <v>17.357142857142858</v>
      </c>
      <c r="D2434" s="3">
        <v>30.071428571428573</v>
      </c>
      <c r="E2434" s="3">
        <v>23.714285714285715</v>
      </c>
      <c r="F2434" s="3">
        <v>39.504267921498339</v>
      </c>
      <c r="G2434" s="13">
        <v>0.57008372546823105</v>
      </c>
      <c r="H2434" s="3">
        <v>27</v>
      </c>
    </row>
    <row r="2435" spans="1:8" x14ac:dyDescent="0.2">
      <c r="A2435" s="6">
        <v>40055</v>
      </c>
      <c r="B2435" s="11">
        <v>124165.74600000003</v>
      </c>
      <c r="C2435" s="3">
        <v>17.428571428571427</v>
      </c>
      <c r="D2435" s="3">
        <v>29.428571428571427</v>
      </c>
      <c r="E2435" s="3">
        <v>23.428571428571427</v>
      </c>
      <c r="F2435" s="3">
        <v>44.579367729165511</v>
      </c>
      <c r="G2435" s="13">
        <v>2.1560524153642224</v>
      </c>
      <c r="H2435" s="3">
        <v>27</v>
      </c>
    </row>
    <row r="2436" spans="1:8" x14ac:dyDescent="0.2">
      <c r="A2436" s="6">
        <v>40056</v>
      </c>
      <c r="B2436" s="11">
        <v>137329.19599999997</v>
      </c>
      <c r="C2436" s="3">
        <v>18.214285714285715</v>
      </c>
      <c r="D2436" s="3">
        <v>26.5</v>
      </c>
      <c r="E2436" s="3">
        <v>22.357142857142858</v>
      </c>
      <c r="F2436" s="3">
        <v>71.641741452392978</v>
      </c>
      <c r="G2436" s="13">
        <v>42.59511885421928</v>
      </c>
      <c r="H2436" s="3">
        <v>31</v>
      </c>
    </row>
    <row r="2437" spans="1:8" x14ac:dyDescent="0.2">
      <c r="A2437" s="6">
        <v>40057</v>
      </c>
      <c r="B2437" s="11">
        <v>141550.54300000001</v>
      </c>
      <c r="C2437" s="3">
        <v>17.857142857142858</v>
      </c>
      <c r="D2437" s="3">
        <v>27.571428571428573</v>
      </c>
      <c r="E2437" s="3">
        <v>22.714285714285715</v>
      </c>
      <c r="F2437" s="3">
        <v>54.383916120478794</v>
      </c>
      <c r="G2437" s="13">
        <v>9.1551224114428855</v>
      </c>
      <c r="H2437" s="3">
        <v>31</v>
      </c>
    </row>
    <row r="2438" spans="1:8" x14ac:dyDescent="0.2">
      <c r="A2438" s="6">
        <v>40058</v>
      </c>
      <c r="B2438" s="11">
        <v>142022.603</v>
      </c>
      <c r="C2438" s="3">
        <v>17.857142857142858</v>
      </c>
      <c r="D2438" s="3">
        <v>28.214285714285715</v>
      </c>
      <c r="E2438" s="3">
        <v>23.035714285714285</v>
      </c>
      <c r="F2438" s="3">
        <v>52.470140981831101</v>
      </c>
      <c r="G2438" s="13">
        <v>7.227700777734217</v>
      </c>
      <c r="H2438" s="3">
        <v>31</v>
      </c>
    </row>
    <row r="2439" spans="1:8" x14ac:dyDescent="0.2">
      <c r="A2439" s="6">
        <v>40059</v>
      </c>
      <c r="B2439" s="11">
        <v>145504.769</v>
      </c>
      <c r="C2439" s="3">
        <v>18</v>
      </c>
      <c r="D2439" s="3">
        <v>28.5</v>
      </c>
      <c r="E2439" s="3">
        <v>23.25</v>
      </c>
      <c r="F2439" s="3">
        <v>49.729977032099058</v>
      </c>
      <c r="G2439" s="13">
        <v>5.7548626547532429</v>
      </c>
      <c r="H2439" s="3">
        <v>27</v>
      </c>
    </row>
    <row r="2440" spans="1:8" x14ac:dyDescent="0.2">
      <c r="A2440" s="6">
        <v>40060</v>
      </c>
      <c r="B2440" s="11">
        <v>143509.861</v>
      </c>
      <c r="C2440" s="3">
        <v>18.5</v>
      </c>
      <c r="D2440" s="3">
        <v>28.214285714285715</v>
      </c>
      <c r="E2440" s="3">
        <v>23.357142857142858</v>
      </c>
      <c r="F2440" s="3">
        <v>61.124409463522134</v>
      </c>
      <c r="G2440" s="13">
        <v>17.955658079712798</v>
      </c>
      <c r="H2440" s="3">
        <v>25</v>
      </c>
    </row>
    <row r="2441" spans="1:8" x14ac:dyDescent="0.2">
      <c r="A2441" s="6">
        <v>40061</v>
      </c>
      <c r="B2441" s="11">
        <v>136321.28899999999</v>
      </c>
      <c r="C2441" s="3">
        <v>18.785714285714285</v>
      </c>
      <c r="D2441" s="3">
        <v>28.857142857142858</v>
      </c>
      <c r="E2441" s="3">
        <v>23.821428571428569</v>
      </c>
      <c r="F2441" s="3">
        <v>57.35606408604562</v>
      </c>
      <c r="G2441" s="13">
        <v>11.9043592795922</v>
      </c>
      <c r="H2441" s="3">
        <v>27</v>
      </c>
    </row>
    <row r="2442" spans="1:8" x14ac:dyDescent="0.2">
      <c r="A2442" s="5">
        <v>40062</v>
      </c>
      <c r="B2442" s="11">
        <v>117127.946</v>
      </c>
      <c r="C2442" s="3">
        <v>18</v>
      </c>
      <c r="D2442" s="3">
        <v>27.857142857142858</v>
      </c>
      <c r="E2442" s="3">
        <v>22.928571428571431</v>
      </c>
      <c r="F2442" s="3">
        <v>65.523612496031973</v>
      </c>
      <c r="G2442" s="13">
        <v>29.016511418594675</v>
      </c>
      <c r="H2442" s="3">
        <v>27</v>
      </c>
    </row>
    <row r="2443" spans="1:8" x14ac:dyDescent="0.2">
      <c r="A2443" s="5">
        <v>40063</v>
      </c>
      <c r="B2443" s="11">
        <v>135109.15100000001</v>
      </c>
      <c r="C2443" s="3">
        <v>18.142857142857142</v>
      </c>
      <c r="D2443" s="3">
        <v>27.642857142857142</v>
      </c>
      <c r="E2443" s="3">
        <v>22.892857142857142</v>
      </c>
      <c r="F2443" s="3">
        <v>63.858745915261515</v>
      </c>
      <c r="G2443" s="13">
        <v>24.830561158371811</v>
      </c>
      <c r="H2443" s="3">
        <v>27</v>
      </c>
    </row>
    <row r="2444" spans="1:8" x14ac:dyDescent="0.2">
      <c r="A2444" s="5">
        <v>40064</v>
      </c>
      <c r="B2444" s="11">
        <v>138875.462</v>
      </c>
      <c r="C2444" s="3">
        <v>18.285714285714285</v>
      </c>
      <c r="D2444" s="3">
        <v>28.5</v>
      </c>
      <c r="E2444" s="3">
        <v>23.392857142857142</v>
      </c>
      <c r="F2444" s="3">
        <v>48.308129516553713</v>
      </c>
      <c r="G2444" s="13">
        <v>4.9906196151476205</v>
      </c>
      <c r="H2444" s="3">
        <v>27</v>
      </c>
    </row>
    <row r="2445" spans="1:8" x14ac:dyDescent="0.2">
      <c r="A2445" s="5">
        <v>40065</v>
      </c>
      <c r="B2445" s="11">
        <v>138678.44200000001</v>
      </c>
      <c r="C2445" s="3">
        <v>18.642857142857142</v>
      </c>
      <c r="D2445" s="3">
        <v>29.428571428571427</v>
      </c>
      <c r="E2445" s="3">
        <v>24.035714285714285</v>
      </c>
      <c r="F2445" s="3">
        <v>47.852654753235122</v>
      </c>
      <c r="G2445" s="13">
        <v>4.7458019298638785</v>
      </c>
      <c r="H2445" s="3">
        <v>27</v>
      </c>
    </row>
    <row r="2446" spans="1:8" x14ac:dyDescent="0.2">
      <c r="A2446" s="5">
        <v>40066</v>
      </c>
      <c r="B2446" s="11">
        <v>139984.49100000001</v>
      </c>
      <c r="C2446" s="3">
        <v>18.214285714285715</v>
      </c>
      <c r="D2446" s="3">
        <v>28.5</v>
      </c>
      <c r="E2446" s="3">
        <v>23.357142857142858</v>
      </c>
      <c r="F2446" s="3">
        <v>65.523612496031973</v>
      </c>
      <c r="G2446" s="13">
        <v>29.016511418594675</v>
      </c>
      <c r="H2446" s="3">
        <v>27</v>
      </c>
    </row>
    <row r="2447" spans="1:8" x14ac:dyDescent="0.2">
      <c r="A2447" s="5">
        <v>40067</v>
      </c>
      <c r="B2447" s="11">
        <v>138887.52799999999</v>
      </c>
      <c r="C2447" s="3">
        <v>18.285714285714285</v>
      </c>
      <c r="D2447" s="3">
        <v>28.142857142857142</v>
      </c>
      <c r="E2447" s="3">
        <v>23.214285714285715</v>
      </c>
      <c r="F2447" s="3">
        <v>74.408687095027389</v>
      </c>
      <c r="G2447" s="13">
        <v>54.70050604074482</v>
      </c>
      <c r="H2447" s="3">
        <v>27</v>
      </c>
    </row>
    <row r="2448" spans="1:8" x14ac:dyDescent="0.2">
      <c r="A2448" s="5">
        <v>40068</v>
      </c>
      <c r="B2448" s="11">
        <v>132128.875</v>
      </c>
      <c r="C2448" s="3">
        <v>18.142857142857142</v>
      </c>
      <c r="D2448" s="3">
        <v>27.928571428571427</v>
      </c>
      <c r="E2448" s="3">
        <v>23.035714285714285</v>
      </c>
      <c r="F2448" s="3">
        <v>60.482082796482018</v>
      </c>
      <c r="G2448" s="13">
        <v>14.795926586745868</v>
      </c>
      <c r="H2448" s="3">
        <v>27</v>
      </c>
    </row>
    <row r="2449" spans="1:8" x14ac:dyDescent="0.2">
      <c r="A2449" s="6">
        <v>40069</v>
      </c>
      <c r="B2449" s="11">
        <v>117036.092</v>
      </c>
      <c r="C2449" s="3">
        <v>18.571428571428573</v>
      </c>
      <c r="D2449" s="3">
        <v>27.928571428571427</v>
      </c>
      <c r="E2449" s="3">
        <v>23.25</v>
      </c>
      <c r="F2449" s="3">
        <v>63.589007151793567</v>
      </c>
      <c r="G2449" s="13">
        <v>24.152360838795254</v>
      </c>
      <c r="H2449" s="3">
        <v>27</v>
      </c>
    </row>
    <row r="2450" spans="1:8" x14ac:dyDescent="0.2">
      <c r="A2450" s="6">
        <v>40070</v>
      </c>
      <c r="B2450" s="11">
        <v>130919.363</v>
      </c>
      <c r="C2450" s="3">
        <v>18.428571428571427</v>
      </c>
      <c r="D2450" s="3">
        <v>28.5</v>
      </c>
      <c r="E2450" s="3">
        <v>23.464285714285715</v>
      </c>
      <c r="F2450" s="3">
        <v>66.207909547551054</v>
      </c>
      <c r="G2450" s="13">
        <v>30.737029719556936</v>
      </c>
      <c r="H2450" s="3">
        <v>27</v>
      </c>
    </row>
    <row r="2451" spans="1:8" x14ac:dyDescent="0.2">
      <c r="A2451" s="6">
        <v>40071</v>
      </c>
      <c r="B2451" s="11">
        <v>133442.97</v>
      </c>
      <c r="C2451" s="3">
        <v>18.214285714285715</v>
      </c>
      <c r="D2451" s="3">
        <v>28.357142857142858</v>
      </c>
      <c r="E2451" s="3">
        <v>23.285714285714285</v>
      </c>
      <c r="F2451" s="3">
        <v>69.565974268481725</v>
      </c>
      <c r="G2451" s="13">
        <v>33.513637424607545</v>
      </c>
      <c r="H2451" s="3">
        <v>27</v>
      </c>
    </row>
    <row r="2452" spans="1:8" x14ac:dyDescent="0.2">
      <c r="A2452" s="6">
        <v>40072</v>
      </c>
      <c r="B2452" s="11">
        <v>117357.777</v>
      </c>
      <c r="C2452" s="3">
        <v>18.071428571428573</v>
      </c>
      <c r="D2452" s="3">
        <v>28.428571428571427</v>
      </c>
      <c r="E2452" s="3">
        <v>23.25</v>
      </c>
      <c r="F2452" s="3">
        <v>62.011181072955786</v>
      </c>
      <c r="G2452" s="13">
        <v>20.185255269145976</v>
      </c>
      <c r="H2452" s="3">
        <v>27</v>
      </c>
    </row>
    <row r="2453" spans="1:8" x14ac:dyDescent="0.2">
      <c r="A2453" s="6">
        <v>40073</v>
      </c>
      <c r="B2453" s="11">
        <v>133224.155</v>
      </c>
      <c r="C2453" s="3">
        <v>17.642857142857142</v>
      </c>
      <c r="D2453" s="3">
        <v>28.428571428571427</v>
      </c>
      <c r="E2453" s="3">
        <v>23.035714285714285</v>
      </c>
      <c r="F2453" s="3">
        <v>57.501007599947741</v>
      </c>
      <c r="G2453" s="13">
        <v>12.038432029951661</v>
      </c>
      <c r="H2453" s="3">
        <v>27</v>
      </c>
    </row>
    <row r="2454" spans="1:8" x14ac:dyDescent="0.2">
      <c r="A2454" s="6">
        <v>40074</v>
      </c>
      <c r="B2454" s="11">
        <v>138492.478</v>
      </c>
      <c r="C2454" s="3">
        <v>17.571428571428573</v>
      </c>
      <c r="D2454" s="3">
        <v>28.571428571428573</v>
      </c>
      <c r="E2454" s="3">
        <v>23.071428571428573</v>
      </c>
      <c r="F2454" s="3">
        <v>39.529003790637326</v>
      </c>
      <c r="G2454" s="13">
        <v>0.57781368457416427</v>
      </c>
      <c r="H2454" s="3">
        <v>27</v>
      </c>
    </row>
    <row r="2455" spans="1:8" x14ac:dyDescent="0.2">
      <c r="A2455" s="6">
        <v>40075</v>
      </c>
      <c r="B2455" s="11">
        <v>136410.75599999999</v>
      </c>
      <c r="C2455" s="3">
        <v>17.071428571428573</v>
      </c>
      <c r="D2455" s="3">
        <v>28.5</v>
      </c>
      <c r="E2455" s="3">
        <v>22.785714285714285</v>
      </c>
      <c r="F2455" s="3">
        <v>50.228166115810517</v>
      </c>
      <c r="G2455" s="13">
        <v>6.0226392872481522</v>
      </c>
      <c r="H2455" s="3">
        <v>27</v>
      </c>
    </row>
    <row r="2456" spans="1:8" x14ac:dyDescent="0.2">
      <c r="A2456" s="5">
        <v>40076</v>
      </c>
      <c r="B2456" s="11">
        <v>121486.33500000001</v>
      </c>
      <c r="C2456" s="3">
        <v>18.071428571428573</v>
      </c>
      <c r="D2456" s="3">
        <v>28.642857142857142</v>
      </c>
      <c r="E2456" s="3">
        <v>23.357142857142858</v>
      </c>
      <c r="F2456" s="3">
        <v>45.247577166545305</v>
      </c>
      <c r="G2456" s="13">
        <v>3.3455727270181015</v>
      </c>
      <c r="H2456" s="3">
        <v>26.5</v>
      </c>
    </row>
    <row r="2457" spans="1:8" x14ac:dyDescent="0.2">
      <c r="A2457" s="5">
        <v>40077</v>
      </c>
      <c r="B2457" s="11">
        <v>140704.01300000001</v>
      </c>
      <c r="C2457" s="3">
        <v>17.571428571428573</v>
      </c>
      <c r="D2457" s="3">
        <v>28.785714285714285</v>
      </c>
      <c r="E2457" s="3">
        <v>23.178571428571431</v>
      </c>
      <c r="F2457" s="3">
        <v>57.081737717774928</v>
      </c>
      <c r="G2457" s="13">
        <v>11.650607388941808</v>
      </c>
      <c r="H2457" s="3">
        <v>27</v>
      </c>
    </row>
    <row r="2458" spans="1:8" x14ac:dyDescent="0.2">
      <c r="A2458" s="5">
        <v>40078</v>
      </c>
      <c r="B2458" s="11">
        <v>145722.016</v>
      </c>
      <c r="C2458" s="3">
        <v>18.142857142857142</v>
      </c>
      <c r="D2458" s="3">
        <v>29.428571428571427</v>
      </c>
      <c r="E2458" s="3">
        <v>23.785714285714285</v>
      </c>
      <c r="F2458" s="3">
        <v>61.362282972009048</v>
      </c>
      <c r="G2458" s="13">
        <v>18.553740043908462</v>
      </c>
      <c r="H2458" s="3">
        <v>27</v>
      </c>
    </row>
    <row r="2459" spans="1:8" x14ac:dyDescent="0.2">
      <c r="A2459" s="5">
        <v>40079</v>
      </c>
      <c r="B2459" s="11">
        <v>144781.57999999999</v>
      </c>
      <c r="C2459" s="3">
        <v>18.214285714285715</v>
      </c>
      <c r="D2459" s="3">
        <v>28.571428571428573</v>
      </c>
      <c r="E2459" s="3">
        <v>23.392857142857146</v>
      </c>
      <c r="F2459" s="3">
        <v>55.697334976565294</v>
      </c>
      <c r="G2459" s="13">
        <v>10.370034853322897</v>
      </c>
      <c r="H2459" s="3">
        <v>32</v>
      </c>
    </row>
    <row r="2460" spans="1:8" x14ac:dyDescent="0.2">
      <c r="A2460" s="5">
        <v>40080</v>
      </c>
      <c r="B2460" s="11">
        <v>144932.19500000001</v>
      </c>
      <c r="C2460" s="3">
        <v>17.785714285714285</v>
      </c>
      <c r="D2460" s="3">
        <v>26.357142857142858</v>
      </c>
      <c r="E2460" s="3">
        <v>22.071428571428569</v>
      </c>
      <c r="F2460" s="3">
        <v>48.809852295856459</v>
      </c>
      <c r="G2460" s="13">
        <v>5.2602956090228465</v>
      </c>
      <c r="H2460" s="3">
        <v>27</v>
      </c>
    </row>
    <row r="2461" spans="1:8" x14ac:dyDescent="0.2">
      <c r="A2461" s="5">
        <v>40081</v>
      </c>
      <c r="B2461" s="11">
        <v>144390.60399999999</v>
      </c>
      <c r="C2461" s="3">
        <v>17.357142857142858</v>
      </c>
      <c r="D2461" s="3">
        <v>27.714285714285715</v>
      </c>
      <c r="E2461" s="3">
        <v>22.535714285714285</v>
      </c>
      <c r="F2461" s="3">
        <v>37.062918230537981</v>
      </c>
      <c r="G2461" s="13">
        <v>1E-3</v>
      </c>
      <c r="H2461" s="3">
        <v>27</v>
      </c>
    </row>
    <row r="2462" spans="1:8" x14ac:dyDescent="0.2">
      <c r="A2462" s="5">
        <v>40082</v>
      </c>
      <c r="B2462" s="11">
        <v>138891.85399999999</v>
      </c>
      <c r="C2462" s="3">
        <v>17.142857142857142</v>
      </c>
      <c r="D2462" s="3">
        <v>28.285714285714285</v>
      </c>
      <c r="E2462" s="3">
        <v>22.714285714285715</v>
      </c>
      <c r="F2462" s="3">
        <v>40.523584112934863</v>
      </c>
      <c r="G2462" s="13">
        <v>0.88862003529214462</v>
      </c>
      <c r="H2462" s="3">
        <v>27</v>
      </c>
    </row>
    <row r="2463" spans="1:8" x14ac:dyDescent="0.2">
      <c r="A2463" s="6">
        <v>40083</v>
      </c>
      <c r="B2463" s="11">
        <v>123457.037</v>
      </c>
      <c r="C2463" s="3">
        <v>18</v>
      </c>
      <c r="D2463" s="3">
        <v>26.714285714285715</v>
      </c>
      <c r="E2463" s="3">
        <v>22.357142857142858</v>
      </c>
      <c r="F2463" s="3">
        <v>51.120765223236809</v>
      </c>
      <c r="G2463" s="13">
        <v>6.5024113074897851</v>
      </c>
      <c r="H2463" s="3">
        <v>27</v>
      </c>
    </row>
    <row r="2464" spans="1:8" x14ac:dyDescent="0.2">
      <c r="A2464" s="6">
        <v>40084</v>
      </c>
      <c r="B2464" s="11">
        <v>138837.19399999999</v>
      </c>
      <c r="C2464" s="3">
        <v>17.928571428571427</v>
      </c>
      <c r="D2464" s="3">
        <v>28.214285714285715</v>
      </c>
      <c r="E2464" s="3">
        <v>23.071428571428569</v>
      </c>
      <c r="F2464" s="3">
        <v>60.388842828599728</v>
      </c>
      <c r="G2464" s="13">
        <v>14.709679616454748</v>
      </c>
      <c r="H2464" s="3">
        <v>27</v>
      </c>
    </row>
    <row r="2465" spans="1:8" x14ac:dyDescent="0.2">
      <c r="A2465" s="6">
        <v>40085</v>
      </c>
      <c r="B2465" s="11">
        <v>146005.79800000001</v>
      </c>
      <c r="C2465" s="3">
        <v>17.785714285714285</v>
      </c>
      <c r="D2465" s="3">
        <v>28.428571428571427</v>
      </c>
      <c r="E2465" s="3">
        <v>23.107142857142854</v>
      </c>
      <c r="F2465" s="3">
        <v>45.259511138498318</v>
      </c>
      <c r="G2465" s="13">
        <v>3.3519872369428461</v>
      </c>
      <c r="H2465" s="3">
        <v>25.75</v>
      </c>
    </row>
    <row r="2466" spans="1:8" x14ac:dyDescent="0.2">
      <c r="A2466" s="6">
        <v>40086</v>
      </c>
      <c r="B2466" s="11">
        <v>146524.092</v>
      </c>
      <c r="C2466" s="3">
        <v>17.142857142857142</v>
      </c>
      <c r="D2466" s="3">
        <v>28.714285714285715</v>
      </c>
      <c r="E2466" s="3">
        <v>22.928571428571431</v>
      </c>
      <c r="F2466" s="3">
        <v>46.445933934606842</v>
      </c>
      <c r="G2466" s="13">
        <v>3.9896894898511777</v>
      </c>
      <c r="H2466" s="3">
        <v>27</v>
      </c>
    </row>
    <row r="2467" spans="1:8" x14ac:dyDescent="0.2">
      <c r="A2467" s="6">
        <v>40087</v>
      </c>
      <c r="B2467" s="11">
        <v>149391.89300000001</v>
      </c>
      <c r="C2467" s="3">
        <v>17.785714285714285</v>
      </c>
      <c r="D2467" s="3">
        <v>29.214285714285715</v>
      </c>
      <c r="E2467" s="3">
        <v>23.5</v>
      </c>
      <c r="F2467" s="3">
        <v>41.683008234832798</v>
      </c>
      <c r="G2467" s="13">
        <v>1.2509400733852494</v>
      </c>
      <c r="H2467" s="3">
        <v>27</v>
      </c>
    </row>
    <row r="2468" spans="1:8" x14ac:dyDescent="0.2">
      <c r="A2468" s="6">
        <v>40088</v>
      </c>
      <c r="B2468" s="11">
        <v>151105.99400000001</v>
      </c>
      <c r="C2468" s="3">
        <v>17.928571428571427</v>
      </c>
      <c r="D2468" s="3">
        <v>29.642857142857142</v>
      </c>
      <c r="E2468" s="3">
        <v>23.785714285714285</v>
      </c>
      <c r="F2468" s="3">
        <v>38.918976341194721</v>
      </c>
      <c r="G2468" s="13">
        <v>0.38718010662335034</v>
      </c>
      <c r="H2468" s="3">
        <v>27</v>
      </c>
    </row>
    <row r="2469" spans="1:8" x14ac:dyDescent="0.2">
      <c r="A2469" s="6">
        <v>40089</v>
      </c>
      <c r="B2469" s="11">
        <v>145010.81000000003</v>
      </c>
      <c r="C2469" s="3">
        <v>17.714285714285715</v>
      </c>
      <c r="D2469" s="3">
        <v>30.071428571428573</v>
      </c>
      <c r="E2469" s="3">
        <v>23.892857142857146</v>
      </c>
      <c r="F2469" s="3">
        <v>48.592499019662782</v>
      </c>
      <c r="G2469" s="13">
        <v>5.1434682230687452</v>
      </c>
      <c r="H2469" s="3">
        <v>27</v>
      </c>
    </row>
    <row r="2470" spans="1:8" x14ac:dyDescent="0.2">
      <c r="A2470" s="5">
        <v>40090</v>
      </c>
      <c r="B2470" s="11">
        <v>128983.06200000001</v>
      </c>
      <c r="C2470" s="3">
        <v>18.928571428571427</v>
      </c>
      <c r="D2470" s="3">
        <v>30.285714285714285</v>
      </c>
      <c r="E2470" s="3">
        <v>24.607142857142854</v>
      </c>
      <c r="F2470" s="3">
        <v>39.125914514593028</v>
      </c>
      <c r="G2470" s="13">
        <v>0.4518482858103211</v>
      </c>
      <c r="H2470" s="3">
        <v>27</v>
      </c>
    </row>
    <row r="2471" spans="1:8" x14ac:dyDescent="0.2">
      <c r="A2471" s="5">
        <v>40091</v>
      </c>
      <c r="B2471" s="11">
        <v>148036.39499999999</v>
      </c>
      <c r="C2471" s="3">
        <v>18.571428571428573</v>
      </c>
      <c r="D2471" s="3">
        <v>30.214285714285715</v>
      </c>
      <c r="E2471" s="3">
        <v>24.392857142857146</v>
      </c>
      <c r="F2471" s="3">
        <v>25.650445353201508</v>
      </c>
      <c r="G2471" s="13">
        <v>1E-3</v>
      </c>
      <c r="H2471" s="3">
        <v>27</v>
      </c>
    </row>
    <row r="2472" spans="1:8" x14ac:dyDescent="0.2">
      <c r="A2472" s="5">
        <v>40092</v>
      </c>
      <c r="B2472" s="11">
        <v>155339.255</v>
      </c>
      <c r="C2472" s="3">
        <v>18.714285714285715</v>
      </c>
      <c r="D2472" s="3">
        <v>31.428571428571427</v>
      </c>
      <c r="E2472" s="3">
        <v>25.071428571428569</v>
      </c>
      <c r="F2472" s="3">
        <v>29.16817731966464</v>
      </c>
      <c r="G2472" s="13">
        <v>1E-3</v>
      </c>
      <c r="H2472" s="3">
        <v>27</v>
      </c>
    </row>
    <row r="2473" spans="1:8" x14ac:dyDescent="0.2">
      <c r="A2473" s="5">
        <v>40093</v>
      </c>
      <c r="B2473" s="11">
        <v>155316.67500000002</v>
      </c>
      <c r="C2473" s="3">
        <v>19</v>
      </c>
      <c r="D2473" s="3">
        <v>31.285714285714285</v>
      </c>
      <c r="E2473" s="3">
        <v>25.142857142857142</v>
      </c>
      <c r="F2473" s="3">
        <v>26.123805575784747</v>
      </c>
      <c r="G2473" s="13">
        <v>1E-3</v>
      </c>
      <c r="H2473" s="3">
        <v>27</v>
      </c>
    </row>
    <row r="2474" spans="1:8" x14ac:dyDescent="0.2">
      <c r="A2474" s="5">
        <v>40094</v>
      </c>
      <c r="B2474" s="11">
        <v>153354.19200000001</v>
      </c>
      <c r="C2474" s="3">
        <v>18.5</v>
      </c>
      <c r="D2474" s="3">
        <v>30.214285714285715</v>
      </c>
      <c r="E2474" s="3">
        <v>24.357142857142858</v>
      </c>
      <c r="F2474" s="3">
        <v>59.132211080611754</v>
      </c>
      <c r="G2474" s="13">
        <v>13.547295249565872</v>
      </c>
      <c r="H2474" s="3">
        <v>27</v>
      </c>
    </row>
    <row r="2475" spans="1:8" x14ac:dyDescent="0.2">
      <c r="A2475" s="5">
        <v>40095</v>
      </c>
      <c r="B2475" s="11">
        <v>149659.701</v>
      </c>
      <c r="C2475" s="3">
        <v>17.642857142857142</v>
      </c>
      <c r="D2475" s="3">
        <v>26.357142857142858</v>
      </c>
      <c r="E2475" s="3">
        <v>22</v>
      </c>
      <c r="F2475" s="3">
        <v>60.886349971056717</v>
      </c>
      <c r="G2475" s="13">
        <v>15.169873723227463</v>
      </c>
      <c r="H2475" s="3">
        <v>29</v>
      </c>
    </row>
    <row r="2476" spans="1:8" x14ac:dyDescent="0.2">
      <c r="A2476" s="5">
        <v>40096</v>
      </c>
      <c r="B2476" s="11">
        <v>142532.73799999998</v>
      </c>
      <c r="C2476" s="3">
        <v>17</v>
      </c>
      <c r="D2476" s="3">
        <v>25.571428571428573</v>
      </c>
      <c r="E2476" s="3">
        <v>21.285714285714285</v>
      </c>
      <c r="F2476" s="3">
        <v>62.163997908613922</v>
      </c>
      <c r="G2476" s="13">
        <v>20.569480455943577</v>
      </c>
      <c r="H2476" s="3">
        <v>33</v>
      </c>
    </row>
    <row r="2477" spans="1:8" x14ac:dyDescent="0.2">
      <c r="A2477" s="6">
        <v>40097</v>
      </c>
      <c r="B2477" s="11">
        <v>123555.65400000001</v>
      </c>
      <c r="C2477" s="3">
        <v>17.571428571428573</v>
      </c>
      <c r="D2477" s="3">
        <v>27.785714285714285</v>
      </c>
      <c r="E2477" s="3">
        <v>22.678571428571431</v>
      </c>
      <c r="F2477" s="3">
        <v>60.105155266745108</v>
      </c>
      <c r="G2477" s="13">
        <v>14.447268621739225</v>
      </c>
      <c r="H2477" s="3">
        <v>29</v>
      </c>
    </row>
    <row r="2478" spans="1:8" x14ac:dyDescent="0.2">
      <c r="A2478" s="6">
        <v>40098</v>
      </c>
      <c r="B2478" s="11">
        <v>140282.06900000002</v>
      </c>
      <c r="C2478" s="3">
        <v>17.357142857142858</v>
      </c>
      <c r="D2478" s="3">
        <v>27.857142857142858</v>
      </c>
      <c r="E2478" s="3">
        <v>22.607142857142858</v>
      </c>
      <c r="F2478" s="3">
        <v>37.159939872649538</v>
      </c>
      <c r="G2478" s="13">
        <v>1E-3</v>
      </c>
      <c r="H2478" s="3">
        <v>29</v>
      </c>
    </row>
    <row r="2479" spans="1:8" x14ac:dyDescent="0.2">
      <c r="A2479" s="6">
        <v>40099</v>
      </c>
      <c r="B2479" s="11">
        <v>147995.277</v>
      </c>
      <c r="C2479" s="3">
        <v>17.571428571428573</v>
      </c>
      <c r="D2479" s="3">
        <v>27.857142857142858</v>
      </c>
      <c r="E2479" s="3">
        <v>22.714285714285715</v>
      </c>
      <c r="F2479" s="3">
        <v>40.270335928892884</v>
      </c>
      <c r="G2479" s="13">
        <v>0.80947997777902614</v>
      </c>
      <c r="H2479" s="3">
        <v>29</v>
      </c>
    </row>
    <row r="2480" spans="1:8" x14ac:dyDescent="0.2">
      <c r="A2480" s="6">
        <v>40100</v>
      </c>
      <c r="B2480" s="11">
        <v>151768.06599999999</v>
      </c>
      <c r="C2480" s="3">
        <v>18.285714285714285</v>
      </c>
      <c r="D2480" s="3">
        <v>28.214285714285715</v>
      </c>
      <c r="E2480" s="3">
        <v>23.25</v>
      </c>
      <c r="F2480" s="3">
        <v>48.475205123895975</v>
      </c>
      <c r="G2480" s="13">
        <v>5.0804227540940872</v>
      </c>
      <c r="H2480" s="3">
        <v>27</v>
      </c>
    </row>
    <row r="2481" spans="1:8" x14ac:dyDescent="0.2">
      <c r="A2481" s="6">
        <v>40101</v>
      </c>
      <c r="B2481" s="11">
        <v>152331.89300000004</v>
      </c>
      <c r="C2481" s="3">
        <v>17.5</v>
      </c>
      <c r="D2481" s="3">
        <v>28.928571428571427</v>
      </c>
      <c r="E2481" s="3">
        <v>23.214285714285715</v>
      </c>
      <c r="F2481" s="3">
        <v>24.900000000000013</v>
      </c>
      <c r="G2481" s="13">
        <v>1E-3</v>
      </c>
      <c r="H2481" s="3">
        <v>29</v>
      </c>
    </row>
    <row r="2482" spans="1:8" x14ac:dyDescent="0.2">
      <c r="A2482" s="6">
        <v>40102</v>
      </c>
      <c r="B2482" s="11">
        <v>151771.52899999998</v>
      </c>
      <c r="C2482" s="3">
        <v>17.357142857142858</v>
      </c>
      <c r="D2482" s="3">
        <v>28.857142857142858</v>
      </c>
      <c r="E2482" s="3">
        <v>23.107142857142858</v>
      </c>
      <c r="F2482" s="3">
        <v>23.370095792952785</v>
      </c>
      <c r="G2482" s="13">
        <v>1E-3</v>
      </c>
      <c r="H2482" s="3">
        <v>32</v>
      </c>
    </row>
    <row r="2483" spans="1:8" x14ac:dyDescent="0.2">
      <c r="A2483" s="6">
        <v>40103</v>
      </c>
      <c r="B2483" s="11">
        <v>145940.91099999996</v>
      </c>
      <c r="C2483" s="3">
        <v>16</v>
      </c>
      <c r="D2483" s="3">
        <v>27.142857142857142</v>
      </c>
      <c r="E2483" s="3">
        <v>21.571428571428569</v>
      </c>
      <c r="F2483" s="3">
        <v>40.833495415756367</v>
      </c>
      <c r="G2483" s="13">
        <v>0.98546731742386473</v>
      </c>
      <c r="H2483" s="3">
        <v>32</v>
      </c>
    </row>
    <row r="2484" spans="1:8" x14ac:dyDescent="0.2">
      <c r="A2484" s="5">
        <v>40104</v>
      </c>
      <c r="B2484" s="11">
        <v>127432.94400000002</v>
      </c>
      <c r="C2484" s="3">
        <v>17.071428571428573</v>
      </c>
      <c r="D2484" s="3">
        <v>26.571428571428573</v>
      </c>
      <c r="E2484" s="3">
        <v>21.821428571428573</v>
      </c>
      <c r="F2484" s="3">
        <v>54.085101861707109</v>
      </c>
      <c r="G2484" s="13">
        <v>8.8787192220790754</v>
      </c>
      <c r="H2484" s="3">
        <v>28.25</v>
      </c>
    </row>
    <row r="2485" spans="1:8" x14ac:dyDescent="0.2">
      <c r="A2485" s="5">
        <v>40105</v>
      </c>
      <c r="B2485" s="11">
        <v>144032.033</v>
      </c>
      <c r="C2485" s="3">
        <v>15.285714285714286</v>
      </c>
      <c r="D2485" s="3">
        <v>25.071428571428573</v>
      </c>
      <c r="E2485" s="3">
        <v>20.178571428571431</v>
      </c>
      <c r="F2485" s="3">
        <v>34.750951393946188</v>
      </c>
      <c r="G2485" s="13">
        <v>1E-3</v>
      </c>
      <c r="H2485" s="3">
        <v>28.25</v>
      </c>
    </row>
    <row r="2486" spans="1:8" x14ac:dyDescent="0.2">
      <c r="A2486" s="5">
        <v>40106</v>
      </c>
      <c r="B2486" s="11">
        <v>150172.01300000001</v>
      </c>
      <c r="C2486" s="3">
        <v>15.785714285714286</v>
      </c>
      <c r="D2486" s="3">
        <v>26.785714285714285</v>
      </c>
      <c r="E2486" s="3">
        <v>21.285714285714285</v>
      </c>
      <c r="F2486" s="3">
        <v>33.696391238586081</v>
      </c>
      <c r="G2486" s="13">
        <v>1E-3</v>
      </c>
      <c r="H2486" s="3">
        <v>28.25</v>
      </c>
    </row>
    <row r="2487" spans="1:8" x14ac:dyDescent="0.2">
      <c r="A2487" s="5">
        <v>40107</v>
      </c>
      <c r="B2487" s="11">
        <v>149573.79300000001</v>
      </c>
      <c r="C2487" s="3">
        <v>16.428571428571427</v>
      </c>
      <c r="D2487" s="3">
        <v>27.785714285714285</v>
      </c>
      <c r="E2487" s="3">
        <v>22.107142857142854</v>
      </c>
      <c r="F2487" s="3">
        <v>45.656927903198714</v>
      </c>
      <c r="G2487" s="13">
        <v>3.5655987479693083</v>
      </c>
      <c r="H2487" s="3">
        <v>29.750000000000004</v>
      </c>
    </row>
    <row r="2488" spans="1:8" x14ac:dyDescent="0.2">
      <c r="A2488" s="5">
        <v>40108</v>
      </c>
      <c r="B2488" s="11">
        <v>151018.58699999997</v>
      </c>
      <c r="C2488" s="3">
        <v>16.071428571428573</v>
      </c>
      <c r="D2488" s="3">
        <v>27.5</v>
      </c>
      <c r="E2488" s="3">
        <v>21.785714285714285</v>
      </c>
      <c r="F2488" s="3">
        <v>31.121722032379147</v>
      </c>
      <c r="G2488" s="13">
        <v>1E-3</v>
      </c>
      <c r="H2488" s="3">
        <v>29.750000000000004</v>
      </c>
    </row>
    <row r="2489" spans="1:8" x14ac:dyDescent="0.2">
      <c r="A2489" s="5">
        <v>40109</v>
      </c>
      <c r="B2489" s="11">
        <v>150851.726</v>
      </c>
      <c r="C2489" s="3">
        <v>15.785714285714286</v>
      </c>
      <c r="D2489" s="3">
        <v>27.642857142857142</v>
      </c>
      <c r="E2489" s="3">
        <v>21.714285714285715</v>
      </c>
      <c r="F2489" s="3">
        <v>38.742601534928035</v>
      </c>
      <c r="G2489" s="13">
        <v>0.33206297966501086</v>
      </c>
      <c r="H2489" s="3">
        <v>29.750000000000004</v>
      </c>
    </row>
    <row r="2490" spans="1:8" x14ac:dyDescent="0.2">
      <c r="A2490" s="5">
        <v>40110</v>
      </c>
      <c r="B2490" s="11">
        <v>144247.09099999999</v>
      </c>
      <c r="C2490" s="3">
        <v>15.642857142857142</v>
      </c>
      <c r="D2490" s="3">
        <v>27.428571428571427</v>
      </c>
      <c r="E2490" s="3">
        <v>21.535714285714285</v>
      </c>
      <c r="F2490" s="3">
        <v>53.325233320262186</v>
      </c>
      <c r="G2490" s="13">
        <v>8.175840821242522</v>
      </c>
      <c r="H2490" s="3">
        <v>29.750000000000004</v>
      </c>
    </row>
    <row r="2491" spans="1:8" x14ac:dyDescent="0.2">
      <c r="A2491" s="6">
        <v>40111</v>
      </c>
      <c r="B2491" s="11">
        <v>130645.33200000001</v>
      </c>
      <c r="C2491" s="3">
        <v>15.428571428571429</v>
      </c>
      <c r="D2491" s="3">
        <v>26.714285714285715</v>
      </c>
      <c r="E2491" s="3">
        <v>21.071428571428573</v>
      </c>
      <c r="F2491" s="3">
        <v>44.210096539876396</v>
      </c>
      <c r="G2491" s="13">
        <v>2.0406551687113739</v>
      </c>
      <c r="H2491" s="3">
        <v>27</v>
      </c>
    </row>
    <row r="2492" spans="1:8" x14ac:dyDescent="0.2">
      <c r="A2492" s="6">
        <v>40112</v>
      </c>
      <c r="B2492" s="11">
        <v>141290.38499999998</v>
      </c>
      <c r="C2492" s="3">
        <v>15.928571428571429</v>
      </c>
      <c r="D2492" s="3">
        <v>26.714285714285715</v>
      </c>
      <c r="E2492" s="3">
        <v>21.321428571428573</v>
      </c>
      <c r="F2492" s="3">
        <v>46.242901424756795</v>
      </c>
      <c r="G2492" s="13">
        <v>3.8805595158067772</v>
      </c>
      <c r="H2492" s="3">
        <v>29</v>
      </c>
    </row>
    <row r="2493" spans="1:8" x14ac:dyDescent="0.2">
      <c r="A2493" s="6">
        <v>40113</v>
      </c>
      <c r="B2493" s="11">
        <v>146972.58299999998</v>
      </c>
      <c r="C2493" s="3">
        <v>15.428571428571429</v>
      </c>
      <c r="D2493" s="3">
        <v>24.857142857142858</v>
      </c>
      <c r="E2493" s="3">
        <v>20.142857142857142</v>
      </c>
      <c r="F2493" s="3">
        <v>43.34387616006574</v>
      </c>
      <c r="G2493" s="13">
        <v>1.7699613000205439</v>
      </c>
      <c r="H2493" s="3">
        <v>29</v>
      </c>
    </row>
    <row r="2494" spans="1:8" x14ac:dyDescent="0.2">
      <c r="A2494" s="6">
        <v>40114</v>
      </c>
      <c r="B2494" s="11">
        <v>146119.71900000001</v>
      </c>
      <c r="C2494" s="3">
        <v>15.785714285714286</v>
      </c>
      <c r="D2494" s="3">
        <v>27</v>
      </c>
      <c r="E2494" s="3">
        <v>21.392857142857142</v>
      </c>
      <c r="F2494" s="3">
        <v>30.636706813810626</v>
      </c>
      <c r="G2494" s="13">
        <v>1E-3</v>
      </c>
      <c r="H2494" s="3">
        <v>29</v>
      </c>
    </row>
    <row r="2495" spans="1:8" x14ac:dyDescent="0.2">
      <c r="A2495" s="6">
        <v>40115</v>
      </c>
      <c r="B2495" s="11">
        <v>147820.06200000003</v>
      </c>
      <c r="C2495" s="3">
        <v>16.928571428571427</v>
      </c>
      <c r="D2495" s="3">
        <v>25.857142857142858</v>
      </c>
      <c r="E2495" s="3">
        <v>21.392857142857142</v>
      </c>
      <c r="F2495" s="3">
        <v>36.184825873433809</v>
      </c>
      <c r="G2495" s="13">
        <v>1E-3</v>
      </c>
      <c r="H2495" s="3">
        <v>29</v>
      </c>
    </row>
    <row r="2496" spans="1:8" x14ac:dyDescent="0.2">
      <c r="A2496" s="6">
        <v>40116</v>
      </c>
      <c r="B2496" s="11">
        <v>146114.97900000002</v>
      </c>
      <c r="C2496" s="3">
        <v>15.571428571428571</v>
      </c>
      <c r="D2496" s="3">
        <v>25.928571428571427</v>
      </c>
      <c r="E2496" s="3">
        <v>20.75</v>
      </c>
      <c r="F2496" s="3">
        <v>35.600588202341619</v>
      </c>
      <c r="G2496" s="13">
        <v>1E-3</v>
      </c>
      <c r="H2496" s="3">
        <v>29</v>
      </c>
    </row>
    <row r="2497" spans="1:8" x14ac:dyDescent="0.2">
      <c r="A2497" s="6">
        <v>40117</v>
      </c>
      <c r="B2497" s="11">
        <v>138819.40599999999</v>
      </c>
      <c r="C2497" s="3">
        <v>15</v>
      </c>
      <c r="D2497" s="3">
        <v>24.071428571428573</v>
      </c>
      <c r="E2497" s="3">
        <v>19.535714285714285</v>
      </c>
      <c r="F2497" s="3">
        <v>28.528795398950578</v>
      </c>
      <c r="G2497" s="13">
        <v>1E-3</v>
      </c>
      <c r="H2497" s="3">
        <v>29</v>
      </c>
    </row>
    <row r="2498" spans="1:8" x14ac:dyDescent="0.2">
      <c r="A2498" s="5">
        <v>40118</v>
      </c>
      <c r="B2498" s="11">
        <v>123828.00200000002</v>
      </c>
      <c r="C2498" s="3">
        <v>13.642857142857142</v>
      </c>
      <c r="D2498" s="3">
        <v>24.928571428571427</v>
      </c>
      <c r="E2498" s="3">
        <v>19.285714285714285</v>
      </c>
      <c r="F2498" s="3">
        <v>23.549663324183527</v>
      </c>
      <c r="G2498" s="13">
        <v>1E-3</v>
      </c>
      <c r="H2498" s="3">
        <v>29</v>
      </c>
    </row>
    <row r="2499" spans="1:8" x14ac:dyDescent="0.2">
      <c r="A2499" s="5">
        <v>40119</v>
      </c>
      <c r="B2499" s="11">
        <v>131187.33500000002</v>
      </c>
      <c r="C2499" s="3">
        <v>12.357142857142858</v>
      </c>
      <c r="D2499" s="3">
        <v>27.928571428571427</v>
      </c>
      <c r="E2499" s="3">
        <v>20.142857142857142</v>
      </c>
      <c r="F2499" s="3">
        <v>19.401507665303537</v>
      </c>
      <c r="G2499" s="13">
        <v>1E-3</v>
      </c>
      <c r="H2499" s="3">
        <v>29</v>
      </c>
    </row>
    <row r="2500" spans="1:8" x14ac:dyDescent="0.2">
      <c r="A2500" s="5">
        <v>40120</v>
      </c>
      <c r="B2500" s="11">
        <v>144216.1</v>
      </c>
      <c r="C2500" s="3">
        <v>12.214285714285714</v>
      </c>
      <c r="D2500" s="3">
        <v>27.285714285714285</v>
      </c>
      <c r="E2500" s="3">
        <v>19.75</v>
      </c>
      <c r="F2500" s="3">
        <v>17.238978955427335</v>
      </c>
      <c r="G2500" s="13">
        <v>1E-3</v>
      </c>
      <c r="H2500" s="3">
        <v>29</v>
      </c>
    </row>
    <row r="2501" spans="1:8" x14ac:dyDescent="0.2">
      <c r="A2501" s="5">
        <v>40121</v>
      </c>
      <c r="B2501" s="11">
        <v>149074.36799999996</v>
      </c>
      <c r="C2501" s="3">
        <v>12</v>
      </c>
      <c r="D2501" s="3">
        <v>26.857142857142858</v>
      </c>
      <c r="E2501" s="3">
        <v>19.428571428571431</v>
      </c>
      <c r="F2501" s="3">
        <v>16.929191641924824</v>
      </c>
      <c r="G2501" s="13">
        <v>1E-3</v>
      </c>
      <c r="H2501" s="3">
        <v>29</v>
      </c>
    </row>
    <row r="2502" spans="1:8" x14ac:dyDescent="0.2">
      <c r="A2502" s="5">
        <v>40122</v>
      </c>
      <c r="B2502" s="11">
        <v>149826.622</v>
      </c>
      <c r="C2502" s="3">
        <v>12.428571428571429</v>
      </c>
      <c r="D2502" s="3">
        <v>24.928571428571427</v>
      </c>
      <c r="E2502" s="3">
        <v>18.678571428571427</v>
      </c>
      <c r="F2502" s="3">
        <v>16.600000000000005</v>
      </c>
      <c r="G2502" s="13">
        <v>1E-3</v>
      </c>
      <c r="H2502" s="3">
        <v>29</v>
      </c>
    </row>
    <row r="2503" spans="1:8" x14ac:dyDescent="0.2">
      <c r="A2503" s="5">
        <v>40123</v>
      </c>
      <c r="B2503" s="11">
        <v>149746.27200000003</v>
      </c>
      <c r="C2503" s="3">
        <v>11.285714285714286</v>
      </c>
      <c r="D2503" s="3">
        <v>25.142857142857142</v>
      </c>
      <c r="E2503" s="3">
        <v>18.214285714285715</v>
      </c>
      <c r="F2503" s="3">
        <v>16.600000000000005</v>
      </c>
      <c r="G2503" s="13">
        <v>1E-3</v>
      </c>
      <c r="H2503" s="3">
        <v>29</v>
      </c>
    </row>
    <row r="2504" spans="1:8" x14ac:dyDescent="0.2">
      <c r="A2504" s="5">
        <v>40124</v>
      </c>
      <c r="B2504" s="11">
        <v>142871.476</v>
      </c>
      <c r="C2504" s="3">
        <v>11.5</v>
      </c>
      <c r="D2504" s="3">
        <v>25.5</v>
      </c>
      <c r="E2504" s="3">
        <v>18.5</v>
      </c>
      <c r="F2504" s="3">
        <v>16.600000000000005</v>
      </c>
      <c r="G2504" s="13">
        <v>1E-3</v>
      </c>
      <c r="H2504" s="3">
        <v>29</v>
      </c>
    </row>
    <row r="2505" spans="1:8" x14ac:dyDescent="0.2">
      <c r="A2505" s="6">
        <v>40125</v>
      </c>
      <c r="B2505" s="11">
        <v>128933.136</v>
      </c>
      <c r="C2505" s="3">
        <v>13.142857142857142</v>
      </c>
      <c r="D2505" s="3">
        <v>25.142857142857142</v>
      </c>
      <c r="E2505" s="3">
        <v>19.142857142857142</v>
      </c>
      <c r="F2505" s="3">
        <v>17.557972475865039</v>
      </c>
      <c r="G2505" s="13">
        <v>1E-3</v>
      </c>
      <c r="H2505" s="3">
        <v>28.25</v>
      </c>
    </row>
    <row r="2506" spans="1:8" x14ac:dyDescent="0.2">
      <c r="A2506" s="6">
        <v>40126</v>
      </c>
      <c r="B2506" s="11">
        <v>142536.731</v>
      </c>
      <c r="C2506" s="3">
        <v>12.857142857142858</v>
      </c>
      <c r="D2506" s="3">
        <v>25.714285714285715</v>
      </c>
      <c r="E2506" s="3">
        <v>19.285714285714285</v>
      </c>
      <c r="F2506" s="3">
        <v>16.600000000000005</v>
      </c>
      <c r="G2506" s="13">
        <v>1E-3</v>
      </c>
      <c r="H2506" s="3">
        <v>29</v>
      </c>
    </row>
    <row r="2507" spans="1:8" x14ac:dyDescent="0.2">
      <c r="A2507" s="6">
        <v>40127</v>
      </c>
      <c r="B2507" s="11">
        <v>148972.20199999999</v>
      </c>
      <c r="C2507" s="3">
        <v>12.5</v>
      </c>
      <c r="D2507" s="3">
        <v>27.071428571428573</v>
      </c>
      <c r="E2507" s="3">
        <v>19.785714285714285</v>
      </c>
      <c r="F2507" s="3">
        <v>15.511373779246734</v>
      </c>
      <c r="G2507" s="13">
        <v>1E-3</v>
      </c>
      <c r="H2507" s="3">
        <v>29</v>
      </c>
    </row>
    <row r="2508" spans="1:8" x14ac:dyDescent="0.2">
      <c r="A2508" s="6">
        <v>40128</v>
      </c>
      <c r="B2508" s="11">
        <v>149507.13300000003</v>
      </c>
      <c r="C2508" s="3">
        <v>14.071428571428571</v>
      </c>
      <c r="D2508" s="3">
        <v>26.214285714285715</v>
      </c>
      <c r="E2508" s="3">
        <v>20.142857142857142</v>
      </c>
      <c r="F2508" s="3">
        <v>16.929191641924824</v>
      </c>
      <c r="G2508" s="13">
        <v>1E-3</v>
      </c>
      <c r="H2508" s="3">
        <v>26</v>
      </c>
    </row>
    <row r="2509" spans="1:8" x14ac:dyDescent="0.2">
      <c r="A2509" s="6">
        <v>40129</v>
      </c>
      <c r="B2509" s="11">
        <v>150416.68500000003</v>
      </c>
      <c r="C2509" s="3">
        <v>12</v>
      </c>
      <c r="D2509" s="3">
        <v>26.285714285714285</v>
      </c>
      <c r="E2509" s="3">
        <v>19.142857142857142</v>
      </c>
      <c r="F2509" s="3">
        <v>16.166347356824087</v>
      </c>
      <c r="G2509" s="13">
        <v>1E-3</v>
      </c>
      <c r="H2509" s="3">
        <v>24</v>
      </c>
    </row>
    <row r="2510" spans="1:8" x14ac:dyDescent="0.2">
      <c r="A2510" s="6">
        <v>40130</v>
      </c>
      <c r="B2510" s="11">
        <v>151419.50200000001</v>
      </c>
      <c r="C2510" s="3">
        <v>11.214285714285714</v>
      </c>
      <c r="D2510" s="3">
        <v>26.642857142857142</v>
      </c>
      <c r="E2510" s="3">
        <v>18.928571428571427</v>
      </c>
      <c r="F2510" s="3">
        <v>13.965536944708985</v>
      </c>
      <c r="G2510" s="13">
        <v>1E-3</v>
      </c>
      <c r="H2510" s="3">
        <v>22.5</v>
      </c>
    </row>
    <row r="2511" spans="1:8" x14ac:dyDescent="0.2">
      <c r="A2511" s="6">
        <v>40131</v>
      </c>
      <c r="B2511" s="11">
        <v>141250.58300000001</v>
      </c>
      <c r="C2511" s="3">
        <v>11.928571428571429</v>
      </c>
      <c r="D2511" s="3">
        <v>27</v>
      </c>
      <c r="E2511" s="3">
        <v>19.464285714285715</v>
      </c>
      <c r="F2511" s="3">
        <v>16.166347356824087</v>
      </c>
      <c r="G2511" s="13">
        <v>1E-3</v>
      </c>
      <c r="H2511" s="3">
        <v>29</v>
      </c>
    </row>
    <row r="2512" spans="1:8" x14ac:dyDescent="0.2">
      <c r="A2512" s="5">
        <v>40132</v>
      </c>
      <c r="B2512" s="11">
        <v>132107.93299999999</v>
      </c>
      <c r="C2512" s="3">
        <v>12.5</v>
      </c>
      <c r="D2512" s="3">
        <v>26.642857142857142</v>
      </c>
      <c r="E2512" s="3">
        <v>19.571428571428569</v>
      </c>
      <c r="F2512" s="3">
        <v>17.237150112972202</v>
      </c>
      <c r="G2512" s="13">
        <v>1E-3</v>
      </c>
      <c r="H2512" s="3">
        <v>29</v>
      </c>
    </row>
    <row r="2513" spans="1:8" x14ac:dyDescent="0.2">
      <c r="A2513" s="5">
        <v>40133</v>
      </c>
      <c r="B2513" s="11">
        <v>133515.31299999999</v>
      </c>
      <c r="C2513" s="3">
        <v>12.095238095238098</v>
      </c>
      <c r="D2513" s="3">
        <v>26.857142857142861</v>
      </c>
      <c r="E2513" s="3">
        <v>19.476190476190482</v>
      </c>
      <c r="F2513" s="3">
        <v>17.237150112972202</v>
      </c>
      <c r="G2513" s="13">
        <v>1E-3</v>
      </c>
      <c r="H2513" s="3">
        <v>29</v>
      </c>
    </row>
    <row r="2514" spans="1:8" x14ac:dyDescent="0.2">
      <c r="A2514" s="5">
        <v>40134</v>
      </c>
      <c r="B2514" s="11">
        <v>145189.66399999999</v>
      </c>
      <c r="C2514" s="3">
        <v>13.857142857142858</v>
      </c>
      <c r="D2514" s="3">
        <v>26.285714285714285</v>
      </c>
      <c r="E2514" s="3">
        <v>20.071428571428569</v>
      </c>
      <c r="F2514" s="3">
        <v>20.939812148712495</v>
      </c>
      <c r="G2514" s="13">
        <v>1E-3</v>
      </c>
      <c r="H2514" s="3">
        <v>29</v>
      </c>
    </row>
    <row r="2515" spans="1:8" x14ac:dyDescent="0.2">
      <c r="A2515" s="5">
        <v>40135</v>
      </c>
      <c r="B2515" s="11">
        <v>145504.155</v>
      </c>
      <c r="C2515" s="3">
        <v>13.357142857142858</v>
      </c>
      <c r="D2515" s="3">
        <v>27.071428571428573</v>
      </c>
      <c r="E2515" s="3">
        <v>20.214285714285715</v>
      </c>
      <c r="F2515" s="3">
        <v>19.377546729408255</v>
      </c>
      <c r="G2515" s="13">
        <v>1E-3</v>
      </c>
      <c r="H2515" s="3">
        <v>29</v>
      </c>
    </row>
    <row r="2516" spans="1:8" x14ac:dyDescent="0.2">
      <c r="A2516" s="5">
        <v>40136</v>
      </c>
      <c r="B2516" s="11">
        <v>149320.46199999997</v>
      </c>
      <c r="C2516" s="3">
        <v>13.071428571428571</v>
      </c>
      <c r="D2516" s="3">
        <v>27.5</v>
      </c>
      <c r="E2516" s="3">
        <v>20.285714285714285</v>
      </c>
      <c r="F2516" s="3">
        <v>17.362689298452008</v>
      </c>
      <c r="G2516" s="13">
        <v>1E-3</v>
      </c>
      <c r="H2516" s="3">
        <v>29</v>
      </c>
    </row>
    <row r="2517" spans="1:8" x14ac:dyDescent="0.2">
      <c r="A2517" s="5">
        <v>40137</v>
      </c>
      <c r="B2517" s="11">
        <v>149188.57400000002</v>
      </c>
      <c r="C2517" s="3">
        <v>12.857142857142858</v>
      </c>
      <c r="D2517" s="3">
        <v>27.785714285714285</v>
      </c>
      <c r="E2517" s="3">
        <v>20.321428571428569</v>
      </c>
      <c r="F2517" s="3">
        <v>16.889670046496001</v>
      </c>
      <c r="G2517" s="13">
        <v>1E-3</v>
      </c>
      <c r="H2517" s="3">
        <v>29</v>
      </c>
    </row>
    <row r="2518" spans="1:8" x14ac:dyDescent="0.2">
      <c r="A2518" s="5">
        <v>40138</v>
      </c>
      <c r="B2518" s="11">
        <v>144468.16200000001</v>
      </c>
      <c r="C2518" s="3">
        <v>12.714285714285714</v>
      </c>
      <c r="D2518" s="3">
        <v>27.214285714285715</v>
      </c>
      <c r="E2518" s="3">
        <v>19.964285714285715</v>
      </c>
      <c r="F2518" s="3">
        <v>17.073019251956012</v>
      </c>
      <c r="G2518" s="13">
        <v>1E-3</v>
      </c>
      <c r="H2518" s="3">
        <v>29</v>
      </c>
    </row>
    <row r="2519" spans="1:8" x14ac:dyDescent="0.2">
      <c r="A2519" s="6">
        <v>40139</v>
      </c>
      <c r="B2519" s="11">
        <v>128990.39</v>
      </c>
      <c r="C2519" s="3">
        <v>13</v>
      </c>
      <c r="D2519" s="3">
        <v>27</v>
      </c>
      <c r="E2519" s="3">
        <v>20</v>
      </c>
      <c r="F2519" s="3">
        <v>16.889670046496001</v>
      </c>
      <c r="G2519" s="13">
        <v>1E-3</v>
      </c>
      <c r="H2519" s="3">
        <v>27</v>
      </c>
    </row>
    <row r="2520" spans="1:8" x14ac:dyDescent="0.2">
      <c r="A2520" s="6">
        <v>40140</v>
      </c>
      <c r="B2520" s="11">
        <v>144404.61399999994</v>
      </c>
      <c r="C2520" s="3">
        <v>12.714285714285714</v>
      </c>
      <c r="D2520" s="3">
        <v>26.928571428571427</v>
      </c>
      <c r="E2520" s="3">
        <v>19.821428571428569</v>
      </c>
      <c r="F2520" s="3">
        <v>16.889670046496001</v>
      </c>
      <c r="G2520" s="13">
        <v>1E-3</v>
      </c>
      <c r="H2520" s="3">
        <v>27</v>
      </c>
    </row>
    <row r="2521" spans="1:8" x14ac:dyDescent="0.2">
      <c r="A2521" s="6">
        <v>40141</v>
      </c>
      <c r="B2521" s="11">
        <v>149863.84099999999</v>
      </c>
      <c r="C2521" s="3">
        <v>11.714285714285714</v>
      </c>
      <c r="D2521" s="3">
        <v>27.357142857142858</v>
      </c>
      <c r="E2521" s="3">
        <v>19.535714285714285</v>
      </c>
      <c r="F2521" s="3">
        <v>17.362689298452008</v>
      </c>
      <c r="G2521" s="13">
        <v>1E-3</v>
      </c>
      <c r="H2521" s="3">
        <v>26.75</v>
      </c>
    </row>
    <row r="2522" spans="1:8" x14ac:dyDescent="0.2">
      <c r="A2522" s="6">
        <v>40142</v>
      </c>
      <c r="B2522" s="11">
        <v>149802.04300000001</v>
      </c>
      <c r="C2522" s="3">
        <v>12.214285714285714</v>
      </c>
      <c r="D2522" s="3">
        <v>25.357142857142858</v>
      </c>
      <c r="E2522" s="3">
        <v>18.785714285714285</v>
      </c>
      <c r="F2522" s="3">
        <v>19.278634250182069</v>
      </c>
      <c r="G2522" s="13">
        <v>1E-3</v>
      </c>
      <c r="H2522" s="3">
        <v>32</v>
      </c>
    </row>
    <row r="2523" spans="1:8" x14ac:dyDescent="0.2">
      <c r="A2523" s="6">
        <v>40143</v>
      </c>
      <c r="B2523" s="11">
        <v>150354.64399999997</v>
      </c>
      <c r="C2523" s="3">
        <v>12.357142857142858</v>
      </c>
      <c r="D2523" s="3">
        <v>24.642857142857142</v>
      </c>
      <c r="E2523" s="3">
        <v>18.5</v>
      </c>
      <c r="F2523" s="3">
        <v>26.72363490374023</v>
      </c>
      <c r="G2523" s="13">
        <v>1E-3</v>
      </c>
      <c r="H2523" s="3">
        <v>32</v>
      </c>
    </row>
    <row r="2524" spans="1:8" x14ac:dyDescent="0.2">
      <c r="A2524" s="6">
        <v>40144</v>
      </c>
      <c r="B2524" s="11">
        <v>151683.24</v>
      </c>
      <c r="C2524" s="3">
        <v>13.642857142857142</v>
      </c>
      <c r="D2524" s="3">
        <v>24.857142857142858</v>
      </c>
      <c r="E2524" s="3">
        <v>19.25</v>
      </c>
      <c r="F2524" s="3">
        <v>29.237332362332651</v>
      </c>
      <c r="G2524" s="13">
        <v>1E-3</v>
      </c>
      <c r="H2524" s="3">
        <v>32</v>
      </c>
    </row>
    <row r="2525" spans="1:8" x14ac:dyDescent="0.2">
      <c r="A2525" s="6">
        <v>40145</v>
      </c>
      <c r="B2525" s="11">
        <v>143808.359</v>
      </c>
      <c r="C2525" s="3">
        <v>11.857142857142858</v>
      </c>
      <c r="D2525" s="3">
        <v>24.428571428571427</v>
      </c>
      <c r="E2525" s="3">
        <v>18.142857142857142</v>
      </c>
      <c r="F2525" s="3">
        <v>40.182923459003248</v>
      </c>
      <c r="G2525" s="13">
        <v>0.78216358093851512</v>
      </c>
      <c r="H2525" s="3">
        <v>26.25</v>
      </c>
    </row>
    <row r="2526" spans="1:8" x14ac:dyDescent="0.2">
      <c r="A2526" s="5">
        <v>40146</v>
      </c>
      <c r="B2526" s="11">
        <v>130148.40499999998</v>
      </c>
      <c r="C2526" s="3">
        <v>13.785714285714286</v>
      </c>
      <c r="D2526" s="3">
        <v>25.714285714285715</v>
      </c>
      <c r="E2526" s="3">
        <v>19.75</v>
      </c>
      <c r="F2526" s="3">
        <v>29.034454839131339</v>
      </c>
      <c r="G2526" s="13">
        <v>1E-3</v>
      </c>
      <c r="H2526" s="3">
        <v>24</v>
      </c>
    </row>
    <row r="2527" spans="1:8" x14ac:dyDescent="0.2">
      <c r="A2527" s="5">
        <v>40147</v>
      </c>
      <c r="B2527" s="11">
        <v>147850.96799999999</v>
      </c>
      <c r="C2527" s="3">
        <v>13.928571428571429</v>
      </c>
      <c r="D2527" s="3">
        <v>24.428571428571427</v>
      </c>
      <c r="E2527" s="3">
        <v>19.178571428571427</v>
      </c>
      <c r="F2527" s="3">
        <v>39.924932683509809</v>
      </c>
      <c r="G2527" s="13">
        <v>0.70154146359681524</v>
      </c>
      <c r="H2527" s="3">
        <v>33</v>
      </c>
    </row>
    <row r="2528" spans="1:8" x14ac:dyDescent="0.2">
      <c r="A2528" s="5">
        <v>40148</v>
      </c>
      <c r="B2528" s="11">
        <v>148946.25600000002</v>
      </c>
      <c r="C2528" s="3">
        <v>14.642857142857142</v>
      </c>
      <c r="D2528" s="3">
        <v>24.142857142857142</v>
      </c>
      <c r="E2528" s="3">
        <v>19.392857142857142</v>
      </c>
      <c r="F2528" s="3">
        <v>50.424038242488763</v>
      </c>
      <c r="G2528" s="13">
        <v>6.1279205553377096</v>
      </c>
      <c r="H2528" s="3">
        <v>33</v>
      </c>
    </row>
    <row r="2529" spans="1:8" x14ac:dyDescent="0.2">
      <c r="A2529" s="5">
        <v>40149</v>
      </c>
      <c r="B2529" s="11">
        <v>149204.82700000002</v>
      </c>
      <c r="C2529" s="3">
        <v>10.5</v>
      </c>
      <c r="D2529" s="3">
        <v>24.928571428571427</v>
      </c>
      <c r="E2529" s="3">
        <v>17.714285714285715</v>
      </c>
      <c r="F2529" s="3">
        <v>22.125460011577324</v>
      </c>
      <c r="G2529" s="13">
        <v>1E-3</v>
      </c>
      <c r="H2529" s="3">
        <v>29</v>
      </c>
    </row>
    <row r="2530" spans="1:8" x14ac:dyDescent="0.2">
      <c r="A2530" s="5">
        <v>40150</v>
      </c>
      <c r="B2530" s="11">
        <v>150538.88299999997</v>
      </c>
      <c r="C2530" s="3">
        <v>9.2857142857142865</v>
      </c>
      <c r="D2530" s="3">
        <v>24.857142857142858</v>
      </c>
      <c r="E2530" s="3">
        <v>17.071428571428573</v>
      </c>
      <c r="F2530" s="3">
        <v>18.978270124922979</v>
      </c>
      <c r="G2530" s="13">
        <v>1E-3</v>
      </c>
      <c r="H2530" s="3">
        <v>33</v>
      </c>
    </row>
    <row r="2531" spans="1:8" x14ac:dyDescent="0.2">
      <c r="A2531" s="5">
        <v>40151</v>
      </c>
      <c r="B2531" s="11">
        <v>150934.65699999998</v>
      </c>
      <c r="C2531" s="3">
        <v>12.285714285714286</v>
      </c>
      <c r="D2531" s="3">
        <v>24</v>
      </c>
      <c r="E2531" s="3">
        <v>18.142857142857142</v>
      </c>
      <c r="F2531" s="3">
        <v>28.574795436296768</v>
      </c>
      <c r="G2531" s="13">
        <v>1E-3</v>
      </c>
      <c r="H2531" s="3">
        <v>33</v>
      </c>
    </row>
    <row r="2532" spans="1:8" x14ac:dyDescent="0.2">
      <c r="A2532" s="5">
        <v>40152</v>
      </c>
      <c r="B2532" s="11">
        <v>142414.77099999998</v>
      </c>
      <c r="C2532" s="3">
        <v>9.4285714285714288</v>
      </c>
      <c r="D2532" s="3">
        <v>25.285714285714285</v>
      </c>
      <c r="E2532" s="3">
        <v>17.357142857142858</v>
      </c>
      <c r="F2532" s="3">
        <v>43.148128022706494</v>
      </c>
      <c r="G2532" s="13">
        <v>1.7087900070957796</v>
      </c>
      <c r="H2532" s="3">
        <v>33</v>
      </c>
    </row>
    <row r="2533" spans="1:8" x14ac:dyDescent="0.2">
      <c r="A2533" s="6">
        <v>40153</v>
      </c>
      <c r="B2533" s="11">
        <v>129171.57599999997</v>
      </c>
      <c r="C2533" s="3">
        <v>14.571428571428571</v>
      </c>
      <c r="D2533" s="3">
        <v>24.714285714285715</v>
      </c>
      <c r="E2533" s="3">
        <v>19.642857142857142</v>
      </c>
      <c r="F2533" s="3">
        <v>52.334341680204666</v>
      </c>
      <c r="G2533" s="13">
        <v>7.1547086531100081</v>
      </c>
      <c r="H2533" s="3">
        <v>33</v>
      </c>
    </row>
    <row r="2534" spans="1:8" x14ac:dyDescent="0.2">
      <c r="A2534" s="6">
        <v>40154</v>
      </c>
      <c r="B2534" s="11">
        <v>146554.08299999998</v>
      </c>
      <c r="C2534" s="3">
        <v>14.571428571428571</v>
      </c>
      <c r="D2534" s="3">
        <v>24.571428571428573</v>
      </c>
      <c r="E2534" s="3">
        <v>19.571428571428573</v>
      </c>
      <c r="F2534" s="3">
        <v>41.17046738744795</v>
      </c>
      <c r="G2534" s="13">
        <v>1.0907710585774844</v>
      </c>
      <c r="H2534" s="3">
        <v>33</v>
      </c>
    </row>
    <row r="2535" spans="1:8" x14ac:dyDescent="0.2">
      <c r="A2535" s="6">
        <v>40155</v>
      </c>
      <c r="B2535" s="11">
        <v>152542.37499999997</v>
      </c>
      <c r="C2535" s="3">
        <v>14.785714285714286</v>
      </c>
      <c r="D2535" s="3">
        <v>26.571428571428573</v>
      </c>
      <c r="E2535" s="3">
        <v>20.678571428571431</v>
      </c>
      <c r="F2535" s="3">
        <v>28.476905868952265</v>
      </c>
      <c r="G2535" s="13">
        <v>1E-3</v>
      </c>
      <c r="H2535" s="3">
        <v>34.5</v>
      </c>
    </row>
    <row r="2536" spans="1:8" x14ac:dyDescent="0.2">
      <c r="A2536" s="6">
        <v>40156</v>
      </c>
      <c r="B2536" s="11">
        <v>154834.22999999998</v>
      </c>
      <c r="C2536" s="3">
        <v>14</v>
      </c>
      <c r="D2536" s="3">
        <v>26.928571428571427</v>
      </c>
      <c r="E2536" s="3">
        <v>20.464285714285715</v>
      </c>
      <c r="F2536" s="3">
        <v>18.324970403152022</v>
      </c>
      <c r="G2536" s="13">
        <v>1E-3</v>
      </c>
      <c r="H2536" s="3">
        <v>31</v>
      </c>
    </row>
    <row r="2537" spans="1:8" x14ac:dyDescent="0.2">
      <c r="A2537" s="6">
        <v>40157</v>
      </c>
      <c r="B2537" s="11">
        <v>156115.64099999997</v>
      </c>
      <c r="C2537" s="3">
        <v>12.714285714285714</v>
      </c>
      <c r="D2537" s="3">
        <v>27.142857142857142</v>
      </c>
      <c r="E2537" s="3">
        <v>19.928571428571427</v>
      </c>
      <c r="F2537" s="3">
        <v>16.745656452486326</v>
      </c>
      <c r="G2537" s="13">
        <v>1E-3</v>
      </c>
      <c r="H2537" s="3">
        <v>27</v>
      </c>
    </row>
    <row r="2538" spans="1:8" x14ac:dyDescent="0.2">
      <c r="A2538" s="6">
        <v>40158</v>
      </c>
      <c r="B2538" s="11">
        <v>155202.88799999998</v>
      </c>
      <c r="C2538" s="3">
        <v>13.357142857142858</v>
      </c>
      <c r="D2538" s="3">
        <v>27.571428571428573</v>
      </c>
      <c r="E2538" s="3">
        <v>20.464285714285715</v>
      </c>
      <c r="F2538" s="3">
        <v>16.980771198625664</v>
      </c>
      <c r="G2538" s="13">
        <v>1E-3</v>
      </c>
      <c r="H2538" s="3">
        <v>27</v>
      </c>
    </row>
    <row r="2539" spans="1:8" x14ac:dyDescent="0.2">
      <c r="A2539" s="6">
        <v>40159</v>
      </c>
      <c r="B2539" s="11">
        <v>137657.77300000002</v>
      </c>
      <c r="C2539" s="3">
        <v>12.071428571428571</v>
      </c>
      <c r="D2539" s="3">
        <v>26.642857142857142</v>
      </c>
      <c r="E2539" s="3">
        <v>19.357142857142858</v>
      </c>
      <c r="F2539" s="3">
        <v>24.67616828188898</v>
      </c>
      <c r="G2539" s="13">
        <v>1E-3</v>
      </c>
      <c r="H2539" s="3">
        <v>29</v>
      </c>
    </row>
    <row r="2540" spans="1:8" x14ac:dyDescent="0.2">
      <c r="A2540" s="5">
        <v>40160</v>
      </c>
      <c r="B2540" s="11">
        <v>131317.62700000001</v>
      </c>
      <c r="C2540" s="3">
        <v>12.714285714285714</v>
      </c>
      <c r="D2540" s="3">
        <v>27.928571428571427</v>
      </c>
      <c r="E2540" s="3">
        <v>20.321428571428569</v>
      </c>
      <c r="F2540" s="3">
        <v>16.600000000000005</v>
      </c>
      <c r="G2540" s="13">
        <v>1E-3</v>
      </c>
      <c r="H2540" s="3">
        <v>29</v>
      </c>
    </row>
    <row r="2541" spans="1:8" x14ac:dyDescent="0.2">
      <c r="A2541" s="5">
        <v>40161</v>
      </c>
      <c r="B2541" s="11">
        <v>149750.883</v>
      </c>
      <c r="C2541" s="3">
        <v>13</v>
      </c>
      <c r="D2541" s="3">
        <v>27.928571428571427</v>
      </c>
      <c r="E2541" s="3">
        <v>20.464285714285715</v>
      </c>
      <c r="F2541" s="3">
        <v>16.600000000000005</v>
      </c>
      <c r="G2541" s="13">
        <v>1E-3</v>
      </c>
      <c r="H2541" s="3">
        <v>29</v>
      </c>
    </row>
    <row r="2542" spans="1:8" x14ac:dyDescent="0.2">
      <c r="A2542" s="5">
        <v>40162</v>
      </c>
      <c r="B2542" s="11">
        <v>155295.18600000002</v>
      </c>
      <c r="C2542" s="3">
        <v>14</v>
      </c>
      <c r="D2542" s="3">
        <v>26.357142857142858</v>
      </c>
      <c r="E2542" s="3">
        <v>20.178571428571431</v>
      </c>
      <c r="F2542" s="3">
        <v>28.628668795398958</v>
      </c>
      <c r="G2542" s="13">
        <v>1E-3</v>
      </c>
      <c r="H2542" s="3">
        <v>29</v>
      </c>
    </row>
    <row r="2543" spans="1:8" x14ac:dyDescent="0.2">
      <c r="A2543" s="5">
        <v>40163</v>
      </c>
      <c r="B2543" s="11">
        <v>155663.09100000001</v>
      </c>
      <c r="C2543" s="3">
        <v>14.142857142857142</v>
      </c>
      <c r="D2543" s="3">
        <v>23.714285714285715</v>
      </c>
      <c r="E2543" s="3">
        <v>18.928571428571431</v>
      </c>
      <c r="F2543" s="3">
        <v>48.758861688420836</v>
      </c>
      <c r="G2543" s="13">
        <v>5.2328881575261992</v>
      </c>
      <c r="H2543" s="3">
        <v>29</v>
      </c>
    </row>
    <row r="2544" spans="1:8" x14ac:dyDescent="0.2">
      <c r="A2544" s="5">
        <v>40164</v>
      </c>
      <c r="B2544" s="11">
        <v>153892.70700000002</v>
      </c>
      <c r="C2544" s="3">
        <v>11.5</v>
      </c>
      <c r="D2544" s="3">
        <v>24.142857142857142</v>
      </c>
      <c r="E2544" s="3">
        <v>17.821428571428569</v>
      </c>
      <c r="F2544" s="3">
        <v>31.411702052172622</v>
      </c>
      <c r="G2544" s="13">
        <v>1E-3</v>
      </c>
      <c r="H2544" s="3">
        <v>29</v>
      </c>
    </row>
    <row r="2545" spans="1:8" x14ac:dyDescent="0.2">
      <c r="A2545" s="5">
        <v>40165</v>
      </c>
      <c r="B2545" s="11">
        <v>152037.383</v>
      </c>
      <c r="C2545" s="3">
        <v>10.642857142857142</v>
      </c>
      <c r="D2545" s="3">
        <v>25.571428571428573</v>
      </c>
      <c r="E2545" s="3">
        <v>18.107142857142858</v>
      </c>
      <c r="F2545" s="3">
        <v>20.160973241461736</v>
      </c>
      <c r="G2545" s="13">
        <v>1E-3</v>
      </c>
      <c r="H2545" s="3">
        <v>29</v>
      </c>
    </row>
    <row r="2546" spans="1:8" x14ac:dyDescent="0.2">
      <c r="A2546" s="5">
        <v>40166</v>
      </c>
      <c r="B2546" s="11">
        <v>145997.08599999998</v>
      </c>
      <c r="C2546" s="3">
        <v>11.071428571428571</v>
      </c>
      <c r="D2546" s="3">
        <v>24.071428571428573</v>
      </c>
      <c r="E2546" s="3">
        <v>17.571428571428573</v>
      </c>
      <c r="F2546" s="3">
        <v>21.257534778630522</v>
      </c>
      <c r="G2546" s="13">
        <v>1E-3</v>
      </c>
      <c r="H2546" s="3">
        <v>32</v>
      </c>
    </row>
    <row r="2547" spans="1:8" x14ac:dyDescent="0.2">
      <c r="A2547" s="6">
        <v>40167</v>
      </c>
      <c r="B2547" s="11">
        <v>133092.90800000002</v>
      </c>
      <c r="C2547" s="3">
        <v>10.428571428571429</v>
      </c>
      <c r="D2547" s="3">
        <v>24.571428571428573</v>
      </c>
      <c r="E2547" s="3">
        <v>17.5</v>
      </c>
      <c r="F2547" s="3">
        <v>20.714740537411544</v>
      </c>
      <c r="G2547" s="13">
        <v>1E-3</v>
      </c>
      <c r="H2547" s="3">
        <v>32</v>
      </c>
    </row>
    <row r="2548" spans="1:8" x14ac:dyDescent="0.2">
      <c r="A2548" s="6">
        <v>40168</v>
      </c>
      <c r="B2548" s="11">
        <v>143360.70399999997</v>
      </c>
      <c r="C2548" s="3">
        <v>9.1428571428571423</v>
      </c>
      <c r="D2548" s="3">
        <v>22.714285714285715</v>
      </c>
      <c r="E2548" s="3">
        <v>15.928571428571429</v>
      </c>
      <c r="F2548" s="3">
        <v>18.195122588837236</v>
      </c>
      <c r="G2548" s="13">
        <v>1E-3</v>
      </c>
      <c r="H2548" s="3">
        <v>32</v>
      </c>
    </row>
    <row r="2549" spans="1:8" x14ac:dyDescent="0.2">
      <c r="A2549" s="6">
        <v>40169</v>
      </c>
      <c r="B2549" s="11">
        <v>148037.40099999998</v>
      </c>
      <c r="C2549" s="3">
        <v>9.2142857142857135</v>
      </c>
      <c r="D2549" s="3">
        <v>24.214285714285715</v>
      </c>
      <c r="E2549" s="3">
        <v>16.714285714285715</v>
      </c>
      <c r="F2549" s="3">
        <v>18.925109704404985</v>
      </c>
      <c r="G2549" s="13">
        <v>1E-3</v>
      </c>
      <c r="H2549" s="3">
        <v>32</v>
      </c>
    </row>
    <row r="2550" spans="1:8" x14ac:dyDescent="0.2">
      <c r="A2550" s="6">
        <v>40170</v>
      </c>
      <c r="B2550" s="11">
        <v>147526.15</v>
      </c>
      <c r="C2550" s="3">
        <v>9.2857142857142865</v>
      </c>
      <c r="D2550" s="3">
        <v>24.642857142857142</v>
      </c>
      <c r="E2550" s="3">
        <v>16.964285714285715</v>
      </c>
      <c r="F2550" s="3">
        <v>16.600000000000005</v>
      </c>
      <c r="G2550" s="13">
        <v>1E-3</v>
      </c>
      <c r="H2550" s="3">
        <v>33.5</v>
      </c>
    </row>
    <row r="2551" spans="1:8" x14ac:dyDescent="0.2">
      <c r="A2551" s="6">
        <v>40171</v>
      </c>
      <c r="B2551" s="11">
        <v>132845.47499999998</v>
      </c>
      <c r="C2551" s="3">
        <v>10</v>
      </c>
      <c r="D2551" s="3">
        <v>24.071428571428573</v>
      </c>
      <c r="E2551" s="3">
        <v>17.035714285714285</v>
      </c>
      <c r="F2551" s="3">
        <v>17.038302242638139</v>
      </c>
      <c r="G2551" s="13">
        <v>1E-3</v>
      </c>
      <c r="H2551" s="3">
        <v>37.000000000000007</v>
      </c>
    </row>
    <row r="2552" spans="1:8" x14ac:dyDescent="0.2">
      <c r="A2552" s="6">
        <v>40172</v>
      </c>
      <c r="B2552" s="11">
        <v>108868.43000000001</v>
      </c>
      <c r="C2552" s="3">
        <v>10.071428571428571</v>
      </c>
      <c r="D2552" s="3">
        <v>23.214285714285715</v>
      </c>
      <c r="E2552" s="3">
        <v>16.642857142857142</v>
      </c>
      <c r="F2552" s="3">
        <v>17.914906727914406</v>
      </c>
      <c r="G2552" s="13">
        <v>1E-3</v>
      </c>
      <c r="H2552" s="3">
        <v>37.000000000000007</v>
      </c>
    </row>
    <row r="2553" spans="1:8" x14ac:dyDescent="0.2">
      <c r="A2553" s="6">
        <v>40173</v>
      </c>
      <c r="B2553" s="11">
        <v>126491.716</v>
      </c>
      <c r="C2553" s="3">
        <v>11.071428571428571</v>
      </c>
      <c r="D2553" s="3">
        <v>24.071428571428573</v>
      </c>
      <c r="E2553" s="3">
        <v>17.571428571428573</v>
      </c>
      <c r="F2553" s="3">
        <v>20.634922413310182</v>
      </c>
      <c r="G2553" s="13">
        <v>1E-3</v>
      </c>
      <c r="H2553" s="3">
        <v>36</v>
      </c>
    </row>
    <row r="2554" spans="1:8" x14ac:dyDescent="0.2">
      <c r="A2554" s="5">
        <v>40174</v>
      </c>
      <c r="B2554" s="11">
        <v>127931.799</v>
      </c>
      <c r="C2554" s="3">
        <v>9.5714285714285712</v>
      </c>
      <c r="D2554" s="3">
        <v>22.214285714285715</v>
      </c>
      <c r="E2554" s="3">
        <v>15.892857142857142</v>
      </c>
      <c r="F2554" s="3">
        <v>17.073019251956012</v>
      </c>
      <c r="G2554" s="13">
        <v>1E-3</v>
      </c>
      <c r="H2554" s="3">
        <v>36</v>
      </c>
    </row>
    <row r="2555" spans="1:8" x14ac:dyDescent="0.2">
      <c r="A2555" s="5">
        <v>40175</v>
      </c>
      <c r="B2555" s="11">
        <v>136010.18100000001</v>
      </c>
      <c r="C2555" s="3">
        <v>9.2857142857142865</v>
      </c>
      <c r="D2555" s="3">
        <v>23.785714285714285</v>
      </c>
      <c r="E2555" s="3">
        <v>16.535714285714285</v>
      </c>
      <c r="F2555" s="3">
        <v>16.600000000000005</v>
      </c>
      <c r="G2555" s="13">
        <v>1E-3</v>
      </c>
      <c r="H2555" s="3">
        <v>36</v>
      </c>
    </row>
    <row r="2556" spans="1:8" x14ac:dyDescent="0.2">
      <c r="A2556" s="5">
        <v>40176</v>
      </c>
      <c r="B2556" s="11">
        <v>141840.30100000001</v>
      </c>
      <c r="C2556" s="3">
        <v>12.785714285714286</v>
      </c>
      <c r="D2556" s="3">
        <v>24.785714285714285</v>
      </c>
      <c r="E2556" s="3">
        <v>18.785714285714285</v>
      </c>
      <c r="F2556" s="3">
        <v>31.591548559371102</v>
      </c>
      <c r="G2556" s="13">
        <v>1E-3</v>
      </c>
      <c r="H2556" s="3">
        <v>36</v>
      </c>
    </row>
    <row r="2557" spans="1:8" x14ac:dyDescent="0.2">
      <c r="A2557" s="5">
        <v>40177</v>
      </c>
      <c r="B2557" s="11">
        <v>141484.73700000002</v>
      </c>
      <c r="C2557" s="3">
        <v>12</v>
      </c>
      <c r="D2557" s="3">
        <v>23.714285714285715</v>
      </c>
      <c r="E2557" s="3">
        <v>17.857142857142858</v>
      </c>
      <c r="F2557" s="3">
        <v>28.121521483390296</v>
      </c>
      <c r="G2557" s="13">
        <v>1E-3</v>
      </c>
      <c r="H2557" s="3">
        <v>29</v>
      </c>
    </row>
    <row r="2558" spans="1:8" x14ac:dyDescent="0.2">
      <c r="A2558" s="5">
        <v>40178</v>
      </c>
      <c r="B2558" s="11">
        <v>132433.24299999996</v>
      </c>
      <c r="C2558" s="3">
        <v>11.357142857142858</v>
      </c>
      <c r="D2558" s="3">
        <v>24.095238095238095</v>
      </c>
      <c r="E2558" s="3">
        <v>17.726190476190474</v>
      </c>
      <c r="F2558" s="3">
        <v>22.87457247959966</v>
      </c>
      <c r="G2558" s="13">
        <v>1E-3</v>
      </c>
      <c r="H2558" s="3">
        <v>29</v>
      </c>
    </row>
    <row r="2559" spans="1:8" x14ac:dyDescent="0.2">
      <c r="A2559" s="5">
        <v>40179</v>
      </c>
      <c r="B2559" s="11">
        <v>107634.538</v>
      </c>
      <c r="C2559" s="3">
        <v>13.214285714285714</v>
      </c>
      <c r="D2559" s="3">
        <v>24.571428571428573</v>
      </c>
      <c r="E2559" s="3">
        <v>18.892857142857142</v>
      </c>
      <c r="F2559" s="3">
        <v>23.030508032171124</v>
      </c>
      <c r="G2559" s="13">
        <v>1E-3</v>
      </c>
      <c r="H2559" s="3">
        <v>29</v>
      </c>
    </row>
    <row r="2560" spans="1:8" x14ac:dyDescent="0.2">
      <c r="A2560" s="5">
        <v>40180</v>
      </c>
      <c r="B2560" s="11">
        <v>125591.974</v>
      </c>
      <c r="C2560" s="3">
        <v>13.714285714285714</v>
      </c>
      <c r="D2560" s="3">
        <v>23.857142857142858</v>
      </c>
      <c r="E2560" s="3">
        <v>18.785714285714285</v>
      </c>
      <c r="F2560" s="3">
        <v>34.599043566835725</v>
      </c>
      <c r="G2560" s="13">
        <v>1E-3</v>
      </c>
      <c r="H2560" s="3">
        <v>29</v>
      </c>
    </row>
    <row r="2561" spans="1:8" x14ac:dyDescent="0.2">
      <c r="A2561" s="6">
        <v>40181</v>
      </c>
      <c r="B2561" s="11">
        <v>121820.745</v>
      </c>
      <c r="C2561" s="3">
        <v>13.214285714285714</v>
      </c>
      <c r="D2561" s="3">
        <v>21.142857142857142</v>
      </c>
      <c r="E2561" s="3">
        <v>17.178571428571427</v>
      </c>
      <c r="F2561" s="3">
        <v>34.342998535746872</v>
      </c>
      <c r="G2561" s="13">
        <v>1E-3</v>
      </c>
      <c r="H2561" s="3">
        <v>29</v>
      </c>
    </row>
    <row r="2562" spans="1:8" x14ac:dyDescent="0.2">
      <c r="A2562" s="6">
        <v>40182</v>
      </c>
      <c r="B2562" s="11">
        <v>140533.16500000001</v>
      </c>
      <c r="C2562" s="3">
        <v>11.714285714285714</v>
      </c>
      <c r="D2562" s="3">
        <v>22</v>
      </c>
      <c r="E2562" s="3">
        <v>16.857142857142858</v>
      </c>
      <c r="F2562" s="3">
        <v>31.947206884111793</v>
      </c>
      <c r="G2562" s="13">
        <v>1E-3</v>
      </c>
      <c r="H2562" s="3">
        <v>29</v>
      </c>
    </row>
    <row r="2563" spans="1:8" x14ac:dyDescent="0.2">
      <c r="A2563" s="6">
        <v>40183</v>
      </c>
      <c r="B2563" s="11">
        <v>148301.08799999999</v>
      </c>
      <c r="C2563" s="3">
        <v>10.857142857142858</v>
      </c>
      <c r="D2563" s="3">
        <v>22</v>
      </c>
      <c r="E2563" s="3">
        <v>16.428571428571431</v>
      </c>
      <c r="F2563" s="3">
        <v>27.95623347409969</v>
      </c>
      <c r="G2563" s="13">
        <v>1E-3</v>
      </c>
      <c r="H2563" s="3">
        <v>29</v>
      </c>
    </row>
    <row r="2564" spans="1:8" x14ac:dyDescent="0.2">
      <c r="A2564" s="6">
        <v>40184</v>
      </c>
      <c r="B2564" s="11">
        <v>149422.91500000001</v>
      </c>
      <c r="C2564" s="3">
        <v>11</v>
      </c>
      <c r="D2564" s="3">
        <v>22.785714285714285</v>
      </c>
      <c r="E2564" s="3">
        <v>16.892857142857142</v>
      </c>
      <c r="F2564" s="3">
        <v>30.50787152770409</v>
      </c>
      <c r="G2564" s="13">
        <v>1E-3</v>
      </c>
      <c r="H2564" s="3">
        <v>29</v>
      </c>
    </row>
    <row r="2565" spans="1:8" x14ac:dyDescent="0.2">
      <c r="A2565" s="6">
        <v>40185</v>
      </c>
      <c r="B2565" s="11">
        <v>150684.079</v>
      </c>
      <c r="C2565" s="3">
        <v>11.142857142857142</v>
      </c>
      <c r="D2565" s="3">
        <v>22.142857142857142</v>
      </c>
      <c r="E2565" s="3">
        <v>16.642857142857142</v>
      </c>
      <c r="F2565" s="3">
        <v>47.911426904059596</v>
      </c>
      <c r="G2565" s="13">
        <v>4.7773919609320323</v>
      </c>
      <c r="H2565" s="3">
        <v>29</v>
      </c>
    </row>
    <row r="2566" spans="1:8" x14ac:dyDescent="0.2">
      <c r="A2566" s="6">
        <v>40186</v>
      </c>
      <c r="B2566" s="11">
        <v>149917.91099999999</v>
      </c>
      <c r="C2566" s="3">
        <v>11.785714285714286</v>
      </c>
      <c r="D2566" s="3">
        <v>18.642857142857142</v>
      </c>
      <c r="E2566" s="3">
        <v>15.214285714285715</v>
      </c>
      <c r="F2566" s="3">
        <v>42.096153046283128</v>
      </c>
      <c r="G2566" s="13">
        <v>1.3800478269634775</v>
      </c>
      <c r="H2566" s="3">
        <v>32</v>
      </c>
    </row>
    <row r="2567" spans="1:8" x14ac:dyDescent="0.2">
      <c r="A2567" s="6">
        <v>40187</v>
      </c>
      <c r="B2567" s="11">
        <v>141633.45300000001</v>
      </c>
      <c r="C2567" s="3">
        <v>10.357142857142858</v>
      </c>
      <c r="D2567" s="3">
        <v>18.642857142857142</v>
      </c>
      <c r="E2567" s="3">
        <v>14.5</v>
      </c>
      <c r="F2567" s="3">
        <v>26.790404473399395</v>
      </c>
      <c r="G2567" s="13">
        <v>1E-3</v>
      </c>
      <c r="H2567" s="3">
        <v>32</v>
      </c>
    </row>
    <row r="2568" spans="1:8" x14ac:dyDescent="0.2">
      <c r="A2568" s="5">
        <v>40188</v>
      </c>
      <c r="B2568" s="11">
        <v>126943.459</v>
      </c>
      <c r="C2568" s="3">
        <v>8.2857142857142865</v>
      </c>
      <c r="D2568" s="3">
        <v>19.571428571428573</v>
      </c>
      <c r="E2568" s="3">
        <v>13.928571428571431</v>
      </c>
      <c r="F2568" s="3">
        <v>20.720391104131739</v>
      </c>
      <c r="G2568" s="13">
        <v>1E-3</v>
      </c>
      <c r="H2568" s="3">
        <v>32</v>
      </c>
    </row>
    <row r="2569" spans="1:8" x14ac:dyDescent="0.2">
      <c r="A2569" s="5">
        <v>40189</v>
      </c>
      <c r="B2569" s="11">
        <v>142608.133</v>
      </c>
      <c r="C2569" s="3">
        <v>9.0714285714285712</v>
      </c>
      <c r="D2569" s="3">
        <v>21.785714285714285</v>
      </c>
      <c r="E2569" s="3">
        <v>15.428571428571427</v>
      </c>
      <c r="F2569" s="3">
        <v>23.089582793964723</v>
      </c>
      <c r="G2569" s="13">
        <v>1E-3</v>
      </c>
      <c r="H2569" s="3">
        <v>32</v>
      </c>
    </row>
    <row r="2570" spans="1:8" x14ac:dyDescent="0.2">
      <c r="A2570" s="5">
        <v>40190</v>
      </c>
      <c r="B2570" s="11">
        <v>151186.08100000001</v>
      </c>
      <c r="C2570" s="3">
        <v>10.571428571428571</v>
      </c>
      <c r="D2570" s="3">
        <v>21.285714285714285</v>
      </c>
      <c r="E2570" s="3">
        <v>15.928571428571427</v>
      </c>
      <c r="F2570" s="3">
        <v>38.395820936697568</v>
      </c>
      <c r="G2570" s="13">
        <v>0.22369404271799001</v>
      </c>
      <c r="H2570" s="3">
        <v>32</v>
      </c>
    </row>
    <row r="2571" spans="1:8" x14ac:dyDescent="0.2">
      <c r="A2571" s="5">
        <v>40191</v>
      </c>
      <c r="B2571" s="11">
        <v>150212.28700000001</v>
      </c>
      <c r="C2571" s="3">
        <v>11.142857142857142</v>
      </c>
      <c r="D2571" s="3">
        <v>21.285714285714285</v>
      </c>
      <c r="E2571" s="3">
        <v>16.214285714285715</v>
      </c>
      <c r="F2571" s="3">
        <v>34.238067398085846</v>
      </c>
      <c r="G2571" s="13">
        <v>1E-3</v>
      </c>
      <c r="H2571" s="3">
        <v>32</v>
      </c>
    </row>
    <row r="2572" spans="1:8" x14ac:dyDescent="0.2">
      <c r="A2572" s="5">
        <v>40192</v>
      </c>
      <c r="B2572" s="11">
        <v>148230.321</v>
      </c>
      <c r="C2572" s="3">
        <v>10.928571428571429</v>
      </c>
      <c r="D2572" s="3">
        <v>22.785714285714285</v>
      </c>
      <c r="E2572" s="3">
        <v>16.857142857142858</v>
      </c>
      <c r="F2572" s="3">
        <v>25.428421153152385</v>
      </c>
      <c r="G2572" s="13">
        <v>1E-3</v>
      </c>
      <c r="H2572" s="3">
        <v>32</v>
      </c>
    </row>
    <row r="2573" spans="1:8" x14ac:dyDescent="0.2">
      <c r="A2573" s="5">
        <v>40193</v>
      </c>
      <c r="B2573" s="11">
        <v>146953.84299999999</v>
      </c>
      <c r="C2573" s="3">
        <v>10.214285714285714</v>
      </c>
      <c r="D2573" s="3">
        <v>21.357142857142858</v>
      </c>
      <c r="E2573" s="3">
        <v>15.785714285714285</v>
      </c>
      <c r="F2573" s="3">
        <v>33.592487957048576</v>
      </c>
      <c r="G2573" s="13">
        <v>1E-3</v>
      </c>
      <c r="H2573" s="3">
        <v>32</v>
      </c>
    </row>
    <row r="2574" spans="1:8" x14ac:dyDescent="0.2">
      <c r="A2574" s="5">
        <v>40194</v>
      </c>
      <c r="B2574" s="11">
        <v>141080.34299999999</v>
      </c>
      <c r="C2574" s="3">
        <v>10.214285714285714</v>
      </c>
      <c r="D2574" s="3">
        <v>22.428571428571427</v>
      </c>
      <c r="E2574" s="3">
        <v>16.321428571428569</v>
      </c>
      <c r="F2574" s="3">
        <v>27.342312883305386</v>
      </c>
      <c r="G2574" s="13">
        <v>1E-3</v>
      </c>
      <c r="H2574" s="3">
        <v>32</v>
      </c>
    </row>
    <row r="2575" spans="1:8" x14ac:dyDescent="0.2">
      <c r="A2575" s="6">
        <v>40195</v>
      </c>
      <c r="B2575" s="11">
        <v>126592.32799999999</v>
      </c>
      <c r="C2575" s="3">
        <v>10.142857142857142</v>
      </c>
      <c r="D2575" s="3">
        <v>23.785714285714285</v>
      </c>
      <c r="E2575" s="3">
        <v>16.964285714285715</v>
      </c>
      <c r="F2575" s="3">
        <v>16.903704560405743</v>
      </c>
      <c r="G2575" s="13">
        <v>1E-3</v>
      </c>
      <c r="H2575" s="3">
        <v>32</v>
      </c>
    </row>
    <row r="2576" spans="1:8" x14ac:dyDescent="0.2">
      <c r="A2576" s="6">
        <v>40196</v>
      </c>
      <c r="B2576" s="11">
        <v>140599.31400000001</v>
      </c>
      <c r="C2576" s="3">
        <v>9.9285714285714288</v>
      </c>
      <c r="D2576" s="3">
        <v>24.642857142857142</v>
      </c>
      <c r="E2576" s="3">
        <v>17.285714285714285</v>
      </c>
      <c r="F2576" s="3">
        <v>16.489528468051692</v>
      </c>
      <c r="G2576" s="13">
        <v>1E-3</v>
      </c>
      <c r="H2576" s="3">
        <v>27</v>
      </c>
    </row>
    <row r="2577" spans="1:8" x14ac:dyDescent="0.2">
      <c r="A2577" s="6">
        <v>40197</v>
      </c>
      <c r="B2577" s="11">
        <v>144856.019</v>
      </c>
      <c r="C2577" s="3">
        <v>10.357142857142858</v>
      </c>
      <c r="D2577" s="3">
        <v>26.642857142857142</v>
      </c>
      <c r="E2577" s="3">
        <v>18.5</v>
      </c>
      <c r="F2577" s="3">
        <v>15.41949196782887</v>
      </c>
      <c r="G2577" s="13">
        <v>1E-3</v>
      </c>
      <c r="H2577" s="3">
        <v>27</v>
      </c>
    </row>
    <row r="2578" spans="1:8" x14ac:dyDescent="0.2">
      <c r="A2578" s="6">
        <v>40198</v>
      </c>
      <c r="B2578" s="11">
        <v>147452.09700000001</v>
      </c>
      <c r="C2578" s="3">
        <v>10.5</v>
      </c>
      <c r="D2578" s="3">
        <v>27</v>
      </c>
      <c r="E2578" s="3">
        <v>18.75</v>
      </c>
      <c r="F2578" s="3">
        <v>15.41949196782887</v>
      </c>
      <c r="G2578" s="13">
        <v>1E-3</v>
      </c>
      <c r="H2578" s="3">
        <v>29</v>
      </c>
    </row>
    <row r="2579" spans="1:8" x14ac:dyDescent="0.2">
      <c r="A2579" s="6">
        <v>40199</v>
      </c>
      <c r="B2579" s="11">
        <v>149102.878</v>
      </c>
      <c r="C2579" s="3">
        <v>10.857142857142858</v>
      </c>
      <c r="D2579" s="3">
        <v>27.428571428571427</v>
      </c>
      <c r="E2579" s="3">
        <v>19.142857142857142</v>
      </c>
      <c r="F2579" s="3">
        <v>15.379999999999995</v>
      </c>
      <c r="G2579" s="13">
        <v>1E-3</v>
      </c>
      <c r="H2579" s="3">
        <v>29</v>
      </c>
    </row>
    <row r="2580" spans="1:8" x14ac:dyDescent="0.2">
      <c r="A2580" s="6">
        <v>40200</v>
      </c>
      <c r="B2580" s="11">
        <v>148560.03400000001</v>
      </c>
      <c r="C2580" s="3">
        <v>9.6428571428571423</v>
      </c>
      <c r="D2580" s="3">
        <v>27.142857142857142</v>
      </c>
      <c r="E2580" s="3">
        <v>18.392857142857142</v>
      </c>
      <c r="F2580" s="3">
        <v>15.379999999999995</v>
      </c>
      <c r="G2580" s="13">
        <v>1E-3</v>
      </c>
      <c r="H2580" s="3">
        <v>29</v>
      </c>
    </row>
    <row r="2581" spans="1:8" x14ac:dyDescent="0.2">
      <c r="A2581" s="6">
        <v>40201</v>
      </c>
      <c r="B2581" s="11">
        <v>143612.81899999999</v>
      </c>
      <c r="C2581" s="3">
        <v>10.357142857142858</v>
      </c>
      <c r="D2581" s="3">
        <v>27.214285714285715</v>
      </c>
      <c r="E2581" s="3">
        <v>18.785714285714285</v>
      </c>
      <c r="F2581" s="3">
        <v>15.379999999999995</v>
      </c>
      <c r="G2581" s="13">
        <v>1E-3</v>
      </c>
      <c r="H2581" s="3">
        <v>29</v>
      </c>
    </row>
    <row r="2582" spans="1:8" x14ac:dyDescent="0.2">
      <c r="A2582" s="5">
        <v>40202</v>
      </c>
      <c r="B2582" s="11">
        <v>124783.22</v>
      </c>
      <c r="C2582" s="3">
        <v>10.928571428571429</v>
      </c>
      <c r="D2582" s="3">
        <v>27.285714285714285</v>
      </c>
      <c r="E2582" s="3">
        <v>19.107142857142858</v>
      </c>
      <c r="F2582" s="3">
        <v>15.379999999999995</v>
      </c>
      <c r="G2582" s="13">
        <v>1E-3</v>
      </c>
      <c r="H2582" s="3">
        <v>29</v>
      </c>
    </row>
    <row r="2583" spans="1:8" x14ac:dyDescent="0.2">
      <c r="A2583" s="5">
        <v>40203</v>
      </c>
      <c r="B2583" s="11">
        <v>142023.94500000001</v>
      </c>
      <c r="C2583" s="3">
        <v>10.285714285714286</v>
      </c>
      <c r="D2583" s="3">
        <v>26.642857142857142</v>
      </c>
      <c r="E2583" s="3">
        <v>18.464285714285715</v>
      </c>
      <c r="F2583" s="3">
        <v>15.628864673301781</v>
      </c>
      <c r="G2583" s="13">
        <v>1E-3</v>
      </c>
      <c r="H2583" s="3">
        <v>25</v>
      </c>
    </row>
    <row r="2584" spans="1:8" x14ac:dyDescent="0.2">
      <c r="A2584" s="5">
        <v>40204</v>
      </c>
      <c r="B2584" s="11">
        <v>149520.446</v>
      </c>
      <c r="C2584" s="3">
        <v>11.214285714285714</v>
      </c>
      <c r="D2584" s="3">
        <v>26.857142857142858</v>
      </c>
      <c r="E2584" s="3">
        <v>19.035714285714285</v>
      </c>
      <c r="F2584" s="3">
        <v>15.628864673301781</v>
      </c>
      <c r="G2584" s="13">
        <v>1E-3</v>
      </c>
      <c r="H2584" s="3">
        <v>27</v>
      </c>
    </row>
    <row r="2585" spans="1:8" x14ac:dyDescent="0.2">
      <c r="A2585" s="5">
        <v>40205</v>
      </c>
      <c r="B2585" s="11">
        <v>152694.799</v>
      </c>
      <c r="C2585" s="3">
        <v>11.5</v>
      </c>
      <c r="D2585" s="3">
        <v>27.571428571428573</v>
      </c>
      <c r="E2585" s="3">
        <v>19.535714285714285</v>
      </c>
      <c r="F2585" s="3">
        <v>15.628864673301781</v>
      </c>
      <c r="G2585" s="13">
        <v>1E-3</v>
      </c>
      <c r="H2585" s="3">
        <v>27</v>
      </c>
    </row>
    <row r="2586" spans="1:8" x14ac:dyDescent="0.2">
      <c r="A2586" s="5">
        <v>40206</v>
      </c>
      <c r="B2586" s="11">
        <v>151286.85999999999</v>
      </c>
      <c r="C2586" s="3">
        <v>10.857142857142858</v>
      </c>
      <c r="D2586" s="3">
        <v>27.071428571428573</v>
      </c>
      <c r="E2586" s="3">
        <v>18.964285714285715</v>
      </c>
      <c r="F2586" s="3">
        <v>15.379999999999995</v>
      </c>
      <c r="G2586" s="13">
        <v>1E-3</v>
      </c>
      <c r="H2586" s="3">
        <v>29</v>
      </c>
    </row>
    <row r="2587" spans="1:8" x14ac:dyDescent="0.2">
      <c r="A2587" s="5">
        <v>40207</v>
      </c>
      <c r="B2587" s="11">
        <v>153560.57699999999</v>
      </c>
      <c r="C2587" s="3">
        <v>11.571428571428571</v>
      </c>
      <c r="D2587" s="3">
        <v>25.642857142857142</v>
      </c>
      <c r="E2587" s="3">
        <v>18.607142857142858</v>
      </c>
      <c r="F2587" s="3">
        <v>19.767361797848181</v>
      </c>
      <c r="G2587" s="13">
        <v>1E-3</v>
      </c>
      <c r="H2587" s="3">
        <v>29</v>
      </c>
    </row>
    <row r="2588" spans="1:8" x14ac:dyDescent="0.2">
      <c r="A2588" s="5">
        <v>40208</v>
      </c>
      <c r="B2588" s="11">
        <v>145319.12100000001</v>
      </c>
      <c r="C2588" s="3">
        <v>11.142857142857142</v>
      </c>
      <c r="D2588" s="3">
        <v>24</v>
      </c>
      <c r="E2588" s="3">
        <v>17.571428571428569</v>
      </c>
      <c r="F2588" s="3">
        <v>21.869411540012308</v>
      </c>
      <c r="G2588" s="13">
        <v>1E-3</v>
      </c>
      <c r="H2588" s="3">
        <v>29</v>
      </c>
    </row>
    <row r="2589" spans="1:8" x14ac:dyDescent="0.2">
      <c r="A2589" s="6">
        <v>40209</v>
      </c>
      <c r="B2589" s="11">
        <v>126208.73</v>
      </c>
      <c r="C2589" s="3">
        <v>10.571428571428571</v>
      </c>
      <c r="D2589" s="3">
        <v>24.428571428571427</v>
      </c>
      <c r="E2589" s="3">
        <v>17.5</v>
      </c>
      <c r="F2589" s="3">
        <v>24.213635167540261</v>
      </c>
      <c r="G2589" s="13">
        <v>1E-3</v>
      </c>
      <c r="H2589" s="3">
        <v>29</v>
      </c>
    </row>
    <row r="2590" spans="1:8" x14ac:dyDescent="0.2">
      <c r="A2590" s="6">
        <v>40210</v>
      </c>
      <c r="B2590" s="11">
        <v>124095.76</v>
      </c>
      <c r="C2590" s="3">
        <v>10.952380952380953</v>
      </c>
      <c r="D2590" s="3">
        <v>25.238095238095237</v>
      </c>
      <c r="E2590" s="3">
        <v>18.095238095238095</v>
      </c>
      <c r="F2590" s="3">
        <v>24.213635167540261</v>
      </c>
      <c r="G2590" s="13">
        <v>1E-3</v>
      </c>
      <c r="H2590" s="3">
        <v>29</v>
      </c>
    </row>
    <row r="2591" spans="1:8" x14ac:dyDescent="0.2">
      <c r="A2591" s="6">
        <v>40211</v>
      </c>
      <c r="B2591" s="11">
        <v>137352.022</v>
      </c>
      <c r="C2591" s="3">
        <v>13</v>
      </c>
      <c r="D2591" s="3">
        <v>20.142857142857142</v>
      </c>
      <c r="E2591" s="3">
        <v>16.571428571428569</v>
      </c>
      <c r="F2591" s="3">
        <v>67.463541158245434</v>
      </c>
      <c r="G2591" s="13">
        <v>33.894046340731379</v>
      </c>
      <c r="H2591" s="3">
        <v>29</v>
      </c>
    </row>
    <row r="2592" spans="1:8" x14ac:dyDescent="0.2">
      <c r="A2592" s="6">
        <v>40212</v>
      </c>
      <c r="B2592" s="11">
        <v>139185.997</v>
      </c>
      <c r="C2592" s="3">
        <v>13.071428571428571</v>
      </c>
      <c r="D2592" s="3">
        <v>17.571428571428573</v>
      </c>
      <c r="E2592" s="3">
        <v>15.321428571428573</v>
      </c>
      <c r="F2592" s="3">
        <v>69.209999999999994</v>
      </c>
      <c r="G2592" s="13">
        <v>31.956249999999972</v>
      </c>
      <c r="H2592" s="3">
        <v>29</v>
      </c>
    </row>
    <row r="2593" spans="1:8" x14ac:dyDescent="0.2">
      <c r="A2593" s="6">
        <v>40213</v>
      </c>
      <c r="B2593" s="11">
        <v>140883.90100000001</v>
      </c>
      <c r="C2593" s="3">
        <v>11.571428571428571</v>
      </c>
      <c r="D2593" s="3">
        <v>17.785714285714285</v>
      </c>
      <c r="E2593" s="3">
        <v>14.678571428571427</v>
      </c>
      <c r="F2593" s="3">
        <v>62.929145215712069</v>
      </c>
      <c r="G2593" s="13">
        <v>22.49327939950463</v>
      </c>
      <c r="H2593" s="3">
        <v>29</v>
      </c>
    </row>
    <row r="2594" spans="1:8" x14ac:dyDescent="0.2">
      <c r="A2594" s="6">
        <v>40214</v>
      </c>
      <c r="B2594" s="11">
        <v>139741.736</v>
      </c>
      <c r="C2594" s="3">
        <v>8.9285714285714288</v>
      </c>
      <c r="D2594" s="3">
        <v>18.571428571428573</v>
      </c>
      <c r="E2594" s="3">
        <v>13.75</v>
      </c>
      <c r="F2594" s="3">
        <v>20.022590879188499</v>
      </c>
      <c r="G2594" s="13">
        <v>1E-3</v>
      </c>
      <c r="H2594" s="3">
        <v>29</v>
      </c>
    </row>
    <row r="2595" spans="1:8" x14ac:dyDescent="0.2">
      <c r="A2595" s="6">
        <v>40215</v>
      </c>
      <c r="B2595" s="11">
        <v>133403.24299999999</v>
      </c>
      <c r="C2595" s="3">
        <v>9.7857142857142865</v>
      </c>
      <c r="D2595" s="3">
        <v>20.5</v>
      </c>
      <c r="E2595" s="3">
        <v>15.142857142857142</v>
      </c>
      <c r="F2595" s="3">
        <v>16.292721388706145</v>
      </c>
      <c r="G2595" s="13">
        <v>1E-3</v>
      </c>
      <c r="H2595" s="3">
        <v>29</v>
      </c>
    </row>
    <row r="2596" spans="1:8" x14ac:dyDescent="0.2">
      <c r="A2596" s="5">
        <v>40216</v>
      </c>
      <c r="B2596" s="11">
        <v>118197.889</v>
      </c>
      <c r="C2596" s="3">
        <v>10.285714285714286</v>
      </c>
      <c r="D2596" s="3">
        <v>22.428571428571427</v>
      </c>
      <c r="E2596" s="3">
        <v>16.357142857142858</v>
      </c>
      <c r="F2596" s="3">
        <v>16.246538632939323</v>
      </c>
      <c r="G2596" s="13">
        <v>1E-3</v>
      </c>
      <c r="H2596" s="3">
        <v>29</v>
      </c>
    </row>
    <row r="2597" spans="1:8" x14ac:dyDescent="0.2">
      <c r="A2597" s="5">
        <v>40217</v>
      </c>
      <c r="B2597" s="11">
        <v>135128.12400000001</v>
      </c>
      <c r="C2597" s="3">
        <v>11.428571428571429</v>
      </c>
      <c r="D2597" s="3">
        <v>25.428571428571427</v>
      </c>
      <c r="E2597" s="3">
        <v>18.428571428571427</v>
      </c>
      <c r="F2597" s="3">
        <v>17.578984572289535</v>
      </c>
      <c r="G2597" s="13">
        <v>1E-3</v>
      </c>
      <c r="H2597" s="3">
        <v>27</v>
      </c>
    </row>
    <row r="2598" spans="1:8" x14ac:dyDescent="0.2">
      <c r="A2598" s="5">
        <v>40218</v>
      </c>
      <c r="B2598" s="11">
        <v>141428.25</v>
      </c>
      <c r="C2598" s="3">
        <v>12.071428571428571</v>
      </c>
      <c r="D2598" s="3">
        <v>23</v>
      </c>
      <c r="E2598" s="3">
        <v>17.535714285714285</v>
      </c>
      <c r="F2598" s="3">
        <v>24.910782632684676</v>
      </c>
      <c r="G2598" s="13">
        <v>1E-3</v>
      </c>
      <c r="H2598" s="3">
        <v>27</v>
      </c>
    </row>
    <row r="2599" spans="1:8" x14ac:dyDescent="0.2">
      <c r="A2599" s="5">
        <v>40219</v>
      </c>
      <c r="B2599" s="11">
        <v>143453.424</v>
      </c>
      <c r="C2599" s="3">
        <v>13.5</v>
      </c>
      <c r="D2599" s="3">
        <v>24.214285714285715</v>
      </c>
      <c r="E2599" s="3">
        <v>18.857142857142858</v>
      </c>
      <c r="F2599" s="3">
        <v>23.239391167794917</v>
      </c>
      <c r="G2599" s="13">
        <v>1E-3</v>
      </c>
      <c r="H2599" s="3">
        <v>27</v>
      </c>
    </row>
    <row r="2600" spans="1:8" x14ac:dyDescent="0.2">
      <c r="A2600" s="5">
        <v>40220</v>
      </c>
      <c r="B2600" s="11">
        <v>143648.15400000001</v>
      </c>
      <c r="C2600" s="3">
        <v>13</v>
      </c>
      <c r="D2600" s="3">
        <v>25</v>
      </c>
      <c r="E2600" s="3">
        <v>19</v>
      </c>
      <c r="F2600" s="3">
        <v>24.972468433673576</v>
      </c>
      <c r="G2600" s="13">
        <v>1E-3</v>
      </c>
      <c r="H2600" s="3">
        <v>27</v>
      </c>
    </row>
    <row r="2601" spans="1:8" x14ac:dyDescent="0.2">
      <c r="A2601" s="5">
        <v>40221</v>
      </c>
      <c r="B2601" s="11">
        <v>142541.046</v>
      </c>
      <c r="C2601" s="3">
        <v>11.285714285714286</v>
      </c>
      <c r="D2601" s="3">
        <v>24.714285714285715</v>
      </c>
      <c r="E2601" s="3">
        <v>18</v>
      </c>
      <c r="F2601" s="3">
        <v>19.586547333573836</v>
      </c>
      <c r="G2601" s="13">
        <v>1E-3</v>
      </c>
      <c r="H2601" s="3">
        <v>27</v>
      </c>
    </row>
    <row r="2602" spans="1:8" x14ac:dyDescent="0.2">
      <c r="A2602" s="5">
        <v>40222</v>
      </c>
      <c r="B2602" s="11">
        <v>139404.15299999999</v>
      </c>
      <c r="C2602" s="3">
        <v>12.428571428571429</v>
      </c>
      <c r="D2602" s="3">
        <v>25.428571428571427</v>
      </c>
      <c r="E2602" s="3">
        <v>18.928571428571427</v>
      </c>
      <c r="F2602" s="3">
        <v>27.659390955584321</v>
      </c>
      <c r="G2602" s="13">
        <v>1E-3</v>
      </c>
      <c r="H2602" s="3">
        <v>27</v>
      </c>
    </row>
    <row r="2603" spans="1:8" x14ac:dyDescent="0.2">
      <c r="A2603" s="6">
        <v>40223</v>
      </c>
      <c r="B2603" s="11">
        <v>125000.151</v>
      </c>
      <c r="C2603" s="3">
        <v>11.571428571428571</v>
      </c>
      <c r="D2603" s="3">
        <v>25.428571428571427</v>
      </c>
      <c r="E2603" s="3">
        <v>18.5</v>
      </c>
      <c r="F2603" s="3">
        <v>27.778030049020643</v>
      </c>
      <c r="G2603" s="13">
        <v>1E-3</v>
      </c>
      <c r="H2603" s="3">
        <v>27</v>
      </c>
    </row>
    <row r="2604" spans="1:8" x14ac:dyDescent="0.2">
      <c r="A2604" s="6">
        <v>40224</v>
      </c>
      <c r="B2604" s="11">
        <v>140689.179</v>
      </c>
      <c r="C2604" s="3">
        <v>12.428571428571429</v>
      </c>
      <c r="D2604" s="3">
        <v>24.571428571428573</v>
      </c>
      <c r="E2604" s="3">
        <v>18.5</v>
      </c>
      <c r="F2604" s="3">
        <v>25.99207923943721</v>
      </c>
      <c r="G2604" s="13">
        <v>1E-3</v>
      </c>
      <c r="H2604" s="3">
        <v>27</v>
      </c>
    </row>
    <row r="2605" spans="1:8" x14ac:dyDescent="0.2">
      <c r="A2605" s="6">
        <v>40225</v>
      </c>
      <c r="B2605" s="11">
        <v>143823.17199999999</v>
      </c>
      <c r="C2605" s="3">
        <v>11.642857142857142</v>
      </c>
      <c r="D2605" s="3">
        <v>22.214285714285715</v>
      </c>
      <c r="E2605" s="3">
        <v>16.928571428571431</v>
      </c>
      <c r="F2605" s="3">
        <v>32.360567026717312</v>
      </c>
      <c r="G2605" s="13">
        <v>1E-3</v>
      </c>
      <c r="H2605" s="3">
        <v>36</v>
      </c>
    </row>
    <row r="2606" spans="1:8" x14ac:dyDescent="0.2">
      <c r="A2606" s="6">
        <v>40226</v>
      </c>
      <c r="B2606" s="11">
        <v>147087.64000000001</v>
      </c>
      <c r="C2606" s="3">
        <v>13.071428571428571</v>
      </c>
      <c r="D2606" s="3">
        <v>20.642857142857142</v>
      </c>
      <c r="E2606" s="3">
        <v>16.857142857142858</v>
      </c>
      <c r="F2606" s="3">
        <v>49.986713494471914</v>
      </c>
      <c r="G2606" s="13">
        <v>5.8928585032786529</v>
      </c>
      <c r="H2606" s="3">
        <v>36</v>
      </c>
    </row>
    <row r="2607" spans="1:8" x14ac:dyDescent="0.2">
      <c r="A2607" s="6">
        <v>40227</v>
      </c>
      <c r="B2607" s="11">
        <v>144521.696</v>
      </c>
      <c r="C2607" s="3">
        <v>11.428571428571429</v>
      </c>
      <c r="D2607" s="3">
        <v>17.142857142857142</v>
      </c>
      <c r="E2607" s="3">
        <v>14.285714285714285</v>
      </c>
      <c r="F2607" s="3">
        <v>54.753002355537639</v>
      </c>
      <c r="G2607" s="13">
        <v>9.4965271788723165</v>
      </c>
      <c r="H2607" s="3">
        <v>36</v>
      </c>
    </row>
    <row r="2608" spans="1:8" x14ac:dyDescent="0.2">
      <c r="A2608" s="6">
        <v>40228</v>
      </c>
      <c r="B2608" s="11">
        <v>141090.58199999999</v>
      </c>
      <c r="C2608" s="3">
        <v>11.071428571428571</v>
      </c>
      <c r="D2608" s="3">
        <v>23.5</v>
      </c>
      <c r="E2608" s="3">
        <v>17.285714285714285</v>
      </c>
      <c r="F2608" s="3">
        <v>23.069999999999997</v>
      </c>
      <c r="G2608" s="13">
        <v>1E-3</v>
      </c>
      <c r="H2608" s="3">
        <v>25</v>
      </c>
    </row>
    <row r="2609" spans="1:8" x14ac:dyDescent="0.2">
      <c r="A2609" s="6">
        <v>40229</v>
      </c>
      <c r="B2609" s="11">
        <v>137148.30100000001</v>
      </c>
      <c r="C2609" s="3">
        <v>10.571428571428571</v>
      </c>
      <c r="D2609" s="3">
        <v>20.714285714285715</v>
      </c>
      <c r="E2609" s="3">
        <v>15.642857142857142</v>
      </c>
      <c r="F2609" s="3">
        <v>31.228191965706763</v>
      </c>
      <c r="G2609" s="13">
        <v>1E-3</v>
      </c>
      <c r="H2609" s="3">
        <v>25</v>
      </c>
    </row>
    <row r="2610" spans="1:8" x14ac:dyDescent="0.2">
      <c r="A2610" s="5">
        <v>40230</v>
      </c>
      <c r="B2610" s="11">
        <v>120635.899</v>
      </c>
      <c r="C2610" s="3">
        <v>11</v>
      </c>
      <c r="D2610" s="3">
        <v>25</v>
      </c>
      <c r="E2610" s="3">
        <v>18</v>
      </c>
      <c r="F2610" s="3">
        <v>23.069999999999997</v>
      </c>
      <c r="G2610" s="13">
        <v>1E-3</v>
      </c>
      <c r="H2610" s="3">
        <v>25</v>
      </c>
    </row>
    <row r="2611" spans="1:8" x14ac:dyDescent="0.2">
      <c r="A2611" s="5">
        <v>40231</v>
      </c>
      <c r="B2611" s="11">
        <v>139546.44</v>
      </c>
      <c r="C2611" s="3">
        <v>10.928571428571429</v>
      </c>
      <c r="D2611" s="3">
        <v>26.214285714285715</v>
      </c>
      <c r="E2611" s="3">
        <v>18.571428571428573</v>
      </c>
      <c r="F2611" s="3">
        <v>17.332404558283638</v>
      </c>
      <c r="G2611" s="13">
        <v>1E-3</v>
      </c>
      <c r="H2611" s="3">
        <v>29</v>
      </c>
    </row>
    <row r="2612" spans="1:8" x14ac:dyDescent="0.2">
      <c r="A2612" s="5">
        <v>40232</v>
      </c>
      <c r="B2612" s="11">
        <v>143357.201</v>
      </c>
      <c r="C2612" s="3">
        <v>10.642857142857142</v>
      </c>
      <c r="D2612" s="3">
        <v>24.785714285714285</v>
      </c>
      <c r="E2612" s="3">
        <v>17.714285714285715</v>
      </c>
      <c r="F2612" s="3">
        <v>18.12159115506228</v>
      </c>
      <c r="G2612" s="13">
        <v>1E-3</v>
      </c>
      <c r="H2612" s="3">
        <v>33</v>
      </c>
    </row>
    <row r="2613" spans="1:8" x14ac:dyDescent="0.2">
      <c r="A2613" s="5">
        <v>40233</v>
      </c>
      <c r="B2613" s="11">
        <v>144863.68299999999</v>
      </c>
      <c r="C2613" s="3">
        <v>9.0714285714285712</v>
      </c>
      <c r="D2613" s="3">
        <v>24.642857142857142</v>
      </c>
      <c r="E2613" s="3">
        <v>16.857142857142858</v>
      </c>
      <c r="F2613" s="3">
        <v>16.246538632939323</v>
      </c>
      <c r="G2613" s="13">
        <v>1E-3</v>
      </c>
      <c r="H2613" s="3">
        <v>33</v>
      </c>
    </row>
    <row r="2614" spans="1:8" x14ac:dyDescent="0.2">
      <c r="A2614" s="5">
        <v>40234</v>
      </c>
      <c r="B2614" s="11">
        <v>146762.451</v>
      </c>
      <c r="C2614" s="3">
        <v>9.8571428571428577</v>
      </c>
      <c r="D2614" s="3">
        <v>25.5</v>
      </c>
      <c r="E2614" s="3">
        <v>17.678571428571431</v>
      </c>
      <c r="F2614" s="3">
        <v>15.379999999999995</v>
      </c>
      <c r="G2614" s="13">
        <v>1E-3</v>
      </c>
      <c r="H2614" s="3">
        <v>33</v>
      </c>
    </row>
    <row r="2615" spans="1:8" x14ac:dyDescent="0.2">
      <c r="A2615" s="5">
        <v>40235</v>
      </c>
      <c r="B2615" s="11">
        <v>151679.20300000001</v>
      </c>
      <c r="C2615" s="3">
        <v>9.7142857142857135</v>
      </c>
      <c r="D2615" s="3">
        <v>25.571428571428573</v>
      </c>
      <c r="E2615" s="3">
        <v>17.642857142857142</v>
      </c>
      <c r="F2615" s="3">
        <v>15.379999999999995</v>
      </c>
      <c r="G2615" s="13">
        <v>1E-3</v>
      </c>
      <c r="H2615" s="3">
        <v>33</v>
      </c>
    </row>
    <row r="2616" spans="1:8" x14ac:dyDescent="0.2">
      <c r="A2616" s="5">
        <v>40236</v>
      </c>
      <c r="B2616" s="11">
        <v>141906.68799999999</v>
      </c>
      <c r="C2616" s="3">
        <v>9.7142857142857135</v>
      </c>
      <c r="D2616" s="3">
        <v>25.571428571428573</v>
      </c>
      <c r="E2616" s="3">
        <v>17.642857142857142</v>
      </c>
      <c r="F2616" s="3">
        <v>15.379999999999995</v>
      </c>
      <c r="G2616" s="13">
        <v>1E-3</v>
      </c>
      <c r="H2616" s="3">
        <v>33</v>
      </c>
    </row>
    <row r="2617" spans="1:8" x14ac:dyDescent="0.2">
      <c r="A2617" s="6">
        <v>40237</v>
      </c>
      <c r="B2617" s="11">
        <v>130380.065</v>
      </c>
      <c r="C2617" s="3">
        <v>9.7142857142857135</v>
      </c>
      <c r="D2617" s="3">
        <v>25.571428571428573</v>
      </c>
      <c r="E2617" s="3">
        <v>17.642857142857142</v>
      </c>
      <c r="F2617" s="3">
        <v>15.379999999999995</v>
      </c>
      <c r="G2617" s="13">
        <v>1E-3</v>
      </c>
      <c r="H2617" s="3">
        <v>33</v>
      </c>
    </row>
    <row r="2618" spans="1:8" x14ac:dyDescent="0.2">
      <c r="A2618" s="6">
        <v>40238</v>
      </c>
      <c r="B2618" s="11">
        <v>144701.46</v>
      </c>
      <c r="C2618" s="3">
        <v>11.5</v>
      </c>
      <c r="D2618" s="3">
        <v>26.5</v>
      </c>
      <c r="E2618" s="3">
        <v>19</v>
      </c>
      <c r="F2618" s="3">
        <v>15.379999999999995</v>
      </c>
      <c r="G2618" s="13">
        <v>1E-3</v>
      </c>
      <c r="H2618" s="3">
        <v>29</v>
      </c>
    </row>
    <row r="2619" spans="1:8" x14ac:dyDescent="0.2">
      <c r="A2619" s="6">
        <v>40239</v>
      </c>
      <c r="B2619" s="11">
        <v>150088.11299999998</v>
      </c>
      <c r="C2619" s="3">
        <v>10.857142857142858</v>
      </c>
      <c r="D2619" s="3">
        <v>25.785714285714285</v>
      </c>
      <c r="E2619" s="3">
        <v>18.321428571428569</v>
      </c>
      <c r="F2619" s="3">
        <v>15.379999999999995</v>
      </c>
      <c r="G2619" s="13">
        <v>1E-3</v>
      </c>
      <c r="H2619" s="3">
        <v>29</v>
      </c>
    </row>
    <row r="2620" spans="1:8" x14ac:dyDescent="0.2">
      <c r="A2620" s="6">
        <v>40240</v>
      </c>
      <c r="B2620" s="11">
        <v>151631.73499999999</v>
      </c>
      <c r="C2620" s="3">
        <v>10.785714285714286</v>
      </c>
      <c r="D2620" s="3">
        <v>27.5</v>
      </c>
      <c r="E2620" s="3">
        <v>19.142857142857142</v>
      </c>
      <c r="F2620" s="3">
        <v>15.379999999999995</v>
      </c>
      <c r="G2620" s="13">
        <v>1E-3</v>
      </c>
      <c r="H2620" s="3">
        <v>27</v>
      </c>
    </row>
    <row r="2621" spans="1:8" x14ac:dyDescent="0.2">
      <c r="A2621" s="6">
        <v>40241</v>
      </c>
      <c r="B2621" s="11">
        <v>154622.29699999999</v>
      </c>
      <c r="C2621" s="3">
        <v>11.214285714285714</v>
      </c>
      <c r="D2621" s="3">
        <v>27.857142857142858</v>
      </c>
      <c r="E2621" s="3">
        <v>19.535714285714285</v>
      </c>
      <c r="F2621" s="3">
        <v>16.246538632939323</v>
      </c>
      <c r="G2621" s="13">
        <v>1E-3</v>
      </c>
      <c r="H2621" s="3">
        <v>31</v>
      </c>
    </row>
    <row r="2622" spans="1:8" x14ac:dyDescent="0.2">
      <c r="A2622" s="6">
        <v>40242</v>
      </c>
      <c r="B2622" s="11">
        <v>156641.56299999999</v>
      </c>
      <c r="C2622" s="3">
        <v>12.642857142857142</v>
      </c>
      <c r="D2622" s="3">
        <v>27.928571428571427</v>
      </c>
      <c r="E2622" s="3">
        <v>20.285714285714285</v>
      </c>
      <c r="F2622" s="3">
        <v>16.749653247883195</v>
      </c>
      <c r="G2622" s="13">
        <v>1E-3</v>
      </c>
      <c r="H2622" s="3">
        <v>29</v>
      </c>
    </row>
    <row r="2623" spans="1:8" x14ac:dyDescent="0.2">
      <c r="A2623" s="6">
        <v>40243</v>
      </c>
      <c r="B2623" s="11">
        <v>152561.79699999999</v>
      </c>
      <c r="C2623" s="3">
        <v>12.928571428571429</v>
      </c>
      <c r="D2623" s="3">
        <v>27.785714285714285</v>
      </c>
      <c r="E2623" s="3">
        <v>20.357142857142858</v>
      </c>
      <c r="F2623" s="3">
        <v>17.802065233537757</v>
      </c>
      <c r="G2623" s="13">
        <v>1E-3</v>
      </c>
      <c r="H2623" s="3">
        <v>29</v>
      </c>
    </row>
    <row r="2624" spans="1:8" x14ac:dyDescent="0.2">
      <c r="A2624" s="5">
        <v>40244</v>
      </c>
      <c r="B2624" s="11">
        <v>135911.80900000001</v>
      </c>
      <c r="C2624" s="3">
        <v>14.5</v>
      </c>
      <c r="D2624" s="3">
        <v>27.214285714285715</v>
      </c>
      <c r="E2624" s="3">
        <v>20.857142857142858</v>
      </c>
      <c r="F2624" s="3">
        <v>27.971083759522948</v>
      </c>
      <c r="G2624" s="13">
        <v>1E-3</v>
      </c>
      <c r="H2624" s="3">
        <v>29</v>
      </c>
    </row>
    <row r="2625" spans="1:8" x14ac:dyDescent="0.2">
      <c r="A2625" s="5">
        <v>40245</v>
      </c>
      <c r="B2625" s="11">
        <v>153128.595</v>
      </c>
      <c r="C2625" s="3">
        <v>17.5</v>
      </c>
      <c r="D2625" s="3">
        <v>28.785714285714285</v>
      </c>
      <c r="E2625" s="3">
        <v>23.142857142857142</v>
      </c>
      <c r="F2625" s="3">
        <v>27.632790993782226</v>
      </c>
      <c r="G2625" s="13">
        <v>1E-3</v>
      </c>
      <c r="H2625" s="3">
        <v>29</v>
      </c>
    </row>
    <row r="2626" spans="1:8" x14ac:dyDescent="0.2">
      <c r="A2626" s="5">
        <v>40246</v>
      </c>
      <c r="B2626" s="11">
        <v>156913.09900000002</v>
      </c>
      <c r="C2626" s="3">
        <v>14.571428571428571</v>
      </c>
      <c r="D2626" s="3">
        <v>29.642857142857142</v>
      </c>
      <c r="E2626" s="3">
        <v>22.107142857142858</v>
      </c>
      <c r="F2626" s="3">
        <v>19.166333213080662</v>
      </c>
      <c r="G2626" s="13">
        <v>1E-3</v>
      </c>
      <c r="H2626" s="3">
        <v>27</v>
      </c>
    </row>
    <row r="2627" spans="1:8" x14ac:dyDescent="0.2">
      <c r="A2627" s="5">
        <v>40247</v>
      </c>
      <c r="B2627" s="11">
        <v>157413.47699999998</v>
      </c>
      <c r="C2627" s="3">
        <v>13.285714285714286</v>
      </c>
      <c r="D2627" s="3">
        <v>28.142857142857142</v>
      </c>
      <c r="E2627" s="3">
        <v>20.714285714285715</v>
      </c>
      <c r="F2627" s="3">
        <v>16.495403306241109</v>
      </c>
      <c r="G2627" s="13">
        <v>1E-3</v>
      </c>
      <c r="H2627" s="3">
        <v>29</v>
      </c>
    </row>
    <row r="2628" spans="1:8" x14ac:dyDescent="0.2">
      <c r="A2628" s="5">
        <v>40248</v>
      </c>
      <c r="B2628" s="11">
        <v>157893.14499999999</v>
      </c>
      <c r="C2628" s="3">
        <v>12.571428571428571</v>
      </c>
      <c r="D2628" s="3">
        <v>27.357142857142858</v>
      </c>
      <c r="E2628" s="3">
        <v>19.964285714285715</v>
      </c>
      <c r="F2628" s="3">
        <v>16.925572013666358</v>
      </c>
      <c r="G2628" s="13">
        <v>1E-3</v>
      </c>
      <c r="H2628" s="3">
        <v>33</v>
      </c>
    </row>
    <row r="2629" spans="1:8" x14ac:dyDescent="0.2">
      <c r="A2629" s="5">
        <v>40249</v>
      </c>
      <c r="B2629" s="11">
        <v>157378.22300000003</v>
      </c>
      <c r="C2629" s="3">
        <v>11.785714285714286</v>
      </c>
      <c r="D2629" s="3">
        <v>26.357142857142858</v>
      </c>
      <c r="E2629" s="3">
        <v>19.071428571428573</v>
      </c>
      <c r="F2629" s="3">
        <v>15.379999999999995</v>
      </c>
      <c r="G2629" s="13">
        <v>1E-3</v>
      </c>
      <c r="H2629" s="3">
        <v>24</v>
      </c>
    </row>
    <row r="2630" spans="1:8" x14ac:dyDescent="0.2">
      <c r="A2630" s="5">
        <v>40250</v>
      </c>
      <c r="B2630" s="11">
        <v>153891.72</v>
      </c>
      <c r="C2630" s="3">
        <v>12.214285714285714</v>
      </c>
      <c r="D2630" s="3">
        <v>27.5</v>
      </c>
      <c r="E2630" s="3">
        <v>19.857142857142858</v>
      </c>
      <c r="F2630" s="3">
        <v>15.379999999999995</v>
      </c>
      <c r="G2630" s="13">
        <v>1E-3</v>
      </c>
      <c r="H2630" s="3">
        <v>24.25</v>
      </c>
    </row>
    <row r="2631" spans="1:8" x14ac:dyDescent="0.2">
      <c r="A2631" s="6">
        <v>40251</v>
      </c>
      <c r="B2631" s="11">
        <v>135986.60499999998</v>
      </c>
      <c r="C2631" s="3">
        <v>13</v>
      </c>
      <c r="D2631" s="3">
        <v>27.214285714285715</v>
      </c>
      <c r="E2631" s="3">
        <v>20.107142857142858</v>
      </c>
      <c r="F2631" s="3">
        <v>15.379999999999995</v>
      </c>
      <c r="G2631" s="13">
        <v>1E-3</v>
      </c>
      <c r="H2631" s="3">
        <v>22.5</v>
      </c>
    </row>
    <row r="2632" spans="1:8" x14ac:dyDescent="0.2">
      <c r="A2632" s="6">
        <v>40252</v>
      </c>
      <c r="B2632" s="11">
        <v>140843.98600000003</v>
      </c>
      <c r="C2632" s="3">
        <v>13.5</v>
      </c>
      <c r="D2632" s="3">
        <v>26.714285714285715</v>
      </c>
      <c r="E2632" s="3">
        <v>20.107142857142858</v>
      </c>
      <c r="F2632" s="3">
        <v>27.868600471107527</v>
      </c>
      <c r="G2632" s="13">
        <v>1E-3</v>
      </c>
      <c r="H2632" s="3">
        <v>29.5</v>
      </c>
    </row>
    <row r="2633" spans="1:8" x14ac:dyDescent="0.2">
      <c r="A2633" s="6">
        <v>40253</v>
      </c>
      <c r="B2633" s="11">
        <v>154346.93899999998</v>
      </c>
      <c r="C2633" s="3">
        <v>12.857142857142858</v>
      </c>
      <c r="D2633" s="3">
        <v>25.857142857142858</v>
      </c>
      <c r="E2633" s="3">
        <v>19.357142857142858</v>
      </c>
      <c r="F2633" s="3">
        <v>26.141234853468578</v>
      </c>
      <c r="G2633" s="13">
        <v>1E-3</v>
      </c>
      <c r="H2633" s="3">
        <v>28</v>
      </c>
    </row>
    <row r="2634" spans="1:8" x14ac:dyDescent="0.2">
      <c r="A2634" s="6">
        <v>40254</v>
      </c>
      <c r="B2634" s="11">
        <v>156816.47899999999</v>
      </c>
      <c r="C2634" s="3">
        <v>12</v>
      </c>
      <c r="D2634" s="3">
        <v>27.071428571428573</v>
      </c>
      <c r="E2634" s="3">
        <v>19.535714285714285</v>
      </c>
      <c r="F2634" s="3">
        <v>17.966723892791201</v>
      </c>
      <c r="G2634" s="13">
        <v>1E-3</v>
      </c>
      <c r="H2634" s="3">
        <v>29</v>
      </c>
    </row>
    <row r="2635" spans="1:8" x14ac:dyDescent="0.2">
      <c r="A2635" s="6">
        <v>40255</v>
      </c>
      <c r="B2635" s="11">
        <v>162274.53500000006</v>
      </c>
      <c r="C2635" s="3">
        <v>12.285714285714286</v>
      </c>
      <c r="D2635" s="3">
        <v>27.357142857142858</v>
      </c>
      <c r="E2635" s="3">
        <v>19.821428571428573</v>
      </c>
      <c r="F2635" s="3">
        <v>15.379999999999995</v>
      </c>
      <c r="G2635" s="13">
        <v>1E-3</v>
      </c>
      <c r="H2635" s="3">
        <v>29</v>
      </c>
    </row>
    <row r="2636" spans="1:8" x14ac:dyDescent="0.2">
      <c r="A2636" s="6">
        <v>40256</v>
      </c>
      <c r="B2636" s="11">
        <v>161217.68799999999</v>
      </c>
      <c r="C2636" s="3">
        <v>12.928571428571429</v>
      </c>
      <c r="D2636" s="3">
        <v>28.785714285714285</v>
      </c>
      <c r="E2636" s="3">
        <v>20.857142857142858</v>
      </c>
      <c r="F2636" s="3">
        <v>15.450661248222731</v>
      </c>
      <c r="G2636" s="13">
        <v>1E-3</v>
      </c>
      <c r="H2636" s="3">
        <v>27</v>
      </c>
    </row>
    <row r="2637" spans="1:8" x14ac:dyDescent="0.2">
      <c r="A2637" s="6">
        <v>40257</v>
      </c>
      <c r="B2637" s="11">
        <v>156576.65299999999</v>
      </c>
      <c r="C2637" s="3">
        <v>13.428571428571429</v>
      </c>
      <c r="D2637" s="3">
        <v>28.857142857142858</v>
      </c>
      <c r="E2637" s="3">
        <v>21.142857142857142</v>
      </c>
      <c r="F2637" s="3">
        <v>15.450661248222731</v>
      </c>
      <c r="G2637" s="13">
        <v>1E-3</v>
      </c>
      <c r="H2637" s="3">
        <v>27</v>
      </c>
    </row>
    <row r="2638" spans="1:8" x14ac:dyDescent="0.2">
      <c r="A2638" s="5">
        <v>40258</v>
      </c>
      <c r="B2638" s="11">
        <v>138866.79099999997</v>
      </c>
      <c r="C2638" s="3">
        <v>11</v>
      </c>
      <c r="D2638" s="3">
        <v>27</v>
      </c>
      <c r="E2638" s="3">
        <v>19</v>
      </c>
      <c r="F2638" s="3">
        <v>15.450661248222731</v>
      </c>
      <c r="G2638" s="13">
        <v>1E-3</v>
      </c>
      <c r="H2638" s="3">
        <v>29</v>
      </c>
    </row>
    <row r="2639" spans="1:8" x14ac:dyDescent="0.2">
      <c r="A2639" s="5">
        <v>40259</v>
      </c>
      <c r="B2639" s="11">
        <v>156753.921</v>
      </c>
      <c r="C2639" s="3">
        <v>12.214285714285714</v>
      </c>
      <c r="D2639" s="3">
        <v>28.642857142857142</v>
      </c>
      <c r="E2639" s="3">
        <v>20.428571428571427</v>
      </c>
      <c r="F2639" s="3">
        <v>15.379999999999995</v>
      </c>
      <c r="G2639" s="13">
        <v>1E-3</v>
      </c>
      <c r="H2639" s="3">
        <v>29</v>
      </c>
    </row>
    <row r="2640" spans="1:8" x14ac:dyDescent="0.2">
      <c r="A2640" s="5">
        <v>40260</v>
      </c>
      <c r="B2640" s="11">
        <v>162152.87099999998</v>
      </c>
      <c r="C2640" s="3">
        <v>11.714285714285714</v>
      </c>
      <c r="D2640" s="3">
        <v>28.928571428571427</v>
      </c>
      <c r="E2640" s="3">
        <v>20.321428571428569</v>
      </c>
      <c r="F2640" s="3">
        <v>15.379999999999995</v>
      </c>
      <c r="G2640" s="13">
        <v>1E-3</v>
      </c>
      <c r="H2640" s="3">
        <v>29</v>
      </c>
    </row>
    <row r="2641" spans="1:8" x14ac:dyDescent="0.2">
      <c r="A2641" s="5">
        <v>40261</v>
      </c>
      <c r="B2641" s="11">
        <v>161733.77600000001</v>
      </c>
      <c r="C2641" s="3">
        <v>13.5</v>
      </c>
      <c r="D2641" s="3">
        <v>28.428571428571427</v>
      </c>
      <c r="E2641" s="3">
        <v>20.964285714285715</v>
      </c>
      <c r="F2641" s="3">
        <v>15.628864673301781</v>
      </c>
      <c r="G2641" s="13">
        <v>1E-3</v>
      </c>
      <c r="H2641" s="3">
        <v>29</v>
      </c>
    </row>
    <row r="2642" spans="1:8" x14ac:dyDescent="0.2">
      <c r="A2642" s="5">
        <v>40262</v>
      </c>
      <c r="B2642" s="11">
        <v>162334.87700000001</v>
      </c>
      <c r="C2642" s="3">
        <v>11.571428571428571</v>
      </c>
      <c r="D2642" s="3">
        <v>28.071428571428573</v>
      </c>
      <c r="E2642" s="3">
        <v>19.821428571428573</v>
      </c>
      <c r="F2642" s="3">
        <v>15.379999999999995</v>
      </c>
      <c r="G2642" s="13">
        <v>1E-3</v>
      </c>
      <c r="H2642" s="3">
        <v>27</v>
      </c>
    </row>
    <row r="2643" spans="1:8" x14ac:dyDescent="0.2">
      <c r="A2643" s="5">
        <v>40263</v>
      </c>
      <c r="B2643" s="11">
        <v>162822.33799999999</v>
      </c>
      <c r="C2643" s="3">
        <v>11.571428571428571</v>
      </c>
      <c r="D2643" s="3">
        <v>29</v>
      </c>
      <c r="E2643" s="3">
        <v>20.285714285714285</v>
      </c>
      <c r="F2643" s="3">
        <v>15.379999999999995</v>
      </c>
      <c r="G2643" s="13">
        <v>1E-3</v>
      </c>
      <c r="H2643" s="3">
        <v>27</v>
      </c>
    </row>
    <row r="2644" spans="1:8" x14ac:dyDescent="0.2">
      <c r="A2644" s="5">
        <v>40264</v>
      </c>
      <c r="B2644" s="11">
        <v>158426.00199999998</v>
      </c>
      <c r="C2644" s="3">
        <v>12.571428571428571</v>
      </c>
      <c r="D2644" s="3">
        <v>30.857142857142858</v>
      </c>
      <c r="E2644" s="3">
        <v>21.714285714285715</v>
      </c>
      <c r="F2644" s="3">
        <v>15.379999999999995</v>
      </c>
      <c r="G2644" s="13">
        <v>1E-3</v>
      </c>
      <c r="H2644" s="3">
        <v>27</v>
      </c>
    </row>
    <row r="2645" spans="1:8" x14ac:dyDescent="0.2">
      <c r="A2645" s="6">
        <v>40265</v>
      </c>
      <c r="B2645" s="11">
        <v>140838.40099999998</v>
      </c>
      <c r="C2645" s="3">
        <v>12.142857142857142</v>
      </c>
      <c r="D2645" s="3">
        <v>30.571428571428573</v>
      </c>
      <c r="E2645" s="3">
        <v>21.357142857142858</v>
      </c>
      <c r="F2645" s="3">
        <v>14.523252764043031</v>
      </c>
      <c r="G2645" s="13">
        <v>1E-3</v>
      </c>
      <c r="H2645" s="3">
        <v>27</v>
      </c>
    </row>
    <row r="2646" spans="1:8" x14ac:dyDescent="0.2">
      <c r="A2646" s="6">
        <v>40266</v>
      </c>
      <c r="B2646" s="11">
        <v>155070.21099999998</v>
      </c>
      <c r="C2646" s="3">
        <v>11.142857142857142</v>
      </c>
      <c r="D2646" s="3">
        <v>29.142857142857142</v>
      </c>
      <c r="E2646" s="3">
        <v>20.142857142857142</v>
      </c>
      <c r="F2646" s="3">
        <v>16.805627400632382</v>
      </c>
      <c r="G2646" s="13">
        <v>1E-3</v>
      </c>
      <c r="H2646" s="3">
        <v>30.000000000000004</v>
      </c>
    </row>
    <row r="2647" spans="1:8" x14ac:dyDescent="0.2">
      <c r="A2647" s="6">
        <v>40267</v>
      </c>
      <c r="B2647" s="11">
        <v>158201.20000000001</v>
      </c>
      <c r="C2647" s="3">
        <v>11.428571428571429</v>
      </c>
      <c r="D2647" s="3">
        <v>28.857142857142858</v>
      </c>
      <c r="E2647" s="3">
        <v>20.142857142857142</v>
      </c>
      <c r="F2647" s="3">
        <v>15.117427370922901</v>
      </c>
      <c r="G2647" s="13">
        <v>1E-3</v>
      </c>
      <c r="H2647" s="3">
        <v>27</v>
      </c>
    </row>
    <row r="2648" spans="1:8" x14ac:dyDescent="0.2">
      <c r="A2648" s="6">
        <v>40268</v>
      </c>
      <c r="B2648" s="11">
        <v>157086.80100000001</v>
      </c>
      <c r="C2648" s="3">
        <v>11.785714285714286</v>
      </c>
      <c r="D2648" s="3">
        <v>28.571428571428573</v>
      </c>
      <c r="E2648" s="3">
        <v>20.178571428571431</v>
      </c>
      <c r="F2648" s="3">
        <v>15.117427370922901</v>
      </c>
      <c r="G2648" s="13">
        <v>1E-3</v>
      </c>
      <c r="H2648" s="3">
        <v>24</v>
      </c>
    </row>
    <row r="2649" spans="1:8" x14ac:dyDescent="0.2">
      <c r="A2649" s="6">
        <v>40269</v>
      </c>
      <c r="B2649" s="11">
        <v>139787.30499999999</v>
      </c>
      <c r="C2649" s="3">
        <v>13</v>
      </c>
      <c r="D2649" s="3">
        <v>28.928571428571427</v>
      </c>
      <c r="E2649" s="3">
        <v>20.964285714285715</v>
      </c>
      <c r="F2649" s="3">
        <v>15.117427370922901</v>
      </c>
      <c r="G2649" s="13">
        <v>1E-3</v>
      </c>
      <c r="H2649" s="3">
        <v>33</v>
      </c>
    </row>
    <row r="2650" spans="1:8" x14ac:dyDescent="0.2">
      <c r="A2650" s="6">
        <v>40270</v>
      </c>
      <c r="B2650" s="11">
        <v>120956.28599999999</v>
      </c>
      <c r="C2650" s="3">
        <v>13.285714285714286</v>
      </c>
      <c r="D2650" s="3">
        <v>28.857142857142858</v>
      </c>
      <c r="E2650" s="3">
        <v>21.071428571428573</v>
      </c>
      <c r="F2650" s="3">
        <v>14.700966619272963</v>
      </c>
      <c r="G2650" s="13">
        <v>1E-3</v>
      </c>
      <c r="H2650" s="3">
        <v>29</v>
      </c>
    </row>
    <row r="2651" spans="1:8" x14ac:dyDescent="0.2">
      <c r="A2651" s="6">
        <v>40271</v>
      </c>
      <c r="B2651" s="11">
        <v>130392.32799999999</v>
      </c>
      <c r="C2651" s="3">
        <v>13.714285714285714</v>
      </c>
      <c r="D2651" s="3">
        <v>28.857142857142858</v>
      </c>
      <c r="E2651" s="3">
        <v>21.285714285714285</v>
      </c>
      <c r="F2651" s="3">
        <v>15.379999999999995</v>
      </c>
      <c r="G2651" s="13">
        <v>1E-3</v>
      </c>
      <c r="H2651" s="3">
        <v>29</v>
      </c>
    </row>
    <row r="2652" spans="1:8" x14ac:dyDescent="0.2">
      <c r="A2652" s="5">
        <v>40272</v>
      </c>
      <c r="B2652" s="11">
        <v>124940.682</v>
      </c>
      <c r="C2652" s="3">
        <v>13.857142857142858</v>
      </c>
      <c r="D2652" s="3">
        <v>29.857142857142858</v>
      </c>
      <c r="E2652" s="3">
        <v>21.857142857142858</v>
      </c>
      <c r="F2652" s="3">
        <v>16.534895274069981</v>
      </c>
      <c r="G2652" s="13">
        <v>1E-3</v>
      </c>
      <c r="H2652" s="3">
        <v>32</v>
      </c>
    </row>
    <row r="2653" spans="1:8" x14ac:dyDescent="0.2">
      <c r="A2653" s="5">
        <v>40273</v>
      </c>
      <c r="B2653" s="11">
        <v>154137.66399999999</v>
      </c>
      <c r="C2653" s="3">
        <v>13</v>
      </c>
      <c r="D2653" s="3">
        <v>29.714285714285715</v>
      </c>
      <c r="E2653" s="3">
        <v>21.357142857142858</v>
      </c>
      <c r="F2653" s="3">
        <v>16.534895274069981</v>
      </c>
      <c r="G2653" s="13">
        <v>1E-3</v>
      </c>
      <c r="H2653" s="3">
        <v>29.750000000000004</v>
      </c>
    </row>
    <row r="2654" spans="1:8" x14ac:dyDescent="0.2">
      <c r="A2654" s="5">
        <v>40274</v>
      </c>
      <c r="B2654" s="11">
        <v>162710.18799999999</v>
      </c>
      <c r="C2654" s="3">
        <v>13</v>
      </c>
      <c r="D2654" s="3">
        <v>29.642857142857142</v>
      </c>
      <c r="E2654" s="3">
        <v>21.321428571428569</v>
      </c>
      <c r="F2654" s="3">
        <v>19.154583536701818</v>
      </c>
      <c r="G2654" s="13">
        <v>1E-3</v>
      </c>
      <c r="H2654" s="3">
        <v>27.500000000000004</v>
      </c>
    </row>
    <row r="2655" spans="1:8" x14ac:dyDescent="0.2">
      <c r="A2655" s="5">
        <v>40275</v>
      </c>
      <c r="B2655" s="11">
        <v>164725.505</v>
      </c>
      <c r="C2655" s="3">
        <v>13.285714285714286</v>
      </c>
      <c r="D2655" s="3">
        <v>29.214285714285715</v>
      </c>
      <c r="E2655" s="3">
        <v>21.25</v>
      </c>
      <c r="F2655" s="3">
        <v>23.083871145725013</v>
      </c>
      <c r="G2655" s="13">
        <v>1E-3</v>
      </c>
      <c r="H2655" s="3">
        <v>25</v>
      </c>
    </row>
    <row r="2656" spans="1:8" x14ac:dyDescent="0.2">
      <c r="A2656" s="5">
        <v>40276</v>
      </c>
      <c r="B2656" s="11">
        <v>168339.39600000001</v>
      </c>
      <c r="C2656" s="3">
        <v>13.428571428571429</v>
      </c>
      <c r="D2656" s="3">
        <v>29.428571428571427</v>
      </c>
      <c r="E2656" s="3">
        <v>21.428571428571427</v>
      </c>
      <c r="F2656" s="3">
        <v>23.083871145725013</v>
      </c>
      <c r="G2656" s="13">
        <v>1E-3</v>
      </c>
      <c r="H2656" s="3">
        <v>25</v>
      </c>
    </row>
    <row r="2657" spans="1:8" x14ac:dyDescent="0.2">
      <c r="A2657" s="5">
        <v>40277</v>
      </c>
      <c r="B2657" s="11">
        <v>167599.97399999999</v>
      </c>
      <c r="C2657" s="3">
        <v>15</v>
      </c>
      <c r="D2657" s="3">
        <v>29.571428571428573</v>
      </c>
      <c r="E2657" s="3">
        <v>22.285714285714285</v>
      </c>
      <c r="F2657" s="3">
        <v>25.250707297922453</v>
      </c>
      <c r="G2657" s="13">
        <v>1E-3</v>
      </c>
      <c r="H2657" s="3">
        <v>27</v>
      </c>
    </row>
    <row r="2658" spans="1:8" x14ac:dyDescent="0.2">
      <c r="A2658" s="5">
        <v>40278</v>
      </c>
      <c r="B2658" s="11">
        <v>158108.25399999999</v>
      </c>
      <c r="C2658" s="3">
        <v>15.857142857142858</v>
      </c>
      <c r="D2658" s="3">
        <v>29.142857142857142</v>
      </c>
      <c r="E2658" s="3">
        <v>22.5</v>
      </c>
      <c r="F2658" s="3">
        <v>23.723412558623171</v>
      </c>
      <c r="G2658" s="13">
        <v>1E-3</v>
      </c>
      <c r="H2658" s="3">
        <v>22</v>
      </c>
    </row>
    <row r="2659" spans="1:8" x14ac:dyDescent="0.2">
      <c r="A2659" s="6">
        <v>40279</v>
      </c>
      <c r="B2659" s="11">
        <v>140831.758</v>
      </c>
      <c r="C2659" s="3">
        <v>15.214285714285714</v>
      </c>
      <c r="D2659" s="3">
        <v>29.428571428571427</v>
      </c>
      <c r="E2659" s="3">
        <v>22.321428571428569</v>
      </c>
      <c r="F2659" s="3">
        <v>18.818738620206688</v>
      </c>
      <c r="G2659" s="13">
        <v>1E-3</v>
      </c>
      <c r="H2659" s="3">
        <v>20.5</v>
      </c>
    </row>
    <row r="2660" spans="1:8" x14ac:dyDescent="0.2">
      <c r="A2660" s="6">
        <v>40280</v>
      </c>
      <c r="B2660" s="11">
        <v>161597.41</v>
      </c>
      <c r="C2660" s="3">
        <v>16.214285714285715</v>
      </c>
      <c r="D2660" s="3">
        <v>29.285714285714285</v>
      </c>
      <c r="E2660" s="3">
        <v>22.75</v>
      </c>
      <c r="F2660" s="3">
        <v>29.260937121999874</v>
      </c>
      <c r="G2660" s="13">
        <v>1E-3</v>
      </c>
      <c r="H2660" s="3">
        <v>27</v>
      </c>
    </row>
    <row r="2661" spans="1:8" x14ac:dyDescent="0.2">
      <c r="A2661" s="6">
        <v>40281</v>
      </c>
      <c r="B2661" s="11">
        <v>165154.40700000001</v>
      </c>
      <c r="C2661" s="3">
        <v>14.857142857142858</v>
      </c>
      <c r="D2661" s="3">
        <v>28.857142857142858</v>
      </c>
      <c r="E2661" s="3">
        <v>21.857142857142858</v>
      </c>
      <c r="F2661" s="3">
        <v>24.731436877957677</v>
      </c>
      <c r="G2661" s="13">
        <v>1E-3</v>
      </c>
      <c r="H2661" s="3">
        <v>29</v>
      </c>
    </row>
    <row r="2662" spans="1:8" x14ac:dyDescent="0.2">
      <c r="A2662" s="6">
        <v>40282</v>
      </c>
      <c r="B2662" s="11">
        <v>165486.99299999999</v>
      </c>
      <c r="C2662" s="3">
        <v>12.071428571428571</v>
      </c>
      <c r="D2662" s="3">
        <v>28.428571428571427</v>
      </c>
      <c r="E2662" s="3">
        <v>20.25</v>
      </c>
      <c r="F2662" s="3">
        <v>21.468453833584448</v>
      </c>
      <c r="G2662" s="13">
        <v>1E-3</v>
      </c>
      <c r="H2662" s="3">
        <v>27</v>
      </c>
    </row>
    <row r="2663" spans="1:8" x14ac:dyDescent="0.2">
      <c r="A2663" s="6">
        <v>40283</v>
      </c>
      <c r="B2663" s="11">
        <v>164996.391</v>
      </c>
      <c r="C2663" s="3">
        <v>13.285714285714286</v>
      </c>
      <c r="D2663" s="3">
        <v>28.714285714285715</v>
      </c>
      <c r="E2663" s="3">
        <v>21</v>
      </c>
      <c r="F2663" s="3">
        <v>22.107505676633487</v>
      </c>
      <c r="G2663" s="13">
        <v>1E-3</v>
      </c>
      <c r="H2663" s="3">
        <v>27</v>
      </c>
    </row>
    <row r="2664" spans="1:8" x14ac:dyDescent="0.2">
      <c r="A2664" s="6">
        <v>40284</v>
      </c>
      <c r="B2664" s="11">
        <v>164958.91899999999</v>
      </c>
      <c r="C2664" s="3">
        <v>12.928571428571429</v>
      </c>
      <c r="D2664" s="3">
        <v>28.785714285714285</v>
      </c>
      <c r="E2664" s="3">
        <v>20.857142857142858</v>
      </c>
      <c r="F2664" s="3">
        <v>23.23204762005814</v>
      </c>
      <c r="G2664" s="13">
        <v>1E-3</v>
      </c>
      <c r="H2664" s="3">
        <v>27</v>
      </c>
    </row>
    <row r="2665" spans="1:8" x14ac:dyDescent="0.2">
      <c r="A2665" s="6">
        <v>40285</v>
      </c>
      <c r="B2665" s="11">
        <v>159433.76300000001</v>
      </c>
      <c r="C2665" s="3">
        <v>13.857142857142858</v>
      </c>
      <c r="D2665" s="3">
        <v>29.285714285714285</v>
      </c>
      <c r="E2665" s="3">
        <v>21.571428571428569</v>
      </c>
      <c r="F2665" s="3">
        <v>21.787979755108967</v>
      </c>
      <c r="G2665" s="13">
        <v>1E-3</v>
      </c>
      <c r="H2665" s="3">
        <v>27</v>
      </c>
    </row>
    <row r="2666" spans="1:8" x14ac:dyDescent="0.2">
      <c r="A2666" s="5">
        <v>40286</v>
      </c>
      <c r="B2666" s="11">
        <v>140715.65400000001</v>
      </c>
      <c r="C2666" s="3">
        <v>13.142857142857142</v>
      </c>
      <c r="D2666" s="3">
        <v>28.928571428571427</v>
      </c>
      <c r="E2666" s="3">
        <v>21.035714285714285</v>
      </c>
      <c r="F2666" s="3">
        <v>21.879529316894082</v>
      </c>
      <c r="G2666" s="13">
        <v>1E-3</v>
      </c>
      <c r="H2666" s="3">
        <v>27</v>
      </c>
    </row>
    <row r="2667" spans="1:8" x14ac:dyDescent="0.2">
      <c r="A2667" s="5">
        <v>40287</v>
      </c>
      <c r="B2667" s="11">
        <v>160626.859</v>
      </c>
      <c r="C2667" s="3">
        <v>13.285714285714286</v>
      </c>
      <c r="D2667" s="3">
        <v>29</v>
      </c>
      <c r="E2667" s="3">
        <v>21.142857142857142</v>
      </c>
      <c r="F2667" s="3">
        <v>16.507479362519359</v>
      </c>
      <c r="G2667" s="13">
        <v>1E-3</v>
      </c>
      <c r="H2667" s="3">
        <v>27</v>
      </c>
    </row>
    <row r="2668" spans="1:8" x14ac:dyDescent="0.2">
      <c r="A2668" s="5">
        <v>40288</v>
      </c>
      <c r="B2668" s="11">
        <v>164720.712</v>
      </c>
      <c r="C2668" s="3">
        <v>13.928571428571429</v>
      </c>
      <c r="D2668" s="3">
        <v>29.714285714285715</v>
      </c>
      <c r="E2668" s="3">
        <v>21.821428571428573</v>
      </c>
      <c r="F2668" s="3">
        <v>16.253229420877272</v>
      </c>
      <c r="G2668" s="13">
        <v>1E-3</v>
      </c>
      <c r="H2668" s="3">
        <v>27</v>
      </c>
    </row>
    <row r="2669" spans="1:8" x14ac:dyDescent="0.2">
      <c r="A2669" s="5">
        <v>40289</v>
      </c>
      <c r="B2669" s="11">
        <v>167760.03700000001</v>
      </c>
      <c r="C2669" s="3">
        <v>13.428571428571429</v>
      </c>
      <c r="D2669" s="3">
        <v>30.071428571428573</v>
      </c>
      <c r="E2669" s="3">
        <v>21.75</v>
      </c>
      <c r="F2669" s="3">
        <v>16.802526791587969</v>
      </c>
      <c r="G2669" s="13">
        <v>1E-3</v>
      </c>
      <c r="H2669" s="3">
        <v>27</v>
      </c>
    </row>
    <row r="2670" spans="1:8" x14ac:dyDescent="0.2">
      <c r="A2670" s="5">
        <v>40290</v>
      </c>
      <c r="B2670" s="11">
        <v>168195.14300000001</v>
      </c>
      <c r="C2670" s="3">
        <v>15.642857142857142</v>
      </c>
      <c r="D2670" s="3">
        <v>29.428571428571427</v>
      </c>
      <c r="E2670" s="3">
        <v>22.535714285714285</v>
      </c>
      <c r="F2670" s="3">
        <v>16.744267979542894</v>
      </c>
      <c r="G2670" s="13">
        <v>1E-3</v>
      </c>
      <c r="H2670" s="3">
        <v>27</v>
      </c>
    </row>
    <row r="2671" spans="1:8" x14ac:dyDescent="0.2">
      <c r="A2671" s="5">
        <v>40291</v>
      </c>
      <c r="B2671" s="11">
        <v>167943.27799999999</v>
      </c>
      <c r="C2671" s="3">
        <v>16.285714285714285</v>
      </c>
      <c r="D2671" s="3">
        <v>29.071428571428573</v>
      </c>
      <c r="E2671" s="3">
        <v>22.678571428571431</v>
      </c>
      <c r="F2671" s="3">
        <v>22.254866201218089</v>
      </c>
      <c r="G2671" s="13">
        <v>1E-3</v>
      </c>
      <c r="H2671" s="3">
        <v>29</v>
      </c>
    </row>
    <row r="2672" spans="1:8" x14ac:dyDescent="0.2">
      <c r="A2672" s="5">
        <v>40292</v>
      </c>
      <c r="B2672" s="11">
        <v>161000.62</v>
      </c>
      <c r="C2672" s="3">
        <v>15.285714285714286</v>
      </c>
      <c r="D2672" s="3">
        <v>29.928571428571427</v>
      </c>
      <c r="E2672" s="3">
        <v>22.607142857142858</v>
      </c>
      <c r="F2672" s="3">
        <v>20.088030049020645</v>
      </c>
      <c r="G2672" s="13">
        <v>1E-3</v>
      </c>
      <c r="H2672" s="3">
        <v>29</v>
      </c>
    </row>
    <row r="2673" spans="1:8" x14ac:dyDescent="0.2">
      <c r="A2673" s="6">
        <v>40293</v>
      </c>
      <c r="B2673" s="11">
        <v>144046.003</v>
      </c>
      <c r="C2673" s="3">
        <v>14.357142857142858</v>
      </c>
      <c r="D2673" s="3">
        <v>29.571428571428573</v>
      </c>
      <c r="E2673" s="3">
        <v>21.964285714285715</v>
      </c>
      <c r="F2673" s="3">
        <v>16.769399231797635</v>
      </c>
      <c r="G2673" s="13">
        <v>1E-3</v>
      </c>
      <c r="H2673" s="3">
        <v>32</v>
      </c>
    </row>
    <row r="2674" spans="1:8" x14ac:dyDescent="0.2">
      <c r="A2674" s="6">
        <v>40294</v>
      </c>
      <c r="B2674" s="11">
        <v>161503.74600000001</v>
      </c>
      <c r="C2674" s="3">
        <v>13.928571428571429</v>
      </c>
      <c r="D2674" s="3">
        <v>30.142857142857142</v>
      </c>
      <c r="E2674" s="3">
        <v>22.035714285714285</v>
      </c>
      <c r="F2674" s="3">
        <v>15.379999999999995</v>
      </c>
      <c r="G2674" s="13">
        <v>1E-3</v>
      </c>
      <c r="H2674" s="3">
        <v>32</v>
      </c>
    </row>
    <row r="2675" spans="1:8" x14ac:dyDescent="0.2">
      <c r="A2675" s="6">
        <v>40295</v>
      </c>
      <c r="B2675" s="11">
        <v>166887.35399999999</v>
      </c>
      <c r="C2675" s="3">
        <v>13.5</v>
      </c>
      <c r="D2675" s="3">
        <v>30.357142857142858</v>
      </c>
      <c r="E2675" s="3">
        <v>21.928571428571431</v>
      </c>
      <c r="F2675" s="3">
        <v>18.34271353691403</v>
      </c>
      <c r="G2675" s="13">
        <v>1E-3</v>
      </c>
      <c r="H2675" s="3">
        <v>29</v>
      </c>
    </row>
    <row r="2676" spans="1:8" x14ac:dyDescent="0.2">
      <c r="A2676" s="6">
        <v>40296</v>
      </c>
      <c r="B2676" s="11">
        <v>167140.69699999999</v>
      </c>
      <c r="C2676" s="3">
        <v>13.428571428571429</v>
      </c>
      <c r="D2676" s="3">
        <v>30</v>
      </c>
      <c r="E2676" s="3">
        <v>21.714285714285715</v>
      </c>
      <c r="F2676" s="3">
        <v>15.927012711414804</v>
      </c>
      <c r="G2676" s="13">
        <v>1E-3</v>
      </c>
      <c r="H2676" s="3">
        <v>27</v>
      </c>
    </row>
    <row r="2677" spans="1:8" x14ac:dyDescent="0.2">
      <c r="A2677" s="6">
        <v>40297</v>
      </c>
      <c r="B2677" s="11">
        <v>168901.93799999999</v>
      </c>
      <c r="C2677" s="3">
        <v>13.5</v>
      </c>
      <c r="D2677" s="3">
        <v>30.214285714285715</v>
      </c>
      <c r="E2677" s="3">
        <v>21.857142857142858</v>
      </c>
      <c r="F2677" s="3">
        <v>15.379999999999995</v>
      </c>
      <c r="G2677" s="13">
        <v>1E-3</v>
      </c>
      <c r="H2677" s="3">
        <v>30.000000000000004</v>
      </c>
    </row>
    <row r="2678" spans="1:8" x14ac:dyDescent="0.2">
      <c r="A2678" s="6">
        <v>40298</v>
      </c>
      <c r="B2678" s="11">
        <v>165655.47899999999</v>
      </c>
      <c r="C2678" s="3">
        <v>13.214285714285714</v>
      </c>
      <c r="D2678" s="3">
        <v>30.285714285714285</v>
      </c>
      <c r="E2678" s="3">
        <v>21.75</v>
      </c>
      <c r="F2678" s="3">
        <v>15.379999999999995</v>
      </c>
      <c r="G2678" s="13">
        <v>1E-3</v>
      </c>
      <c r="H2678" s="3">
        <v>30.000000000000004</v>
      </c>
    </row>
    <row r="2679" spans="1:8" x14ac:dyDescent="0.2">
      <c r="A2679" s="6">
        <v>40299</v>
      </c>
      <c r="B2679" s="11">
        <v>143876.60571315512</v>
      </c>
      <c r="C2679" s="3">
        <v>13</v>
      </c>
      <c r="D2679" s="3">
        <v>29</v>
      </c>
      <c r="E2679" s="3">
        <v>21</v>
      </c>
      <c r="F2679" s="3">
        <v>15.379999999999995</v>
      </c>
      <c r="G2679" s="13">
        <v>1E-3</v>
      </c>
      <c r="H2679" s="3">
        <v>30.000000000000004</v>
      </c>
    </row>
    <row r="2680" spans="1:8" x14ac:dyDescent="0.2">
      <c r="A2680" s="5">
        <v>40300</v>
      </c>
      <c r="B2680" s="11">
        <v>135108.39930039577</v>
      </c>
      <c r="C2680" s="3">
        <v>12.142857142857142</v>
      </c>
      <c r="D2680" s="3">
        <v>28.785714285714285</v>
      </c>
      <c r="E2680" s="3">
        <v>20.464285714285715</v>
      </c>
      <c r="F2680" s="3">
        <v>15.592636504467029</v>
      </c>
      <c r="G2680" s="13">
        <v>1E-3</v>
      </c>
      <c r="H2680" s="3">
        <v>30.000000000000004</v>
      </c>
    </row>
    <row r="2681" spans="1:8" x14ac:dyDescent="0.2">
      <c r="A2681" s="5">
        <v>40301</v>
      </c>
      <c r="B2681" s="11">
        <v>157491.519</v>
      </c>
      <c r="C2681" s="3">
        <v>12.857142857142858</v>
      </c>
      <c r="D2681" s="3">
        <v>30.071428571428573</v>
      </c>
      <c r="E2681" s="3">
        <v>21.464285714285715</v>
      </c>
      <c r="F2681" s="3">
        <v>15.309338751777258</v>
      </c>
      <c r="G2681" s="13">
        <v>1E-3</v>
      </c>
      <c r="H2681" s="3">
        <v>27</v>
      </c>
    </row>
    <row r="2682" spans="1:8" x14ac:dyDescent="0.2">
      <c r="A2682" s="5">
        <v>40302</v>
      </c>
      <c r="B2682" s="11">
        <v>167196.19880562334</v>
      </c>
      <c r="C2682" s="3">
        <v>14.571428571428571</v>
      </c>
      <c r="D2682" s="3">
        <v>31.857142857142858</v>
      </c>
      <c r="E2682" s="3">
        <v>23.214285714285715</v>
      </c>
      <c r="F2682" s="3">
        <v>15.379999999999995</v>
      </c>
      <c r="G2682" s="13">
        <v>1E-3</v>
      </c>
      <c r="H2682" s="3">
        <v>27</v>
      </c>
    </row>
    <row r="2683" spans="1:8" x14ac:dyDescent="0.2">
      <c r="A2683" s="5">
        <v>40303</v>
      </c>
      <c r="B2683" s="11">
        <v>169211.55086108003</v>
      </c>
      <c r="C2683" s="3">
        <v>15.428571428571429</v>
      </c>
      <c r="D2683" s="3">
        <v>31.5</v>
      </c>
      <c r="E2683" s="3">
        <v>23.464285714285715</v>
      </c>
      <c r="F2683" s="3">
        <v>14.647929885618483</v>
      </c>
      <c r="G2683" s="13">
        <v>1E-3</v>
      </c>
      <c r="H2683" s="3">
        <v>27</v>
      </c>
    </row>
    <row r="2684" spans="1:8" x14ac:dyDescent="0.2">
      <c r="A2684" s="5">
        <v>40304</v>
      </c>
      <c r="B2684" s="11">
        <v>169218.25060315125</v>
      </c>
      <c r="C2684" s="3">
        <v>16.428571428571427</v>
      </c>
      <c r="D2684" s="3">
        <v>32.5</v>
      </c>
      <c r="E2684" s="3">
        <v>24.464285714285715</v>
      </c>
      <c r="F2684" s="3">
        <v>15.197227256329175</v>
      </c>
      <c r="G2684" s="13">
        <v>1E-3</v>
      </c>
      <c r="H2684" s="3">
        <v>29</v>
      </c>
    </row>
    <row r="2685" spans="1:8" x14ac:dyDescent="0.2">
      <c r="A2685" s="5">
        <v>40305</v>
      </c>
      <c r="B2685" s="11">
        <v>172391.05171656521</v>
      </c>
      <c r="C2685" s="3">
        <v>16.285714285714285</v>
      </c>
      <c r="D2685" s="3">
        <v>32.785714285714285</v>
      </c>
      <c r="E2685" s="3">
        <v>24.535714285714285</v>
      </c>
      <c r="F2685" s="3">
        <v>15.197227256329175</v>
      </c>
      <c r="G2685" s="13">
        <v>1E-3</v>
      </c>
      <c r="H2685" s="3">
        <v>29</v>
      </c>
    </row>
    <row r="2686" spans="1:8" x14ac:dyDescent="0.2">
      <c r="A2686" s="5">
        <v>40306</v>
      </c>
      <c r="B2686" s="11">
        <v>167261.07698628746</v>
      </c>
      <c r="C2686" s="3">
        <v>16.285714285714285</v>
      </c>
      <c r="D2686" s="3">
        <v>31.714285714285715</v>
      </c>
      <c r="E2686" s="3">
        <v>24</v>
      </c>
      <c r="F2686" s="3">
        <v>15.379999999999995</v>
      </c>
      <c r="G2686" s="13">
        <v>1E-3</v>
      </c>
      <c r="H2686" s="3">
        <v>21.25</v>
      </c>
    </row>
    <row r="2687" spans="1:8" x14ac:dyDescent="0.2">
      <c r="A2687" s="6">
        <v>40307</v>
      </c>
      <c r="B2687" s="11">
        <v>151078.71317620846</v>
      </c>
      <c r="C2687" s="3">
        <v>16.571428571428573</v>
      </c>
      <c r="D2687" s="3">
        <v>33.142857142857146</v>
      </c>
      <c r="E2687" s="3">
        <v>24.857142857142861</v>
      </c>
      <c r="F2687" s="3">
        <v>14.079702480741885</v>
      </c>
      <c r="G2687" s="13">
        <v>1E-3</v>
      </c>
      <c r="H2687" s="3">
        <v>27.500000000000004</v>
      </c>
    </row>
    <row r="2688" spans="1:8" x14ac:dyDescent="0.2">
      <c r="A2688" s="6">
        <v>40308</v>
      </c>
      <c r="B2688" s="11">
        <v>161597.981</v>
      </c>
      <c r="C2688" s="3">
        <v>18.285714285714285</v>
      </c>
      <c r="D2688" s="3">
        <v>33.642857142857146</v>
      </c>
      <c r="E2688" s="3">
        <v>25.964285714285715</v>
      </c>
      <c r="F2688" s="3">
        <v>16.794856863951782</v>
      </c>
      <c r="G2688" s="13">
        <v>1E-3</v>
      </c>
      <c r="H2688" s="3">
        <v>29</v>
      </c>
    </row>
    <row r="2689" spans="1:8" x14ac:dyDescent="0.2">
      <c r="A2689" s="6">
        <v>40309</v>
      </c>
      <c r="B2689" s="11">
        <v>171717.10237300114</v>
      </c>
      <c r="C2689" s="3">
        <v>18.071428571428573</v>
      </c>
      <c r="D2689" s="3">
        <v>33.571428571428569</v>
      </c>
      <c r="E2689" s="3">
        <v>25.821428571428569</v>
      </c>
      <c r="F2689" s="3">
        <v>21.134240816586374</v>
      </c>
      <c r="G2689" s="13">
        <v>1E-3</v>
      </c>
      <c r="H2689" s="3">
        <v>29</v>
      </c>
    </row>
    <row r="2690" spans="1:8" x14ac:dyDescent="0.2">
      <c r="A2690" s="6">
        <v>40310</v>
      </c>
      <c r="B2690" s="11">
        <v>173967.93586829232</v>
      </c>
      <c r="C2690" s="3">
        <v>17.857142857142858</v>
      </c>
      <c r="D2690" s="3">
        <v>32.357142857142854</v>
      </c>
      <c r="E2690" s="3">
        <v>25.107142857142854</v>
      </c>
      <c r="F2690" s="3">
        <v>23.158775332640104</v>
      </c>
      <c r="G2690" s="13">
        <v>1E-3</v>
      </c>
      <c r="H2690" s="3">
        <v>29</v>
      </c>
    </row>
    <row r="2691" spans="1:8" x14ac:dyDescent="0.2">
      <c r="A2691" s="6">
        <v>40311</v>
      </c>
      <c r="B2691" s="11">
        <v>172056.39126641626</v>
      </c>
      <c r="C2691" s="3">
        <v>16.285714285714285</v>
      </c>
      <c r="D2691" s="3">
        <v>29.785714285714285</v>
      </c>
      <c r="E2691" s="3">
        <v>23.035714285714285</v>
      </c>
      <c r="F2691" s="3">
        <v>19.621143602911523</v>
      </c>
      <c r="G2691" s="13">
        <v>1E-3</v>
      </c>
      <c r="H2691" s="3">
        <v>29</v>
      </c>
    </row>
    <row r="2692" spans="1:8" x14ac:dyDescent="0.2">
      <c r="A2692" s="6">
        <v>40312</v>
      </c>
      <c r="B2692" s="11">
        <v>173250.329</v>
      </c>
      <c r="C2692" s="3">
        <v>16.857142857142858</v>
      </c>
      <c r="D2692" s="3">
        <v>31.357142857142858</v>
      </c>
      <c r="E2692" s="3">
        <v>24.107142857142858</v>
      </c>
      <c r="F2692" s="3">
        <v>21.841832438511972</v>
      </c>
      <c r="G2692" s="13">
        <v>1E-3</v>
      </c>
      <c r="H2692" s="3">
        <v>29</v>
      </c>
    </row>
    <row r="2693" spans="1:8" x14ac:dyDescent="0.2">
      <c r="A2693" s="6">
        <v>40313</v>
      </c>
      <c r="B2693" s="11">
        <v>166316.17613509114</v>
      </c>
      <c r="C2693" s="3">
        <v>16.571428571428573</v>
      </c>
      <c r="D2693" s="3">
        <v>31.357142857142858</v>
      </c>
      <c r="E2693" s="3">
        <v>23.964285714285715</v>
      </c>
      <c r="F2693" s="3">
        <v>21.571263501899281</v>
      </c>
      <c r="G2693" s="13">
        <v>1E-3</v>
      </c>
      <c r="H2693" s="3">
        <v>29</v>
      </c>
    </row>
    <row r="2694" spans="1:8" x14ac:dyDescent="0.2">
      <c r="A2694" s="5">
        <v>40314</v>
      </c>
      <c r="B2694" s="11">
        <v>146303.4208695984</v>
      </c>
      <c r="C2694" s="3">
        <v>16.571428571428573</v>
      </c>
      <c r="D2694" s="3">
        <v>30.785714285714285</v>
      </c>
      <c r="E2694" s="3">
        <v>23.678571428571431</v>
      </c>
      <c r="F2694" s="3">
        <v>29.828022197228528</v>
      </c>
      <c r="G2694" s="13">
        <v>1E-3</v>
      </c>
      <c r="H2694" s="3">
        <v>29</v>
      </c>
    </row>
    <row r="2695" spans="1:8" x14ac:dyDescent="0.2">
      <c r="A2695" s="5">
        <v>40315</v>
      </c>
      <c r="B2695" s="11">
        <v>163796.77264711255</v>
      </c>
      <c r="C2695" s="3">
        <v>16.5</v>
      </c>
      <c r="D2695" s="3">
        <v>30.714285714285715</v>
      </c>
      <c r="E2695" s="3">
        <v>23.607142857142858</v>
      </c>
      <c r="F2695" s="3">
        <v>23.365373808968013</v>
      </c>
      <c r="G2695" s="13">
        <v>1E-3</v>
      </c>
      <c r="H2695" s="3">
        <v>29</v>
      </c>
    </row>
    <row r="2696" spans="1:8" x14ac:dyDescent="0.2">
      <c r="A2696" s="5">
        <v>40316</v>
      </c>
      <c r="B2696" s="11">
        <v>170846.85457265348</v>
      </c>
      <c r="C2696" s="3">
        <v>16.714285714285715</v>
      </c>
      <c r="D2696" s="3">
        <v>31.214285714285715</v>
      </c>
      <c r="E2696" s="3">
        <v>23.964285714285715</v>
      </c>
      <c r="F2696" s="3">
        <v>20.109571122381848</v>
      </c>
      <c r="G2696" s="13">
        <v>1E-3</v>
      </c>
      <c r="H2696" s="3">
        <v>29</v>
      </c>
    </row>
    <row r="2697" spans="1:8" x14ac:dyDescent="0.2">
      <c r="A2697" s="5">
        <v>40317</v>
      </c>
      <c r="B2697" s="11">
        <v>173356.62396111933</v>
      </c>
      <c r="C2697" s="3">
        <v>16.428571428571427</v>
      </c>
      <c r="D2697" s="3">
        <v>31.214285714285715</v>
      </c>
      <c r="E2697" s="3">
        <v>23.821428571428569</v>
      </c>
      <c r="F2697" s="3">
        <v>17.703824883814693</v>
      </c>
      <c r="G2697" s="13">
        <v>1E-3</v>
      </c>
      <c r="H2697" s="3">
        <v>27</v>
      </c>
    </row>
    <row r="2698" spans="1:8" x14ac:dyDescent="0.2">
      <c r="A2698" s="5">
        <v>40318</v>
      </c>
      <c r="B2698" s="11">
        <v>174334.80649438669</v>
      </c>
      <c r="C2698" s="3">
        <v>16.214285714285715</v>
      </c>
      <c r="D2698" s="3">
        <v>32.785714285714285</v>
      </c>
      <c r="E2698" s="3">
        <v>24.5</v>
      </c>
      <c r="F2698" s="3">
        <v>16.802526791587969</v>
      </c>
      <c r="G2698" s="13">
        <v>1E-3</v>
      </c>
      <c r="H2698" s="3">
        <v>27</v>
      </c>
    </row>
    <row r="2699" spans="1:8" x14ac:dyDescent="0.2">
      <c r="A2699" s="5">
        <v>40319</v>
      </c>
      <c r="B2699" s="11">
        <v>175440.43285601883</v>
      </c>
      <c r="C2699" s="3">
        <v>17.428571428571427</v>
      </c>
      <c r="D2699" s="3">
        <v>33.214285714285715</v>
      </c>
      <c r="E2699" s="3">
        <v>25.321428571428569</v>
      </c>
      <c r="F2699" s="3">
        <v>15.379999999999995</v>
      </c>
      <c r="G2699" s="13">
        <v>1E-3</v>
      </c>
      <c r="H2699" s="3">
        <v>27</v>
      </c>
    </row>
    <row r="2700" spans="1:8" x14ac:dyDescent="0.2">
      <c r="A2700" s="5">
        <v>40320</v>
      </c>
      <c r="B2700" s="11">
        <v>169605.81652041778</v>
      </c>
      <c r="C2700" s="3">
        <v>17.285714285714285</v>
      </c>
      <c r="D2700" s="3">
        <v>32.928571428571431</v>
      </c>
      <c r="E2700" s="3">
        <v>25.107142857142858</v>
      </c>
      <c r="F2700" s="3">
        <v>15.379999999999995</v>
      </c>
      <c r="G2700" s="13">
        <v>1E-3</v>
      </c>
      <c r="H2700" s="3">
        <v>27</v>
      </c>
    </row>
    <row r="2701" spans="1:8" x14ac:dyDescent="0.2">
      <c r="A2701" s="6">
        <v>40321</v>
      </c>
      <c r="B2701" s="11">
        <v>146857.00006946889</v>
      </c>
      <c r="C2701" s="3">
        <v>17.285714285714285</v>
      </c>
      <c r="D2701" s="3">
        <v>33.285714285714285</v>
      </c>
      <c r="E2701" s="3">
        <v>25.285714285714285</v>
      </c>
      <c r="F2701" s="3">
        <v>21.970426118880372</v>
      </c>
      <c r="G2701" s="13">
        <v>1E-3</v>
      </c>
      <c r="H2701" s="3">
        <v>27</v>
      </c>
    </row>
    <row r="2702" spans="1:8" x14ac:dyDescent="0.2">
      <c r="A2702" s="6">
        <v>40322</v>
      </c>
      <c r="B2702" s="11">
        <v>164861.82082736382</v>
      </c>
      <c r="C2702" s="3">
        <v>16.285714285714285</v>
      </c>
      <c r="D2702" s="3">
        <v>32.928571428571431</v>
      </c>
      <c r="E2702" s="3">
        <v>24.607142857142858</v>
      </c>
      <c r="F2702" s="3">
        <v>18.040975319907471</v>
      </c>
      <c r="G2702" s="13">
        <v>1E-3</v>
      </c>
      <c r="H2702" s="3">
        <v>31</v>
      </c>
    </row>
    <row r="2703" spans="1:8" x14ac:dyDescent="0.2">
      <c r="A2703" s="6">
        <v>40323</v>
      </c>
      <c r="B2703" s="11">
        <v>171926.72567967972</v>
      </c>
      <c r="C2703" s="3">
        <v>16.642857142857142</v>
      </c>
      <c r="D2703" s="3">
        <v>32.357142857142854</v>
      </c>
      <c r="E2703" s="3">
        <v>24.5</v>
      </c>
      <c r="F2703" s="3">
        <v>16.25877787916728</v>
      </c>
      <c r="G2703" s="13">
        <v>1E-3</v>
      </c>
      <c r="H2703" s="3">
        <v>31</v>
      </c>
    </row>
    <row r="2704" spans="1:8" x14ac:dyDescent="0.2">
      <c r="A2704" s="6">
        <v>40324</v>
      </c>
      <c r="B2704" s="11">
        <v>175180.20560362481</v>
      </c>
      <c r="C2704" s="3">
        <v>17.285714285714285</v>
      </c>
      <c r="D2704" s="3">
        <v>32.571428571428569</v>
      </c>
      <c r="E2704" s="3">
        <v>24.928571428571427</v>
      </c>
      <c r="F2704" s="3">
        <v>15.41949196782887</v>
      </c>
      <c r="G2704" s="13">
        <v>1E-3</v>
      </c>
      <c r="H2704" s="3">
        <v>31</v>
      </c>
    </row>
    <row r="2705" spans="1:8" x14ac:dyDescent="0.2">
      <c r="A2705" s="6">
        <v>40325</v>
      </c>
      <c r="B2705" s="11">
        <v>178155.71538326264</v>
      </c>
      <c r="C2705" s="3">
        <v>17.285714285714285</v>
      </c>
      <c r="D2705" s="3">
        <v>32.428571428571431</v>
      </c>
      <c r="E2705" s="3">
        <v>24.857142857142858</v>
      </c>
      <c r="F2705" s="3">
        <v>20.146941620864538</v>
      </c>
      <c r="G2705" s="13">
        <v>1E-3</v>
      </c>
      <c r="H2705" s="3">
        <v>27</v>
      </c>
    </row>
    <row r="2706" spans="1:8" x14ac:dyDescent="0.2">
      <c r="A2706" s="6">
        <v>40326</v>
      </c>
      <c r="B2706" s="11">
        <v>177120.29680406366</v>
      </c>
      <c r="C2706" s="3">
        <v>17</v>
      </c>
      <c r="D2706" s="3">
        <v>31.857142857142858</v>
      </c>
      <c r="E2706" s="3">
        <v>24.428571428571431</v>
      </c>
      <c r="F2706" s="3">
        <v>16.356691848990934</v>
      </c>
      <c r="G2706" s="13">
        <v>1E-3</v>
      </c>
      <c r="H2706" s="3">
        <v>27</v>
      </c>
    </row>
    <row r="2707" spans="1:8" x14ac:dyDescent="0.2">
      <c r="A2707" s="6">
        <v>40327</v>
      </c>
      <c r="B2707" s="11">
        <v>167906.55313649512</v>
      </c>
      <c r="C2707" s="3">
        <v>16.785714285714285</v>
      </c>
      <c r="D2707" s="3">
        <v>31.785714285714285</v>
      </c>
      <c r="E2707" s="3">
        <v>24.285714285714285</v>
      </c>
      <c r="F2707" s="3">
        <v>21.446749570273536</v>
      </c>
      <c r="G2707" s="13">
        <v>1E-3</v>
      </c>
      <c r="H2707" s="3">
        <v>27</v>
      </c>
    </row>
    <row r="2708" spans="1:8" x14ac:dyDescent="0.2">
      <c r="A2708" s="5">
        <v>40328</v>
      </c>
      <c r="B2708" s="11">
        <v>150805.64099191537</v>
      </c>
      <c r="C2708" s="3">
        <v>16.285714285714285</v>
      </c>
      <c r="D2708" s="3">
        <v>31.571428571428573</v>
      </c>
      <c r="E2708" s="3">
        <v>23.928571428571431</v>
      </c>
      <c r="F2708" s="3">
        <v>16.553988498185596</v>
      </c>
      <c r="G2708" s="13">
        <v>1E-3</v>
      </c>
      <c r="H2708" s="3">
        <v>27</v>
      </c>
    </row>
    <row r="2709" spans="1:8" x14ac:dyDescent="0.2">
      <c r="A2709" s="5">
        <v>40329</v>
      </c>
      <c r="B2709" s="11">
        <v>168465.29381498814</v>
      </c>
      <c r="C2709" s="3">
        <v>16.857142857142858</v>
      </c>
      <c r="D2709" s="3">
        <v>31.714285714285715</v>
      </c>
      <c r="E2709" s="3">
        <v>24.285714285714285</v>
      </c>
      <c r="F2709" s="3">
        <v>16.936179360397254</v>
      </c>
      <c r="G2709" s="13">
        <v>1E-3</v>
      </c>
      <c r="H2709" s="3">
        <v>27</v>
      </c>
    </row>
    <row r="2710" spans="1:8" x14ac:dyDescent="0.2">
      <c r="A2710" s="5">
        <v>40330</v>
      </c>
      <c r="B2710" s="11">
        <v>174066.87229608916</v>
      </c>
      <c r="C2710" s="3">
        <v>16.285714285714285</v>
      </c>
      <c r="D2710" s="3">
        <v>32.357142857142854</v>
      </c>
      <c r="E2710" s="3">
        <v>24.321428571428569</v>
      </c>
      <c r="F2710" s="3">
        <v>15.522628016043116</v>
      </c>
      <c r="G2710" s="13">
        <v>1E-3</v>
      </c>
      <c r="H2710" s="3">
        <v>27</v>
      </c>
    </row>
    <row r="2711" spans="1:8" x14ac:dyDescent="0.2">
      <c r="A2711" s="5">
        <v>40331</v>
      </c>
      <c r="B2711" s="11">
        <v>175375.7940923335</v>
      </c>
      <c r="C2711" s="3">
        <v>16.785714285714285</v>
      </c>
      <c r="D2711" s="3">
        <v>32.428571428571431</v>
      </c>
      <c r="E2711" s="3">
        <v>24.607142857142858</v>
      </c>
      <c r="F2711" s="3">
        <v>15.522628016043116</v>
      </c>
      <c r="G2711" s="13">
        <v>1E-3</v>
      </c>
      <c r="H2711" s="3">
        <v>27</v>
      </c>
    </row>
    <row r="2712" spans="1:8" x14ac:dyDescent="0.2">
      <c r="A2712" s="5">
        <v>40332</v>
      </c>
      <c r="B2712" s="11">
        <v>176131.68437415821</v>
      </c>
      <c r="C2712" s="3">
        <v>16.857142857142858</v>
      </c>
      <c r="D2712" s="3">
        <v>32.642857142857146</v>
      </c>
      <c r="E2712" s="3">
        <v>24.75</v>
      </c>
      <c r="F2712" s="3">
        <v>15.379999999999995</v>
      </c>
      <c r="G2712" s="13">
        <v>1E-3</v>
      </c>
      <c r="H2712" s="3">
        <v>27</v>
      </c>
    </row>
    <row r="2713" spans="1:8" x14ac:dyDescent="0.2">
      <c r="A2713" s="5">
        <v>40333</v>
      </c>
      <c r="B2713" s="11">
        <v>176852.87129663085</v>
      </c>
      <c r="C2713" s="3">
        <v>16.642857142857142</v>
      </c>
      <c r="D2713" s="3">
        <v>32.214285714285715</v>
      </c>
      <c r="E2713" s="3">
        <v>24.428571428571431</v>
      </c>
      <c r="F2713" s="3">
        <v>15.379999999999995</v>
      </c>
      <c r="G2713" s="13">
        <v>1E-3</v>
      </c>
      <c r="H2713" s="3">
        <v>27</v>
      </c>
    </row>
    <row r="2714" spans="1:8" x14ac:dyDescent="0.2">
      <c r="A2714" s="5">
        <v>40334</v>
      </c>
      <c r="B2714" s="11">
        <v>171349.77079806264</v>
      </c>
      <c r="C2714" s="3">
        <v>16.785714285714285</v>
      </c>
      <c r="D2714" s="3">
        <v>31.785714285714285</v>
      </c>
      <c r="E2714" s="3">
        <v>24.285714285714285</v>
      </c>
      <c r="F2714" s="3">
        <v>17.417100142181095</v>
      </c>
      <c r="G2714" s="13">
        <v>1E-3</v>
      </c>
      <c r="H2714" s="3">
        <v>24</v>
      </c>
    </row>
    <row r="2715" spans="1:8" x14ac:dyDescent="0.2">
      <c r="A2715" s="6">
        <v>40335</v>
      </c>
      <c r="B2715" s="11">
        <v>154850.14160187784</v>
      </c>
      <c r="C2715" s="3">
        <v>17.642857142857142</v>
      </c>
      <c r="D2715" s="3">
        <v>32.214285714285715</v>
      </c>
      <c r="E2715" s="3">
        <v>24.928571428571431</v>
      </c>
      <c r="F2715" s="3">
        <v>16.938464019693139</v>
      </c>
      <c r="G2715" s="13">
        <v>1E-3</v>
      </c>
      <c r="H2715" s="3">
        <v>24.5</v>
      </c>
    </row>
    <row r="2716" spans="1:8" x14ac:dyDescent="0.2">
      <c r="A2716" s="6">
        <v>40336</v>
      </c>
      <c r="B2716" s="11">
        <v>171569.72129674649</v>
      </c>
      <c r="C2716" s="3">
        <v>18.214285714285715</v>
      </c>
      <c r="D2716" s="3">
        <v>32.714285714285715</v>
      </c>
      <c r="E2716" s="3">
        <v>25.464285714285715</v>
      </c>
      <c r="F2716" s="3">
        <v>21.164267767332294</v>
      </c>
      <c r="G2716" s="13">
        <v>1E-3</v>
      </c>
      <c r="H2716" s="3">
        <v>27</v>
      </c>
    </row>
    <row r="2717" spans="1:8" x14ac:dyDescent="0.2">
      <c r="A2717" s="6">
        <v>40337</v>
      </c>
      <c r="B2717" s="11">
        <v>175124.85339495467</v>
      </c>
      <c r="C2717" s="3">
        <v>18.285714285714285</v>
      </c>
      <c r="D2717" s="3">
        <v>32.785714285714285</v>
      </c>
      <c r="E2717" s="3">
        <v>25.535714285714285</v>
      </c>
      <c r="F2717" s="3">
        <v>23.482544192856988</v>
      </c>
      <c r="G2717" s="13">
        <v>1E-3</v>
      </c>
      <c r="H2717" s="3">
        <v>27</v>
      </c>
    </row>
    <row r="2718" spans="1:8" x14ac:dyDescent="0.2">
      <c r="A2718" s="6">
        <v>40338</v>
      </c>
      <c r="B2718" s="11">
        <v>175354.74689373266</v>
      </c>
      <c r="C2718" s="3">
        <v>17.857142857142858</v>
      </c>
      <c r="D2718" s="3">
        <v>31.5</v>
      </c>
      <c r="E2718" s="3">
        <v>24.678571428571431</v>
      </c>
      <c r="F2718" s="3">
        <v>37.761501602190009</v>
      </c>
      <c r="G2718" s="13">
        <v>2.5469250684377803E-2</v>
      </c>
      <c r="H2718" s="3">
        <v>27</v>
      </c>
    </row>
    <row r="2719" spans="1:8" x14ac:dyDescent="0.2">
      <c r="A2719" s="6">
        <v>40339</v>
      </c>
      <c r="B2719" s="11">
        <v>175580.66780099113</v>
      </c>
      <c r="C2719" s="3">
        <v>18.214285714285715</v>
      </c>
      <c r="D2719" s="3">
        <v>31.571428571428573</v>
      </c>
      <c r="E2719" s="3">
        <v>24.892857142857146</v>
      </c>
      <c r="F2719" s="3">
        <v>31.994858349425964</v>
      </c>
      <c r="G2719" s="13">
        <v>1E-3</v>
      </c>
      <c r="H2719" s="3">
        <v>27</v>
      </c>
    </row>
    <row r="2720" spans="1:8" x14ac:dyDescent="0.2">
      <c r="A2720" s="6">
        <v>40340</v>
      </c>
      <c r="B2720" s="11">
        <v>172571.91843656334</v>
      </c>
      <c r="C2720" s="3">
        <v>18.142857142857142</v>
      </c>
      <c r="D2720" s="3">
        <v>31.571428571428573</v>
      </c>
      <c r="E2720" s="3">
        <v>24.857142857142858</v>
      </c>
      <c r="F2720" s="3">
        <v>32.489323897035412</v>
      </c>
      <c r="G2720" s="13">
        <v>1E-3</v>
      </c>
      <c r="H2720" s="3">
        <v>27</v>
      </c>
    </row>
    <row r="2721" spans="1:8" x14ac:dyDescent="0.2">
      <c r="A2721" s="6">
        <v>40341</v>
      </c>
      <c r="B2721" s="11">
        <v>164154.81690026887</v>
      </c>
      <c r="C2721" s="3">
        <v>18</v>
      </c>
      <c r="D2721" s="3">
        <v>31.285714285714285</v>
      </c>
      <c r="E2721" s="3">
        <v>24.642857142857142</v>
      </c>
      <c r="F2721" s="3">
        <v>42.866246418946162</v>
      </c>
      <c r="G2721" s="13">
        <v>1.6207020059206756</v>
      </c>
      <c r="H2721" s="3">
        <v>27</v>
      </c>
    </row>
    <row r="2722" spans="1:8" x14ac:dyDescent="0.2">
      <c r="A2722" s="5">
        <v>40342</v>
      </c>
      <c r="B2722" s="11">
        <v>142778.35674805779</v>
      </c>
      <c r="C2722" s="3">
        <v>18.571428571428573</v>
      </c>
      <c r="D2722" s="3">
        <v>30.642857142857142</v>
      </c>
      <c r="E2722" s="3">
        <v>24.607142857142858</v>
      </c>
      <c r="F2722" s="3">
        <v>47.702217388536397</v>
      </c>
      <c r="G2722" s="13">
        <v>4.6649418463383139</v>
      </c>
      <c r="H2722" s="3">
        <v>27</v>
      </c>
    </row>
    <row r="2723" spans="1:8" x14ac:dyDescent="0.2">
      <c r="A2723" s="5">
        <v>40343</v>
      </c>
      <c r="B2723" s="11">
        <v>160444.23628697361</v>
      </c>
      <c r="C2723" s="3">
        <v>18.5</v>
      </c>
      <c r="D2723" s="3">
        <v>31.357142857142858</v>
      </c>
      <c r="E2723" s="3">
        <v>24.928571428571431</v>
      </c>
      <c r="F2723" s="3">
        <v>36.193246185514504</v>
      </c>
      <c r="G2723" s="13">
        <v>1E-3</v>
      </c>
      <c r="H2723" s="3">
        <v>27</v>
      </c>
    </row>
    <row r="2724" spans="1:8" x14ac:dyDescent="0.2">
      <c r="A2724" s="5">
        <v>40344</v>
      </c>
      <c r="B2724" s="11">
        <v>167525.44091804308</v>
      </c>
      <c r="C2724" s="3">
        <v>18.571428571428573</v>
      </c>
      <c r="D2724" s="3">
        <v>31</v>
      </c>
      <c r="E2724" s="3">
        <v>24.785714285714285</v>
      </c>
      <c r="F2724" s="3">
        <v>32.128510918235257</v>
      </c>
      <c r="G2724" s="13">
        <v>1E-3</v>
      </c>
      <c r="H2724" s="3">
        <v>27</v>
      </c>
    </row>
    <row r="2725" spans="1:8" x14ac:dyDescent="0.2">
      <c r="A2725" s="5">
        <v>40345</v>
      </c>
      <c r="B2725" s="11">
        <v>168410.43178337827</v>
      </c>
      <c r="C2725" s="3">
        <v>18.428571428571427</v>
      </c>
      <c r="D2725" s="3">
        <v>31.214285714285715</v>
      </c>
      <c r="E2725" s="3">
        <v>24.821428571428569</v>
      </c>
      <c r="F2725" s="3">
        <v>40.265325000530524</v>
      </c>
      <c r="G2725" s="13">
        <v>0.80791406266578869</v>
      </c>
      <c r="H2725" s="3">
        <v>27</v>
      </c>
    </row>
    <row r="2726" spans="1:8" x14ac:dyDescent="0.2">
      <c r="A2726" s="5">
        <v>40346</v>
      </c>
      <c r="B2726" s="11">
        <v>165114.76267236713</v>
      </c>
      <c r="C2726" s="3">
        <v>18.928571428571427</v>
      </c>
      <c r="D2726" s="3">
        <v>30.142857142857142</v>
      </c>
      <c r="E2726" s="3">
        <v>24.535714285714285</v>
      </c>
      <c r="F2726" s="3">
        <v>47.624049402627172</v>
      </c>
      <c r="G2726" s="13">
        <v>4.6229265539121052</v>
      </c>
      <c r="H2726" s="3">
        <v>27</v>
      </c>
    </row>
    <row r="2727" spans="1:8" x14ac:dyDescent="0.2">
      <c r="A2727" s="5">
        <v>40347</v>
      </c>
      <c r="B2727" s="11">
        <v>157906.57385065401</v>
      </c>
      <c r="C2727" s="3">
        <v>18.5</v>
      </c>
      <c r="D2727" s="3">
        <v>28.857142857142858</v>
      </c>
      <c r="E2727" s="3">
        <v>23.678571428571431</v>
      </c>
      <c r="F2727" s="3">
        <v>54.453222417927542</v>
      </c>
      <c r="G2727" s="13">
        <v>9.2192307365829755</v>
      </c>
      <c r="H2727" s="3">
        <v>34</v>
      </c>
    </row>
    <row r="2728" spans="1:8" x14ac:dyDescent="0.2">
      <c r="A2728" s="5">
        <v>40348</v>
      </c>
      <c r="B2728" s="11">
        <v>152096.48929480501</v>
      </c>
      <c r="C2728" s="3">
        <v>18.357142857142858</v>
      </c>
      <c r="D2728" s="3">
        <v>29.5</v>
      </c>
      <c r="E2728" s="3">
        <v>23.928571428571431</v>
      </c>
      <c r="F2728" s="3">
        <v>55.464510536256178</v>
      </c>
      <c r="G2728" s="13">
        <v>10.154672246036965</v>
      </c>
      <c r="H2728" s="3">
        <v>34</v>
      </c>
    </row>
    <row r="2729" spans="1:8" x14ac:dyDescent="0.2">
      <c r="A2729" s="6">
        <v>40349</v>
      </c>
      <c r="B2729" s="11">
        <v>139119.10453076201</v>
      </c>
      <c r="C2729" s="3">
        <v>17.857142857142858</v>
      </c>
      <c r="D2729" s="3">
        <v>29.642857142857142</v>
      </c>
      <c r="E2729" s="3">
        <v>23.75</v>
      </c>
      <c r="F2729" s="3">
        <v>44.527030537105027</v>
      </c>
      <c r="G2729" s="13">
        <v>2.139697042845321</v>
      </c>
      <c r="H2729" s="3">
        <v>32</v>
      </c>
    </row>
    <row r="2730" spans="1:8" x14ac:dyDescent="0.2">
      <c r="A2730" s="6">
        <v>40350</v>
      </c>
      <c r="B2730" s="11">
        <v>160237.13678508499</v>
      </c>
      <c r="C2730" s="3">
        <v>17.285714285714285</v>
      </c>
      <c r="D2730" s="3">
        <v>30.785714285714285</v>
      </c>
      <c r="E2730" s="3">
        <v>24.035714285714285</v>
      </c>
      <c r="F2730" s="3">
        <v>39.937150011671591</v>
      </c>
      <c r="G2730" s="13">
        <v>0.70535937864737208</v>
      </c>
      <c r="H2730" s="3">
        <v>36</v>
      </c>
    </row>
    <row r="2731" spans="1:8" x14ac:dyDescent="0.2">
      <c r="A2731" s="6">
        <v>40351</v>
      </c>
      <c r="B2731" s="11">
        <v>166591.797066164</v>
      </c>
      <c r="C2731" s="3">
        <v>17.785714285714285</v>
      </c>
      <c r="D2731" s="3">
        <v>31</v>
      </c>
      <c r="E2731" s="3">
        <v>24.392857142857142</v>
      </c>
      <c r="F2731" s="3">
        <v>39.161344990768846</v>
      </c>
      <c r="G2731" s="13">
        <v>0.46292030961526442</v>
      </c>
      <c r="H2731" s="3">
        <v>36</v>
      </c>
    </row>
    <row r="2732" spans="1:8" x14ac:dyDescent="0.2">
      <c r="A2732" s="6">
        <v>40352</v>
      </c>
      <c r="B2732" s="11">
        <v>166170.24921803101</v>
      </c>
      <c r="C2732" s="3">
        <v>17.857142857142858</v>
      </c>
      <c r="D2732" s="3">
        <v>31.357142857142858</v>
      </c>
      <c r="E2732" s="3">
        <v>24.607142857142858</v>
      </c>
      <c r="F2732" s="3">
        <v>39.003377119453354</v>
      </c>
      <c r="G2732" s="13">
        <v>0.41355534982917319</v>
      </c>
      <c r="H2732" s="3">
        <v>34</v>
      </c>
    </row>
    <row r="2733" spans="1:8" x14ac:dyDescent="0.2">
      <c r="A2733" s="6">
        <v>40353</v>
      </c>
      <c r="B2733" s="11">
        <v>166484.384885256</v>
      </c>
      <c r="C2733" s="3">
        <v>18.214285714285715</v>
      </c>
      <c r="D2733" s="3">
        <v>31.285714285714285</v>
      </c>
      <c r="E2733" s="3">
        <v>24.75</v>
      </c>
      <c r="F2733" s="3">
        <v>36.941961674766048</v>
      </c>
      <c r="G2733" s="13">
        <v>1E-3</v>
      </c>
      <c r="H2733" s="3">
        <v>34</v>
      </c>
    </row>
    <row r="2734" spans="1:8" x14ac:dyDescent="0.2">
      <c r="A2734" s="6">
        <v>40354</v>
      </c>
      <c r="B2734" s="11">
        <v>163462.03141883024</v>
      </c>
      <c r="C2734" s="3">
        <v>17.857142857142858</v>
      </c>
      <c r="D2734" s="3">
        <v>30.785714285714285</v>
      </c>
      <c r="E2734" s="3">
        <v>24.321428571428569</v>
      </c>
      <c r="F2734" s="3">
        <v>39.090194172696997</v>
      </c>
      <c r="G2734" s="13">
        <v>0.44068567896781141</v>
      </c>
      <c r="H2734" s="3">
        <v>36</v>
      </c>
    </row>
    <row r="2735" spans="1:8" x14ac:dyDescent="0.2">
      <c r="A2735" s="6">
        <v>40355</v>
      </c>
      <c r="B2735" s="11">
        <v>161059.67185935719</v>
      </c>
      <c r="C2735" s="3">
        <v>17.857142857142858</v>
      </c>
      <c r="D2735" s="3">
        <v>30.785714285714285</v>
      </c>
      <c r="E2735" s="3">
        <v>24.321428571428569</v>
      </c>
      <c r="F2735" s="3">
        <v>35.974898032807765</v>
      </c>
      <c r="G2735" s="13">
        <v>1E-3</v>
      </c>
      <c r="H2735" s="3">
        <v>34.666666666666671</v>
      </c>
    </row>
    <row r="2736" spans="1:8" x14ac:dyDescent="0.2">
      <c r="A2736" s="5">
        <v>40356</v>
      </c>
      <c r="B2736" s="11">
        <v>143696.07386021677</v>
      </c>
      <c r="C2736" s="3">
        <v>18.285714285714285</v>
      </c>
      <c r="D2736" s="3">
        <v>31.357142857142858</v>
      </c>
      <c r="E2736" s="3">
        <v>24.821428571428569</v>
      </c>
      <c r="F2736" s="3">
        <v>37.815027905693618</v>
      </c>
      <c r="G2736" s="13">
        <v>4.2196220529255785E-2</v>
      </c>
      <c r="H2736" s="3">
        <v>34.888888888888893</v>
      </c>
    </row>
    <row r="2737" spans="1:8" x14ac:dyDescent="0.2">
      <c r="A2737" s="5">
        <v>40357</v>
      </c>
      <c r="B2737" s="11">
        <v>163599.56766887978</v>
      </c>
      <c r="C2737" s="3">
        <v>18.285714285714285</v>
      </c>
      <c r="D2737" s="3">
        <v>31.285714285714285</v>
      </c>
      <c r="E2737" s="3">
        <v>24.785714285714285</v>
      </c>
      <c r="F2737" s="3">
        <v>44.790092736031241</v>
      </c>
      <c r="G2737" s="13">
        <v>2.2219039800097629</v>
      </c>
      <c r="H2737" s="3">
        <v>35</v>
      </c>
    </row>
    <row r="2738" spans="1:8" x14ac:dyDescent="0.2">
      <c r="A2738" s="5">
        <v>40358</v>
      </c>
      <c r="B2738" s="11">
        <v>161322.89694526291</v>
      </c>
      <c r="C2738" s="3">
        <v>19.571428571428573</v>
      </c>
      <c r="D2738" s="3">
        <v>31.714285714285715</v>
      </c>
      <c r="E2738" s="3">
        <v>25.642857142857146</v>
      </c>
      <c r="F2738" s="3">
        <v>57.60164611760711</v>
      </c>
      <c r="G2738" s="13">
        <v>12.131522658786576</v>
      </c>
      <c r="H2738" s="3">
        <v>35</v>
      </c>
    </row>
    <row r="2739" spans="1:8" x14ac:dyDescent="0.2">
      <c r="A2739" s="5">
        <v>40359</v>
      </c>
      <c r="B2739" s="11">
        <v>161525.46701276445</v>
      </c>
      <c r="C2739" s="3">
        <v>19.785714285714285</v>
      </c>
      <c r="D2739" s="3">
        <v>31</v>
      </c>
      <c r="E2739" s="3">
        <v>25.392857142857142</v>
      </c>
      <c r="F2739" s="3">
        <v>59.366055853829337</v>
      </c>
      <c r="G2739" s="13">
        <v>13.763601664792137</v>
      </c>
      <c r="H2739" s="3">
        <v>32</v>
      </c>
    </row>
    <row r="2740" spans="1:8" x14ac:dyDescent="0.2">
      <c r="A2740" s="5">
        <v>40360</v>
      </c>
      <c r="B2740" s="11">
        <v>155897.98199999999</v>
      </c>
      <c r="C2740" s="3">
        <v>19.571428571428573</v>
      </c>
      <c r="D2740" s="3">
        <v>25.428571428571427</v>
      </c>
      <c r="E2740" s="3">
        <v>22.5</v>
      </c>
      <c r="F2740" s="3">
        <v>68.705743055408192</v>
      </c>
      <c r="G2740" s="13">
        <v>37.017296825026314</v>
      </c>
      <c r="H2740" s="3">
        <v>29</v>
      </c>
    </row>
    <row r="2741" spans="1:8" x14ac:dyDescent="0.2">
      <c r="A2741" s="5">
        <v>40361</v>
      </c>
      <c r="B2741" s="11">
        <v>147346.22399999999</v>
      </c>
      <c r="C2741" s="3">
        <v>19</v>
      </c>
      <c r="D2741" s="3">
        <v>26.571428571428573</v>
      </c>
      <c r="E2741" s="3">
        <v>22.785714285714285</v>
      </c>
      <c r="F2741" s="3">
        <v>61.992761284298545</v>
      </c>
      <c r="G2741" s="13">
        <v>20.138942657664913</v>
      </c>
      <c r="H2741" s="3">
        <v>29</v>
      </c>
    </row>
    <row r="2742" spans="1:8" x14ac:dyDescent="0.2">
      <c r="A2742" s="5">
        <v>40362</v>
      </c>
      <c r="B2742" s="11">
        <v>140580.50899999999</v>
      </c>
      <c r="C2742" s="3">
        <v>18.428571428571427</v>
      </c>
      <c r="D2742" s="3">
        <v>27.642857142857142</v>
      </c>
      <c r="E2742" s="3">
        <v>23.035714285714285</v>
      </c>
      <c r="F2742" s="3">
        <v>53.929872249220132</v>
      </c>
      <c r="G2742" s="13">
        <v>8.7351318305286227</v>
      </c>
      <c r="H2742" s="3">
        <v>27.500000000000004</v>
      </c>
    </row>
    <row r="2743" spans="1:8" x14ac:dyDescent="0.2">
      <c r="A2743" s="6">
        <v>40363</v>
      </c>
      <c r="B2743" s="11">
        <v>127110.88499999999</v>
      </c>
      <c r="C2743" s="3">
        <v>19.357142857142858</v>
      </c>
      <c r="D2743" s="3">
        <v>27.214285714285715</v>
      </c>
      <c r="E2743" s="3">
        <v>23.285714285714285</v>
      </c>
      <c r="F2743" s="3">
        <v>41.867523926744902</v>
      </c>
      <c r="G2743" s="13">
        <v>1.3086012271077818</v>
      </c>
      <c r="H2743" s="3">
        <v>27.500000000000004</v>
      </c>
    </row>
    <row r="2744" spans="1:8" x14ac:dyDescent="0.2">
      <c r="A2744" s="6">
        <v>40364</v>
      </c>
      <c r="B2744" s="11">
        <v>145230.07199999999</v>
      </c>
      <c r="C2744" s="3">
        <v>18.5</v>
      </c>
      <c r="D2744" s="3">
        <v>25.357142857142858</v>
      </c>
      <c r="E2744" s="3">
        <v>21.928571428571431</v>
      </c>
      <c r="F2744" s="3">
        <v>61.518531290452636</v>
      </c>
      <c r="G2744" s="13">
        <v>18.946592958852342</v>
      </c>
      <c r="H2744" s="3">
        <v>33</v>
      </c>
    </row>
    <row r="2745" spans="1:8" x14ac:dyDescent="0.2">
      <c r="A2745" s="6">
        <v>40365</v>
      </c>
      <c r="B2745" s="11">
        <v>147853.63200000001</v>
      </c>
      <c r="C2745" s="3">
        <v>17.785714285714285</v>
      </c>
      <c r="D2745" s="3">
        <v>26.285714285714285</v>
      </c>
      <c r="E2745" s="3">
        <v>22.035714285714285</v>
      </c>
      <c r="F2745" s="3">
        <v>55.949184686883264</v>
      </c>
      <c r="G2745" s="13">
        <v>10.602995835367018</v>
      </c>
      <c r="H2745" s="3">
        <v>33</v>
      </c>
    </row>
    <row r="2746" spans="1:8" x14ac:dyDescent="0.2">
      <c r="A2746" s="6">
        <v>40366</v>
      </c>
      <c r="B2746" s="11">
        <v>148771.59599999999</v>
      </c>
      <c r="C2746" s="3">
        <v>18.071428571428573</v>
      </c>
      <c r="D2746" s="3">
        <v>27.5</v>
      </c>
      <c r="E2746" s="3">
        <v>22.785714285714285</v>
      </c>
      <c r="F2746" s="3">
        <v>62.644868323324069</v>
      </c>
      <c r="G2746" s="13">
        <v>21.778526070071948</v>
      </c>
      <c r="H2746" s="3">
        <v>29</v>
      </c>
    </row>
    <row r="2747" spans="1:8" x14ac:dyDescent="0.2">
      <c r="A2747" s="6">
        <v>40367</v>
      </c>
      <c r="B2747" s="11">
        <v>149652.826</v>
      </c>
      <c r="C2747" s="3">
        <v>18.214285714285715</v>
      </c>
      <c r="D2747" s="3">
        <v>27.071428571428573</v>
      </c>
      <c r="E2747" s="3">
        <v>22.642857142857146</v>
      </c>
      <c r="F2747" s="3">
        <v>65.351863209048673</v>
      </c>
      <c r="G2747" s="13">
        <v>28.584684639893808</v>
      </c>
      <c r="H2747" s="3">
        <v>29</v>
      </c>
    </row>
    <row r="2748" spans="1:8" x14ac:dyDescent="0.2">
      <c r="A2748" s="6">
        <v>40368</v>
      </c>
      <c r="B2748" s="11">
        <v>148942.149</v>
      </c>
      <c r="C2748" s="3">
        <v>17.928571428571427</v>
      </c>
      <c r="D2748" s="3">
        <v>27.142857142857142</v>
      </c>
      <c r="E2748" s="3">
        <v>22.535714285714285</v>
      </c>
      <c r="F2748" s="3">
        <v>65.351863209048673</v>
      </c>
      <c r="G2748" s="13">
        <v>28.584684639893808</v>
      </c>
      <c r="H2748" s="3">
        <v>29</v>
      </c>
    </row>
    <row r="2749" spans="1:8" x14ac:dyDescent="0.2">
      <c r="A2749" s="6">
        <v>40369</v>
      </c>
      <c r="B2749" s="11">
        <v>141242.231</v>
      </c>
      <c r="C2749" s="3">
        <v>18.071428571428573</v>
      </c>
      <c r="D2749" s="3">
        <v>27.357142857142858</v>
      </c>
      <c r="E2749" s="3">
        <v>22.714285714285715</v>
      </c>
      <c r="F2749" s="3">
        <v>53.072145873564935</v>
      </c>
      <c r="G2749" s="13">
        <v>7.9417349330475648</v>
      </c>
      <c r="H2749" s="3">
        <v>27</v>
      </c>
    </row>
    <row r="2750" spans="1:8" x14ac:dyDescent="0.2">
      <c r="A2750" s="5">
        <v>40370</v>
      </c>
      <c r="B2750" s="11">
        <v>126187.13</v>
      </c>
      <c r="C2750" s="3">
        <v>17.785714285714285</v>
      </c>
      <c r="D2750" s="3">
        <v>27.071428571428573</v>
      </c>
      <c r="E2750" s="3">
        <v>22.428571428571431</v>
      </c>
      <c r="F2750" s="3">
        <v>41.928230588035568</v>
      </c>
      <c r="G2750" s="13">
        <v>1.3275720587611151</v>
      </c>
      <c r="H2750" s="3">
        <v>27</v>
      </c>
    </row>
    <row r="2751" spans="1:8" x14ac:dyDescent="0.2">
      <c r="A2751" s="5">
        <v>40371</v>
      </c>
      <c r="B2751" s="11">
        <v>146403.682</v>
      </c>
      <c r="C2751" s="3">
        <v>18.571428571428573</v>
      </c>
      <c r="D2751" s="3">
        <v>28.214285714285715</v>
      </c>
      <c r="E2751" s="3">
        <v>23.392857142857146</v>
      </c>
      <c r="F2751" s="3">
        <v>57.062792903677611</v>
      </c>
      <c r="G2751" s="13">
        <v>11.63308343590179</v>
      </c>
      <c r="H2751" s="3">
        <v>27</v>
      </c>
    </row>
    <row r="2752" spans="1:8" x14ac:dyDescent="0.2">
      <c r="A2752" s="5">
        <v>40372</v>
      </c>
      <c r="B2752" s="11">
        <v>150703.32800000001</v>
      </c>
      <c r="C2752" s="3">
        <v>18.214285714285715</v>
      </c>
      <c r="D2752" s="3">
        <v>28.857142857142858</v>
      </c>
      <c r="E2752" s="3">
        <v>23.535714285714285</v>
      </c>
      <c r="F2752" s="3">
        <v>58.060209876281213</v>
      </c>
      <c r="G2752" s="13">
        <v>12.555694135560122</v>
      </c>
      <c r="H2752" s="3">
        <v>27</v>
      </c>
    </row>
    <row r="2753" spans="1:8" x14ac:dyDescent="0.2">
      <c r="A2753" s="5">
        <v>40373</v>
      </c>
      <c r="B2753" s="11">
        <v>151087.61799999999</v>
      </c>
      <c r="C2753" s="3">
        <v>18.071428571428573</v>
      </c>
      <c r="D2753" s="3">
        <v>29</v>
      </c>
      <c r="E2753" s="3">
        <v>23.535714285714285</v>
      </c>
      <c r="F2753" s="3">
        <v>49.360880037349069</v>
      </c>
      <c r="G2753" s="13">
        <v>5.5564730200751242</v>
      </c>
      <c r="H2753" s="3">
        <v>27</v>
      </c>
    </row>
    <row r="2754" spans="1:8" x14ac:dyDescent="0.2">
      <c r="A2754" s="5">
        <v>40374</v>
      </c>
      <c r="B2754" s="11">
        <v>150267.92499999999</v>
      </c>
      <c r="C2754" s="3">
        <v>18.571428571428573</v>
      </c>
      <c r="D2754" s="3">
        <v>28.857142857142858</v>
      </c>
      <c r="E2754" s="3">
        <v>23.714285714285715</v>
      </c>
      <c r="F2754" s="3">
        <v>44.408391443668691</v>
      </c>
      <c r="G2754" s="13">
        <v>2.102622326146466</v>
      </c>
      <c r="H2754" s="3">
        <v>31</v>
      </c>
    </row>
    <row r="2755" spans="1:8" x14ac:dyDescent="0.2">
      <c r="A2755" s="5">
        <v>40375</v>
      </c>
      <c r="B2755" s="11">
        <v>150857.12400000001</v>
      </c>
      <c r="C2755" s="3">
        <v>17.428571428571427</v>
      </c>
      <c r="D2755" s="3">
        <v>29.214285714285715</v>
      </c>
      <c r="E2755" s="3">
        <v>23.321428571428569</v>
      </c>
      <c r="F2755" s="3">
        <v>42.477364768796555</v>
      </c>
      <c r="G2755" s="13">
        <v>1.4991764902489235</v>
      </c>
      <c r="H2755" s="3">
        <v>31</v>
      </c>
    </row>
    <row r="2756" spans="1:8" x14ac:dyDescent="0.2">
      <c r="A2756" s="5">
        <v>40376</v>
      </c>
      <c r="B2756" s="11">
        <v>146868.75099999999</v>
      </c>
      <c r="C2756" s="3">
        <v>17.928571428571427</v>
      </c>
      <c r="D2756" s="3">
        <v>29.285714285714285</v>
      </c>
      <c r="E2756" s="3">
        <v>23.607142857142854</v>
      </c>
      <c r="F2756" s="3">
        <v>37.097971266685065</v>
      </c>
      <c r="G2756" s="13">
        <v>1E-3</v>
      </c>
      <c r="H2756" s="3">
        <v>27</v>
      </c>
    </row>
    <row r="2757" spans="1:8" x14ac:dyDescent="0.2">
      <c r="A2757" s="6">
        <v>40377</v>
      </c>
      <c r="B2757" s="11">
        <v>131289.38399999999</v>
      </c>
      <c r="C2757" s="3">
        <v>17.571428571428573</v>
      </c>
      <c r="D2757" s="3">
        <v>28.571428571428573</v>
      </c>
      <c r="E2757" s="3">
        <v>23.071428571428573</v>
      </c>
      <c r="F2757" s="3">
        <v>35.566270398743718</v>
      </c>
      <c r="G2757" s="13">
        <v>1E-3</v>
      </c>
      <c r="H2757" s="3">
        <v>27</v>
      </c>
    </row>
    <row r="2758" spans="1:8" x14ac:dyDescent="0.2">
      <c r="A2758" s="6">
        <v>40378</v>
      </c>
      <c r="B2758" s="11">
        <v>149646.10800000001</v>
      </c>
      <c r="C2758" s="3">
        <v>18.428571428571427</v>
      </c>
      <c r="D2758" s="3">
        <v>29.571428571428573</v>
      </c>
      <c r="E2758" s="3">
        <v>24</v>
      </c>
      <c r="F2758" s="3">
        <v>40.911394011416931</v>
      </c>
      <c r="G2758" s="13">
        <v>1.009810628567791</v>
      </c>
      <c r="H2758" s="3">
        <v>27</v>
      </c>
    </row>
    <row r="2759" spans="1:8" x14ac:dyDescent="0.2">
      <c r="A2759" s="6">
        <v>40379</v>
      </c>
      <c r="B2759" s="11">
        <v>154294.23499999999</v>
      </c>
      <c r="C2759" s="3">
        <v>18.428571428571427</v>
      </c>
      <c r="D2759" s="3">
        <v>28.857142857142858</v>
      </c>
      <c r="E2759" s="3">
        <v>23.642857142857142</v>
      </c>
      <c r="F2759" s="3">
        <v>50.725311206841667</v>
      </c>
      <c r="G2759" s="13">
        <v>6.289854773677396</v>
      </c>
      <c r="H2759" s="3">
        <v>27</v>
      </c>
    </row>
    <row r="2760" spans="1:8" x14ac:dyDescent="0.2">
      <c r="A2760" s="6">
        <v>40380</v>
      </c>
      <c r="B2760" s="11">
        <v>154204.62700000001</v>
      </c>
      <c r="C2760" s="3">
        <v>19.071428571428573</v>
      </c>
      <c r="D2760" s="3">
        <v>28.857142857142858</v>
      </c>
      <c r="E2760" s="3">
        <v>23.964285714285715</v>
      </c>
      <c r="F2760" s="3">
        <v>46.661718269210375</v>
      </c>
      <c r="G2760" s="13">
        <v>4.1056735697005768</v>
      </c>
      <c r="H2760" s="3">
        <v>30.000000000000004</v>
      </c>
    </row>
    <row r="2761" spans="1:8" x14ac:dyDescent="0.2">
      <c r="A2761" s="6">
        <v>40381</v>
      </c>
      <c r="B2761" s="11">
        <v>157049.04199999999</v>
      </c>
      <c r="C2761" s="3">
        <v>18.142857142857142</v>
      </c>
      <c r="D2761" s="3">
        <v>28.428571428571427</v>
      </c>
      <c r="E2761" s="3">
        <v>23.285714285714285</v>
      </c>
      <c r="F2761" s="3">
        <v>47.310235129342367</v>
      </c>
      <c r="G2761" s="13">
        <v>4.4542513820215222</v>
      </c>
      <c r="H2761" s="3">
        <v>30.000000000000004</v>
      </c>
    </row>
    <row r="2762" spans="1:8" x14ac:dyDescent="0.2">
      <c r="A2762" s="6">
        <v>40382</v>
      </c>
      <c r="B2762" s="11">
        <v>155521.47099999999</v>
      </c>
      <c r="C2762" s="3">
        <v>18.357142857142858</v>
      </c>
      <c r="D2762" s="3">
        <v>27.857142857142858</v>
      </c>
      <c r="E2762" s="3">
        <v>23.107142857142858</v>
      </c>
      <c r="F2762" s="3">
        <v>56.774925832396072</v>
      </c>
      <c r="G2762" s="13">
        <v>11.366806394966368</v>
      </c>
      <c r="H2762" s="3">
        <v>34</v>
      </c>
    </row>
    <row r="2763" spans="1:8" x14ac:dyDescent="0.2">
      <c r="A2763" s="6">
        <v>40383</v>
      </c>
      <c r="B2763" s="11">
        <v>149875.56099999999</v>
      </c>
      <c r="C2763" s="3">
        <v>17.857142857142858</v>
      </c>
      <c r="D2763" s="3">
        <v>27.071428571428573</v>
      </c>
      <c r="E2763" s="3">
        <v>22.464285714285715</v>
      </c>
      <c r="F2763" s="3">
        <v>61.774413131591785</v>
      </c>
      <c r="G2763" s="13">
        <v>19.589953016573631</v>
      </c>
      <c r="H2763" s="3">
        <v>36</v>
      </c>
    </row>
    <row r="2764" spans="1:8" x14ac:dyDescent="0.2">
      <c r="A2764" s="5">
        <v>40384</v>
      </c>
      <c r="B2764" s="11">
        <v>130664.101</v>
      </c>
      <c r="C2764" s="3">
        <v>18.071428571428573</v>
      </c>
      <c r="D2764" s="3">
        <v>24.357142857142858</v>
      </c>
      <c r="E2764" s="3">
        <v>21.214285714285715</v>
      </c>
      <c r="F2764" s="3">
        <v>53.757543662330498</v>
      </c>
      <c r="G2764" s="13">
        <v>8.5757278876557095</v>
      </c>
      <c r="H2764" s="3">
        <v>36</v>
      </c>
    </row>
    <row r="2765" spans="1:8" x14ac:dyDescent="0.2">
      <c r="A2765" s="5">
        <v>40385</v>
      </c>
      <c r="B2765" s="11">
        <v>146634.97500000001</v>
      </c>
      <c r="C2765" s="3">
        <v>18.714285714285715</v>
      </c>
      <c r="D2765" s="3">
        <v>26.428571428571427</v>
      </c>
      <c r="E2765" s="3">
        <v>22.571428571428569</v>
      </c>
      <c r="F2765" s="3">
        <v>59.044245273008926</v>
      </c>
      <c r="G2765" s="13">
        <v>13.465926877533256</v>
      </c>
      <c r="H2765" s="3">
        <v>36</v>
      </c>
    </row>
    <row r="2766" spans="1:8" x14ac:dyDescent="0.2">
      <c r="A2766" s="5">
        <v>40386</v>
      </c>
      <c r="B2766" s="11">
        <v>149436.264</v>
      </c>
      <c r="C2766" s="3">
        <v>18.857142857142858</v>
      </c>
      <c r="D2766" s="3">
        <v>26.5</v>
      </c>
      <c r="E2766" s="3">
        <v>22.678571428571431</v>
      </c>
      <c r="F2766" s="3">
        <v>50.028163741697256</v>
      </c>
      <c r="G2766" s="13">
        <v>5.9151380111622753</v>
      </c>
      <c r="H2766" s="3">
        <v>36</v>
      </c>
    </row>
    <row r="2767" spans="1:8" x14ac:dyDescent="0.2">
      <c r="A2767" s="5">
        <v>40387</v>
      </c>
      <c r="B2767" s="11">
        <v>149437.622</v>
      </c>
      <c r="C2767" s="3">
        <v>18.571428571428573</v>
      </c>
      <c r="D2767" s="3">
        <v>29.142857142857142</v>
      </c>
      <c r="E2767" s="3">
        <v>23.857142857142858</v>
      </c>
      <c r="F2767" s="3">
        <v>51.966860344205593</v>
      </c>
      <c r="G2767" s="13">
        <v>6.9571874350105052</v>
      </c>
      <c r="H2767" s="3">
        <v>22.5</v>
      </c>
    </row>
    <row r="2768" spans="1:8" x14ac:dyDescent="0.2">
      <c r="A2768" s="5">
        <v>40388</v>
      </c>
      <c r="B2768" s="11">
        <v>147234.75200000001</v>
      </c>
      <c r="C2768" s="3">
        <v>18.642857142857142</v>
      </c>
      <c r="D2768" s="3">
        <v>27.785714285714285</v>
      </c>
      <c r="E2768" s="3">
        <v>23.214285714285715</v>
      </c>
      <c r="F2768" s="3">
        <v>58.065758334571235</v>
      </c>
      <c r="G2768" s="13">
        <v>12.560826459478392</v>
      </c>
      <c r="H2768" s="3">
        <v>22.5</v>
      </c>
    </row>
    <row r="2769" spans="1:8" x14ac:dyDescent="0.2">
      <c r="A2769" s="5">
        <v>40389</v>
      </c>
      <c r="B2769" s="11">
        <v>148968.69</v>
      </c>
      <c r="C2769" s="3">
        <v>17.857142857142858</v>
      </c>
      <c r="D2769" s="3">
        <v>27.857142857142858</v>
      </c>
      <c r="E2769" s="3">
        <v>22.857142857142858</v>
      </c>
      <c r="F2769" s="3">
        <v>40.959535046580228</v>
      </c>
      <c r="G2769" s="13">
        <v>1.0248547020563215</v>
      </c>
      <c r="H2769" s="3">
        <v>22.5</v>
      </c>
    </row>
    <row r="2770" spans="1:8" x14ac:dyDescent="0.2">
      <c r="A2770" s="5">
        <v>40390</v>
      </c>
      <c r="B2770" s="11">
        <v>143285.103</v>
      </c>
      <c r="C2770" s="3">
        <v>18.285714285714285</v>
      </c>
      <c r="D2770" s="3">
        <v>27.5</v>
      </c>
      <c r="E2770" s="3">
        <v>22.892857142857142</v>
      </c>
      <c r="F2770" s="3">
        <v>43.003978736498112</v>
      </c>
      <c r="G2770" s="13">
        <v>1.6637433551556602</v>
      </c>
      <c r="H2770" s="3">
        <v>22.5</v>
      </c>
    </row>
    <row r="2771" spans="1:8" x14ac:dyDescent="0.2">
      <c r="A2771" s="6">
        <v>40391</v>
      </c>
      <c r="B2771" s="11">
        <v>126664.66800000001</v>
      </c>
      <c r="C2771" s="3">
        <v>17.642857142857142</v>
      </c>
      <c r="D2771" s="3">
        <v>28</v>
      </c>
      <c r="E2771" s="3">
        <v>22.821428571428569</v>
      </c>
      <c r="F2771" s="3">
        <v>34.324068501580982</v>
      </c>
      <c r="G2771" s="13">
        <v>1E-3</v>
      </c>
      <c r="H2771" s="3">
        <v>26</v>
      </c>
    </row>
    <row r="2772" spans="1:8" x14ac:dyDescent="0.2">
      <c r="A2772" s="6">
        <v>40392</v>
      </c>
      <c r="B2772" s="11">
        <v>146837.40599999999</v>
      </c>
      <c r="C2772" s="3">
        <v>18.071428571428573</v>
      </c>
      <c r="D2772" s="3">
        <v>29.857142857142858</v>
      </c>
      <c r="E2772" s="3">
        <v>23.964285714285715</v>
      </c>
      <c r="F2772" s="3">
        <v>30.896426797954287</v>
      </c>
      <c r="G2772" s="13">
        <v>1E-3</v>
      </c>
      <c r="H2772" s="3">
        <v>22.75</v>
      </c>
    </row>
    <row r="2773" spans="1:8" x14ac:dyDescent="0.2">
      <c r="A2773" s="6">
        <v>40393</v>
      </c>
      <c r="B2773" s="11">
        <v>154712.13500000001</v>
      </c>
      <c r="C2773" s="3">
        <v>17.785714285714285</v>
      </c>
      <c r="D2773" s="3">
        <v>29.857142857142858</v>
      </c>
      <c r="E2773" s="3">
        <v>23.821428571428569</v>
      </c>
      <c r="F2773" s="3">
        <v>22.229082189164526</v>
      </c>
      <c r="G2773" s="13">
        <v>1E-3</v>
      </c>
      <c r="H2773" s="3">
        <v>22.75</v>
      </c>
    </row>
    <row r="2774" spans="1:8" x14ac:dyDescent="0.2">
      <c r="A2774" s="6">
        <v>40394</v>
      </c>
      <c r="B2774" s="11">
        <v>158474.13099999999</v>
      </c>
      <c r="C2774" s="3">
        <v>17.857142857142858</v>
      </c>
      <c r="D2774" s="3">
        <v>30.214285714285715</v>
      </c>
      <c r="E2774" s="3">
        <v>24.035714285714285</v>
      </c>
      <c r="F2774" s="3">
        <v>39.021817583770137</v>
      </c>
      <c r="G2774" s="13">
        <v>0.41931799492816768</v>
      </c>
      <c r="H2774" s="3">
        <v>22.75</v>
      </c>
    </row>
    <row r="2775" spans="1:8" x14ac:dyDescent="0.2">
      <c r="A2775" s="6">
        <v>40395</v>
      </c>
      <c r="B2775" s="11">
        <v>159248.11300000001</v>
      </c>
      <c r="C2775" s="3">
        <v>17.428571428571427</v>
      </c>
      <c r="D2775" s="3">
        <v>29.5</v>
      </c>
      <c r="E2775" s="3">
        <v>23.464285714285715</v>
      </c>
      <c r="F2775" s="3">
        <v>36.36557477240413</v>
      </c>
      <c r="G2775" s="13">
        <v>1E-3</v>
      </c>
      <c r="H2775" s="3">
        <v>22.75</v>
      </c>
    </row>
    <row r="2776" spans="1:8" x14ac:dyDescent="0.2">
      <c r="A2776" s="6">
        <v>40396</v>
      </c>
      <c r="B2776" s="11">
        <v>161333.18900000001</v>
      </c>
      <c r="C2776" s="3">
        <v>17.928571428571427</v>
      </c>
      <c r="D2776" s="3">
        <v>28.357142857142858</v>
      </c>
      <c r="E2776" s="3">
        <v>23.142857142857142</v>
      </c>
      <c r="F2776" s="3">
        <v>42.122916198034936</v>
      </c>
      <c r="G2776" s="13">
        <v>1.3884113118859176</v>
      </c>
      <c r="H2776" s="3">
        <v>24.75</v>
      </c>
    </row>
    <row r="2777" spans="1:8" x14ac:dyDescent="0.2">
      <c r="A2777" s="6">
        <v>40397</v>
      </c>
      <c r="B2777" s="11">
        <v>153598.40599999999</v>
      </c>
      <c r="C2777" s="3">
        <v>17.714285714285715</v>
      </c>
      <c r="D2777" s="3">
        <v>28.571428571428573</v>
      </c>
      <c r="E2777" s="3">
        <v>23.142857142857146</v>
      </c>
      <c r="F2777" s="3">
        <v>35.70008615750271</v>
      </c>
      <c r="G2777" s="13">
        <v>1E-3</v>
      </c>
      <c r="H2777" s="3">
        <v>22.75</v>
      </c>
    </row>
    <row r="2778" spans="1:8" x14ac:dyDescent="0.2">
      <c r="A2778" s="5">
        <v>40398</v>
      </c>
      <c r="B2778" s="11">
        <v>135054.62</v>
      </c>
      <c r="C2778" s="3">
        <v>18.928571428571427</v>
      </c>
      <c r="D2778" s="3">
        <v>28</v>
      </c>
      <c r="E2778" s="3">
        <v>23.464285714285715</v>
      </c>
      <c r="F2778" s="3">
        <v>42.600573180824654</v>
      </c>
      <c r="G2778" s="13">
        <v>1.5376791190077044</v>
      </c>
      <c r="H2778" s="3">
        <v>22.75</v>
      </c>
    </row>
    <row r="2779" spans="1:8" x14ac:dyDescent="0.2">
      <c r="A2779" s="5">
        <v>40399</v>
      </c>
      <c r="B2779" s="11">
        <v>152889.87400000001</v>
      </c>
      <c r="C2779" s="3">
        <v>18.5</v>
      </c>
      <c r="D2779" s="3">
        <v>28.428571428571427</v>
      </c>
      <c r="E2779" s="3">
        <v>23.464285714285715</v>
      </c>
      <c r="F2779" s="3">
        <v>47.434585871018399</v>
      </c>
      <c r="G2779" s="13">
        <v>4.5210899056723894</v>
      </c>
      <c r="H2779" s="3">
        <v>22.75</v>
      </c>
    </row>
    <row r="2780" spans="1:8" x14ac:dyDescent="0.2">
      <c r="A2780" s="5">
        <v>40400</v>
      </c>
      <c r="B2780" s="11">
        <v>157781.29199999999</v>
      </c>
      <c r="C2780" s="3">
        <v>18.714285714285715</v>
      </c>
      <c r="D2780" s="3">
        <v>29.357142857142858</v>
      </c>
      <c r="E2780" s="3">
        <v>24.035714285714285</v>
      </c>
      <c r="F2780" s="3">
        <v>44.523929928060618</v>
      </c>
      <c r="G2780" s="13">
        <v>2.1387281025189431</v>
      </c>
      <c r="H2780" s="3">
        <v>22.75</v>
      </c>
    </row>
    <row r="2781" spans="1:8" x14ac:dyDescent="0.2">
      <c r="A2781" s="5">
        <v>40401</v>
      </c>
      <c r="B2781" s="11">
        <v>159849.72899999999</v>
      </c>
      <c r="C2781" s="3">
        <v>18.857142857142858</v>
      </c>
      <c r="D2781" s="3">
        <v>29.428571428571427</v>
      </c>
      <c r="E2781" s="3">
        <v>24.142857142857142</v>
      </c>
      <c r="F2781" s="3">
        <v>48.653451605373171</v>
      </c>
      <c r="G2781" s="13">
        <v>5.1762302378880793</v>
      </c>
      <c r="H2781" s="3">
        <v>22.75</v>
      </c>
    </row>
    <row r="2782" spans="1:8" x14ac:dyDescent="0.2">
      <c r="A2782" s="5">
        <v>40402</v>
      </c>
      <c r="B2782" s="11">
        <v>159649.16099999999</v>
      </c>
      <c r="C2782" s="3">
        <v>18.428571428571427</v>
      </c>
      <c r="D2782" s="3">
        <v>29.785714285714285</v>
      </c>
      <c r="E2782" s="3">
        <v>24.107142857142854</v>
      </c>
      <c r="F2782" s="3">
        <v>41.470809159009399</v>
      </c>
      <c r="G2782" s="13">
        <v>1.1846278621904371</v>
      </c>
      <c r="H2782" s="3">
        <v>22.75</v>
      </c>
    </row>
    <row r="2783" spans="1:8" x14ac:dyDescent="0.2">
      <c r="A2783" s="5">
        <v>40403</v>
      </c>
      <c r="B2783" s="11">
        <v>157282.89199999999</v>
      </c>
      <c r="C2783" s="3">
        <v>18.714285714285715</v>
      </c>
      <c r="D2783" s="3">
        <v>28.928571428571427</v>
      </c>
      <c r="E2783" s="3">
        <v>23.821428571428569</v>
      </c>
      <c r="F2783" s="3">
        <v>56.798261995204044</v>
      </c>
      <c r="G2783" s="13">
        <v>11.388392345563741</v>
      </c>
      <c r="H2783" s="3">
        <v>22.75</v>
      </c>
    </row>
    <row r="2784" spans="1:8" x14ac:dyDescent="0.2">
      <c r="A2784" s="5">
        <v>40404</v>
      </c>
      <c r="B2784" s="11">
        <v>147351.299</v>
      </c>
      <c r="C2784" s="3">
        <v>18.642857142857142</v>
      </c>
      <c r="D2784" s="3">
        <v>29.142857142857142</v>
      </c>
      <c r="E2784" s="3">
        <v>23.892857142857142</v>
      </c>
      <c r="F2784" s="3">
        <v>59.657839483903828</v>
      </c>
      <c r="G2784" s="13">
        <v>14.033501522611042</v>
      </c>
      <c r="H2784" s="3">
        <v>22.75</v>
      </c>
    </row>
    <row r="2785" spans="1:8" x14ac:dyDescent="0.2">
      <c r="A2785" s="6">
        <v>40405</v>
      </c>
      <c r="B2785" s="11">
        <v>129637.34</v>
      </c>
      <c r="C2785" s="3">
        <v>18.214285714285715</v>
      </c>
      <c r="D2785" s="3">
        <v>28.142857142857142</v>
      </c>
      <c r="E2785" s="3">
        <v>23.178571428571431</v>
      </c>
      <c r="F2785" s="3">
        <v>57.682751522611042</v>
      </c>
      <c r="G2785" s="13">
        <v>12.206545158415214</v>
      </c>
      <c r="H2785" s="3">
        <v>22.75</v>
      </c>
    </row>
    <row r="2786" spans="1:8" x14ac:dyDescent="0.2">
      <c r="A2786" s="6">
        <v>40406</v>
      </c>
      <c r="B2786" s="11">
        <v>146393.21299999999</v>
      </c>
      <c r="C2786" s="3">
        <v>18.428571428571427</v>
      </c>
      <c r="D2786" s="3">
        <v>28.5</v>
      </c>
      <c r="E2786" s="3">
        <v>23.464285714285715</v>
      </c>
      <c r="F2786" s="3">
        <v>43.473149841903101</v>
      </c>
      <c r="G2786" s="13">
        <v>1.8103593255947192</v>
      </c>
      <c r="H2786" s="3">
        <v>22.75</v>
      </c>
    </row>
    <row r="2787" spans="1:8" x14ac:dyDescent="0.2">
      <c r="A2787" s="6">
        <v>40407</v>
      </c>
      <c r="B2787" s="11">
        <v>149757.552</v>
      </c>
      <c r="C2787" s="3">
        <v>18.5</v>
      </c>
      <c r="D2787" s="3">
        <v>28.357142857142858</v>
      </c>
      <c r="E2787" s="3">
        <v>23.428571428571431</v>
      </c>
      <c r="F2787" s="3">
        <v>47.822814761369187</v>
      </c>
      <c r="G2787" s="13">
        <v>4.7297629342359384</v>
      </c>
      <c r="H2787" s="3">
        <v>22.75</v>
      </c>
    </row>
    <row r="2788" spans="1:8" x14ac:dyDescent="0.2">
      <c r="A2788" s="6">
        <v>40408</v>
      </c>
      <c r="B2788" s="11">
        <v>151063.82500000001</v>
      </c>
      <c r="C2788" s="3">
        <v>18.857142857142858</v>
      </c>
      <c r="D2788" s="3">
        <v>27.428571428571427</v>
      </c>
      <c r="E2788" s="3">
        <v>23.142857142857142</v>
      </c>
      <c r="F2788" s="3">
        <v>55.29120280966832</v>
      </c>
      <c r="G2788" s="13">
        <v>9.9943625989431961</v>
      </c>
      <c r="H2788" s="3">
        <v>22.75</v>
      </c>
    </row>
    <row r="2789" spans="1:8" x14ac:dyDescent="0.2">
      <c r="A2789" s="6">
        <v>40409</v>
      </c>
      <c r="B2789" s="11">
        <v>157173.69200000001</v>
      </c>
      <c r="C2789" s="3">
        <v>18.714285714285715</v>
      </c>
      <c r="D2789" s="3">
        <v>28.071428571428573</v>
      </c>
      <c r="E2789" s="3">
        <v>23.392857142857146</v>
      </c>
      <c r="F2789" s="3">
        <v>49.123438660526709</v>
      </c>
      <c r="G2789" s="13">
        <v>5.4288482800331064</v>
      </c>
      <c r="H2789" s="3">
        <v>22.75</v>
      </c>
    </row>
    <row r="2790" spans="1:8" x14ac:dyDescent="0.2">
      <c r="A2790" s="6">
        <v>40410</v>
      </c>
      <c r="B2790" s="11">
        <v>158405.92600000001</v>
      </c>
      <c r="C2790" s="3">
        <v>18.071428571428573</v>
      </c>
      <c r="D2790" s="3">
        <v>28.5</v>
      </c>
      <c r="E2790" s="3">
        <v>23.285714285714285</v>
      </c>
      <c r="F2790" s="3">
        <v>44.989021284722959</v>
      </c>
      <c r="G2790" s="13">
        <v>2.2840691514759248</v>
      </c>
      <c r="H2790" s="3">
        <v>22.75</v>
      </c>
    </row>
    <row r="2791" spans="1:8" x14ac:dyDescent="0.2">
      <c r="A2791" s="6">
        <v>40411</v>
      </c>
      <c r="B2791" s="11">
        <v>152401.685</v>
      </c>
      <c r="C2791" s="3">
        <v>18.285714285714285</v>
      </c>
      <c r="D2791" s="3">
        <v>28.5</v>
      </c>
      <c r="E2791" s="3">
        <v>23.392857142857142</v>
      </c>
      <c r="F2791" s="3">
        <v>48.432981983320254</v>
      </c>
      <c r="G2791" s="13">
        <v>5.0577278160346362</v>
      </c>
      <c r="H2791" s="3">
        <v>24.75</v>
      </c>
    </row>
    <row r="2792" spans="1:8" x14ac:dyDescent="0.2">
      <c r="A2792" s="5">
        <v>40412</v>
      </c>
      <c r="B2792" s="11">
        <v>135193.21599999999</v>
      </c>
      <c r="C2792" s="3">
        <v>18.357142857142858</v>
      </c>
      <c r="D2792" s="3">
        <v>28.428571428571427</v>
      </c>
      <c r="E2792" s="3">
        <v>23.392857142857142</v>
      </c>
      <c r="F2792" s="3">
        <v>43.142037433949454</v>
      </c>
      <c r="G2792" s="13">
        <v>1.7068866981092046</v>
      </c>
      <c r="H2792" s="3">
        <v>24.75</v>
      </c>
    </row>
    <row r="2793" spans="1:8" x14ac:dyDescent="0.2">
      <c r="A2793" s="5">
        <v>40413</v>
      </c>
      <c r="B2793" s="11">
        <v>154271.88699999999</v>
      </c>
      <c r="C2793" s="3">
        <v>17.714285714285715</v>
      </c>
      <c r="D2793" s="3">
        <v>27.642857142857142</v>
      </c>
      <c r="E2793" s="3">
        <v>22.678571428571431</v>
      </c>
      <c r="F2793" s="3">
        <v>30.587018653311549</v>
      </c>
      <c r="G2793" s="13">
        <v>1E-3</v>
      </c>
      <c r="H2793" s="3">
        <v>21.75</v>
      </c>
    </row>
    <row r="2794" spans="1:8" x14ac:dyDescent="0.2">
      <c r="A2794" s="5">
        <v>40414</v>
      </c>
      <c r="B2794" s="11">
        <v>160350.73499999999</v>
      </c>
      <c r="C2794" s="3">
        <v>17.428571428571427</v>
      </c>
      <c r="D2794" s="3">
        <v>29.071428571428573</v>
      </c>
      <c r="E2794" s="3">
        <v>23.25</v>
      </c>
      <c r="F2794" s="3">
        <v>29.632683827430348</v>
      </c>
      <c r="G2794" s="13">
        <v>1E-3</v>
      </c>
      <c r="H2794" s="3">
        <v>27</v>
      </c>
    </row>
    <row r="2795" spans="1:8" x14ac:dyDescent="0.2">
      <c r="A2795" s="5">
        <v>40415</v>
      </c>
      <c r="B2795" s="11">
        <v>161343.31</v>
      </c>
      <c r="C2795" s="3">
        <v>17.857142857142858</v>
      </c>
      <c r="D2795" s="3">
        <v>28.928571428571427</v>
      </c>
      <c r="E2795" s="3">
        <v>23.392857142857142</v>
      </c>
      <c r="F2795" s="3">
        <v>39.584170150457311</v>
      </c>
      <c r="G2795" s="13">
        <v>0.59505317201790964</v>
      </c>
      <c r="H2795" s="3">
        <v>31</v>
      </c>
    </row>
    <row r="2796" spans="1:8" x14ac:dyDescent="0.2">
      <c r="A2796" s="5">
        <v>40416</v>
      </c>
      <c r="B2796" s="11">
        <v>161407.07</v>
      </c>
      <c r="C2796" s="3">
        <v>17.857142857142858</v>
      </c>
      <c r="D2796" s="3">
        <v>28.714285714285715</v>
      </c>
      <c r="E2796" s="3">
        <v>23.285714285714285</v>
      </c>
      <c r="F2796" s="3">
        <v>45.934870233219449</v>
      </c>
      <c r="G2796" s="13">
        <v>3.7149927503554538</v>
      </c>
      <c r="H2796" s="3">
        <v>31</v>
      </c>
    </row>
    <row r="2797" spans="1:8" x14ac:dyDescent="0.2">
      <c r="A2797" s="5">
        <v>40417</v>
      </c>
      <c r="B2797" s="11">
        <v>159549.992</v>
      </c>
      <c r="C2797" s="3">
        <v>17.214285714285715</v>
      </c>
      <c r="D2797" s="3">
        <v>28.071428571428573</v>
      </c>
      <c r="E2797" s="3">
        <v>22.642857142857146</v>
      </c>
      <c r="F2797" s="3">
        <v>29.888565668569495</v>
      </c>
      <c r="G2797" s="13">
        <v>1E-3</v>
      </c>
      <c r="H2797" s="3">
        <v>31</v>
      </c>
    </row>
    <row r="2798" spans="1:8" x14ac:dyDescent="0.2">
      <c r="A2798" s="5">
        <v>40418</v>
      </c>
      <c r="B2798" s="11">
        <v>156035.24100000001</v>
      </c>
      <c r="C2798" s="3">
        <v>17.428571428571427</v>
      </c>
      <c r="D2798" s="3">
        <v>28.214285714285715</v>
      </c>
      <c r="E2798" s="3">
        <v>22.821428571428569</v>
      </c>
      <c r="F2798" s="3">
        <v>41.985673450332108</v>
      </c>
      <c r="G2798" s="13">
        <v>1.3455229532287838</v>
      </c>
      <c r="H2798" s="3">
        <v>25</v>
      </c>
    </row>
    <row r="2799" spans="1:8" x14ac:dyDescent="0.2">
      <c r="A2799" s="6">
        <v>40419</v>
      </c>
      <c r="B2799" s="11">
        <v>140503.769</v>
      </c>
      <c r="C2799" s="3">
        <v>18</v>
      </c>
      <c r="D2799" s="3">
        <v>28.285714285714285</v>
      </c>
      <c r="E2799" s="3">
        <v>23.142857142857142</v>
      </c>
      <c r="F2799" s="3">
        <v>54.014404643167879</v>
      </c>
      <c r="G2799" s="13">
        <v>8.8133242949302879</v>
      </c>
      <c r="H2799" s="3">
        <v>25</v>
      </c>
    </row>
    <row r="2800" spans="1:8" x14ac:dyDescent="0.2">
      <c r="A2800" s="6">
        <v>40420</v>
      </c>
      <c r="B2800" s="11">
        <v>162123.91899999999</v>
      </c>
      <c r="C2800" s="3">
        <v>18.785714285714285</v>
      </c>
      <c r="D2800" s="3">
        <v>29.071428571428573</v>
      </c>
      <c r="E2800" s="3">
        <v>23.928571428571431</v>
      </c>
      <c r="F2800" s="3">
        <v>40.007811259894325</v>
      </c>
      <c r="G2800" s="13">
        <v>0.72744101871697653</v>
      </c>
      <c r="H2800" s="3">
        <v>24</v>
      </c>
    </row>
    <row r="2801" spans="1:8" x14ac:dyDescent="0.2">
      <c r="A2801" s="6">
        <v>40421</v>
      </c>
      <c r="B2801" s="11">
        <v>167141.47099999999</v>
      </c>
      <c r="C2801" s="3">
        <v>18.5</v>
      </c>
      <c r="D2801" s="3">
        <v>30</v>
      </c>
      <c r="E2801" s="3">
        <v>24.25</v>
      </c>
      <c r="F2801" s="3">
        <v>38.766098932580697</v>
      </c>
      <c r="G2801" s="13">
        <v>0.33940591643146767</v>
      </c>
      <c r="H2801" s="3">
        <v>24</v>
      </c>
    </row>
    <row r="2802" spans="1:8" x14ac:dyDescent="0.2">
      <c r="A2802" s="6">
        <v>40422</v>
      </c>
      <c r="B2802" s="11">
        <v>165012.46599999999</v>
      </c>
      <c r="C2802" s="3">
        <v>18.5</v>
      </c>
      <c r="D2802" s="3">
        <v>28.785714285714285</v>
      </c>
      <c r="E2802" s="3">
        <v>23.642857142857142</v>
      </c>
      <c r="F2802" s="3">
        <v>40.99690554506293</v>
      </c>
      <c r="G2802" s="13">
        <v>1.0365329828321657</v>
      </c>
      <c r="H2802" s="3">
        <v>31</v>
      </c>
    </row>
    <row r="2803" spans="1:8" x14ac:dyDescent="0.2">
      <c r="A2803" s="6">
        <v>40423</v>
      </c>
      <c r="B2803" s="11">
        <v>166860.37400000001</v>
      </c>
      <c r="C2803" s="3">
        <v>18.357142857142858</v>
      </c>
      <c r="D2803" s="3">
        <v>28.714285714285715</v>
      </c>
      <c r="E2803" s="3">
        <v>23.535714285714285</v>
      </c>
      <c r="F2803" s="3">
        <v>34.930155974789386</v>
      </c>
      <c r="G2803" s="13">
        <v>1E-3</v>
      </c>
      <c r="H2803" s="3">
        <v>27</v>
      </c>
    </row>
    <row r="2804" spans="1:8" x14ac:dyDescent="0.2">
      <c r="A2804" s="6">
        <v>40424</v>
      </c>
      <c r="B2804" s="11">
        <v>166238.891</v>
      </c>
      <c r="C2804" s="3">
        <v>18.928571428571427</v>
      </c>
      <c r="D2804" s="3">
        <v>29.214285714285715</v>
      </c>
      <c r="E2804" s="3">
        <v>24.071428571428569</v>
      </c>
      <c r="F2804" s="3">
        <v>34.947454109458221</v>
      </c>
      <c r="G2804" s="13">
        <v>1E-3</v>
      </c>
      <c r="H2804" s="3">
        <v>31</v>
      </c>
    </row>
    <row r="2805" spans="1:8" x14ac:dyDescent="0.2">
      <c r="A2805" s="6">
        <v>40425</v>
      </c>
      <c r="B2805" s="11">
        <v>158754.96299999999</v>
      </c>
      <c r="C2805" s="3">
        <v>18.642857142857142</v>
      </c>
      <c r="D2805" s="3">
        <v>29.285714285714285</v>
      </c>
      <c r="E2805" s="3">
        <v>23.964285714285715</v>
      </c>
      <c r="F2805" s="3">
        <v>36.973294145109605</v>
      </c>
      <c r="G2805" s="13">
        <v>1E-3</v>
      </c>
      <c r="H2805" s="3">
        <v>31</v>
      </c>
    </row>
    <row r="2806" spans="1:8" x14ac:dyDescent="0.2">
      <c r="A2806" s="5">
        <v>40426</v>
      </c>
      <c r="B2806" s="11">
        <v>140462.07500000001</v>
      </c>
      <c r="C2806" s="3">
        <v>18.285714285714285</v>
      </c>
      <c r="D2806" s="3">
        <v>27.857142857142858</v>
      </c>
      <c r="E2806" s="3">
        <v>23.071428571428569</v>
      </c>
      <c r="F2806" s="3">
        <v>47.628292341319536</v>
      </c>
      <c r="G2806" s="13">
        <v>4.6252071334592504</v>
      </c>
      <c r="H2806" s="3">
        <v>27</v>
      </c>
    </row>
    <row r="2807" spans="1:8" x14ac:dyDescent="0.2">
      <c r="A2807" s="5">
        <v>40427</v>
      </c>
      <c r="B2807" s="11">
        <v>158660.51</v>
      </c>
      <c r="C2807" s="3">
        <v>18.5</v>
      </c>
      <c r="D2807" s="3">
        <v>27.214285714285715</v>
      </c>
      <c r="E2807" s="3">
        <v>22.857142857142858</v>
      </c>
      <c r="F2807" s="3">
        <v>49.7584107548331</v>
      </c>
      <c r="G2807" s="13">
        <v>5.7701457807227907</v>
      </c>
      <c r="H2807" s="3">
        <v>27</v>
      </c>
    </row>
    <row r="2808" spans="1:8" x14ac:dyDescent="0.2">
      <c r="A2808" s="5">
        <v>40428</v>
      </c>
      <c r="B2808" s="11">
        <v>160265.16500000001</v>
      </c>
      <c r="C2808" s="3">
        <v>18.5</v>
      </c>
      <c r="D2808" s="3">
        <v>27.714285714285715</v>
      </c>
      <c r="E2808" s="3">
        <v>23.107142857142858</v>
      </c>
      <c r="F2808" s="3">
        <v>51.652230121172252</v>
      </c>
      <c r="G2808" s="13">
        <v>6.7880736901300853</v>
      </c>
      <c r="H2808" s="3">
        <v>27</v>
      </c>
    </row>
    <row r="2809" spans="1:8" x14ac:dyDescent="0.2">
      <c r="A2809" s="5">
        <v>40429</v>
      </c>
      <c r="B2809" s="11">
        <v>156414.78899999999</v>
      </c>
      <c r="C2809" s="3">
        <v>18.285714285714285</v>
      </c>
      <c r="D2809" s="3">
        <v>27.928571428571427</v>
      </c>
      <c r="E2809" s="3">
        <v>23.107142857142854</v>
      </c>
      <c r="F2809" s="3">
        <v>51.766952655815622</v>
      </c>
      <c r="G2809" s="13">
        <v>6.8497370525008971</v>
      </c>
      <c r="H2809" s="3">
        <v>27</v>
      </c>
    </row>
    <row r="2810" spans="1:8" x14ac:dyDescent="0.2">
      <c r="A2810" s="5">
        <v>40430</v>
      </c>
      <c r="B2810" s="11">
        <v>156051.27600000001</v>
      </c>
      <c r="C2810" s="3">
        <v>18.214285714285715</v>
      </c>
      <c r="D2810" s="3">
        <v>28.214285714285715</v>
      </c>
      <c r="E2810" s="3">
        <v>23.214285714285715</v>
      </c>
      <c r="F2810" s="3">
        <v>49.31404452178343</v>
      </c>
      <c r="G2810" s="13">
        <v>5.5312989304585933</v>
      </c>
      <c r="H2810" s="3">
        <v>27</v>
      </c>
    </row>
    <row r="2811" spans="1:8" x14ac:dyDescent="0.2">
      <c r="A2811" s="5">
        <v>40431</v>
      </c>
      <c r="B2811" s="11">
        <v>155625.522</v>
      </c>
      <c r="C2811" s="3">
        <v>17.714285714285715</v>
      </c>
      <c r="D2811" s="3">
        <v>28.428571428571427</v>
      </c>
      <c r="E2811" s="3">
        <v>23.071428571428569</v>
      </c>
      <c r="F2811" s="3">
        <v>49.313554951934314</v>
      </c>
      <c r="G2811" s="13">
        <v>5.5310357866646935</v>
      </c>
      <c r="H2811" s="3">
        <v>27</v>
      </c>
    </row>
    <row r="2812" spans="1:8" x14ac:dyDescent="0.2">
      <c r="A2812" s="5">
        <v>40432</v>
      </c>
      <c r="B2812" s="11">
        <v>151237.984</v>
      </c>
      <c r="C2812" s="3">
        <v>18</v>
      </c>
      <c r="D2812" s="3">
        <v>28.571428571428573</v>
      </c>
      <c r="E2812" s="3">
        <v>23.285714285714285</v>
      </c>
      <c r="F2812" s="3">
        <v>41.590101012244553</v>
      </c>
      <c r="G2812" s="13">
        <v>1.2219065663264228</v>
      </c>
      <c r="H2812" s="3">
        <v>25</v>
      </c>
    </row>
    <row r="2813" spans="1:8" x14ac:dyDescent="0.2">
      <c r="A2813" s="6">
        <v>40433</v>
      </c>
      <c r="B2813" s="11">
        <v>132505.06</v>
      </c>
      <c r="C2813" s="3">
        <v>18.071428571428573</v>
      </c>
      <c r="D2813" s="3">
        <v>28.785714285714285</v>
      </c>
      <c r="E2813" s="3">
        <v>23.428571428571431</v>
      </c>
      <c r="F2813" s="3">
        <v>37.286129278696194</v>
      </c>
      <c r="G2813" s="13">
        <v>1E-3</v>
      </c>
      <c r="H2813" s="3">
        <v>25</v>
      </c>
    </row>
    <row r="2814" spans="1:8" x14ac:dyDescent="0.2">
      <c r="A2814" s="6">
        <v>40434</v>
      </c>
      <c r="B2814" s="11">
        <v>152080.842</v>
      </c>
      <c r="C2814" s="3">
        <v>17.785714285714285</v>
      </c>
      <c r="D2814" s="3">
        <v>28.714285714285715</v>
      </c>
      <c r="E2814" s="3">
        <v>23.25</v>
      </c>
      <c r="F2814" s="3">
        <v>23.982721388706153</v>
      </c>
      <c r="G2814" s="13">
        <v>1E-3</v>
      </c>
      <c r="H2814" s="3">
        <v>25</v>
      </c>
    </row>
    <row r="2815" spans="1:8" x14ac:dyDescent="0.2">
      <c r="A2815" s="6">
        <v>40435</v>
      </c>
      <c r="B2815" s="11">
        <v>156297.02799999999</v>
      </c>
      <c r="C2815" s="3">
        <v>18.071428571428573</v>
      </c>
      <c r="D2815" s="3">
        <v>29.285714285714285</v>
      </c>
      <c r="E2815" s="3">
        <v>23.678571428571431</v>
      </c>
      <c r="F2815" s="3">
        <v>22.166417248477391</v>
      </c>
      <c r="G2815" s="13">
        <v>1E-3</v>
      </c>
      <c r="H2815" s="3">
        <v>25</v>
      </c>
    </row>
    <row r="2816" spans="1:8" x14ac:dyDescent="0.2">
      <c r="A2816" s="6">
        <v>40436</v>
      </c>
      <c r="B2816" s="11">
        <v>150971.136</v>
      </c>
      <c r="C2816" s="3">
        <v>18.357142857142858</v>
      </c>
      <c r="D2816" s="3">
        <v>28.857142857142858</v>
      </c>
      <c r="E2816" s="3">
        <v>23.607142857142858</v>
      </c>
      <c r="F2816" s="3">
        <v>28.405984975489673</v>
      </c>
      <c r="G2816" s="13">
        <v>1E-3</v>
      </c>
      <c r="H2816" s="3">
        <v>25</v>
      </c>
    </row>
    <row r="2817" spans="1:8" x14ac:dyDescent="0.2">
      <c r="A2817" s="6">
        <v>40437</v>
      </c>
      <c r="B2817" s="11">
        <v>130428.311</v>
      </c>
      <c r="C2817" s="3">
        <v>18.428571428571427</v>
      </c>
      <c r="D2817" s="3">
        <v>28.571428571428573</v>
      </c>
      <c r="E2817" s="3">
        <v>23.5</v>
      </c>
      <c r="F2817" s="3">
        <v>51.853443329159866</v>
      </c>
      <c r="G2817" s="13">
        <v>6.8962257894234273</v>
      </c>
      <c r="H2817" s="3">
        <v>25</v>
      </c>
    </row>
    <row r="2818" spans="1:8" x14ac:dyDescent="0.2">
      <c r="A2818" s="6">
        <v>40438</v>
      </c>
      <c r="B2818" s="11">
        <v>150421.799</v>
      </c>
      <c r="C2818" s="3">
        <v>17.285714285714285</v>
      </c>
      <c r="D2818" s="3">
        <v>28.5</v>
      </c>
      <c r="E2818" s="3">
        <v>22.892857142857142</v>
      </c>
      <c r="F2818" s="3">
        <v>53.589131634233823</v>
      </c>
      <c r="G2818" s="13">
        <v>8.4199467616662851</v>
      </c>
      <c r="H2818" s="3">
        <v>30.000000000000004</v>
      </c>
    </row>
    <row r="2819" spans="1:8" x14ac:dyDescent="0.2">
      <c r="A2819" s="6">
        <v>40439</v>
      </c>
      <c r="B2819" s="11">
        <v>151343.484</v>
      </c>
      <c r="C2819" s="3">
        <v>17.785714285714285</v>
      </c>
      <c r="D2819" s="3">
        <v>28.785714285714285</v>
      </c>
      <c r="E2819" s="3">
        <v>23.285714285714285</v>
      </c>
      <c r="F2819" s="3">
        <v>31.82742546102752</v>
      </c>
      <c r="G2819" s="13">
        <v>1E-3</v>
      </c>
      <c r="H2819" s="3">
        <v>27</v>
      </c>
    </row>
    <row r="2820" spans="1:8" x14ac:dyDescent="0.2">
      <c r="A2820" s="5">
        <v>40440</v>
      </c>
      <c r="B2820" s="11">
        <v>136204.99100000001</v>
      </c>
      <c r="C2820" s="3">
        <v>18.357142857142858</v>
      </c>
      <c r="D2820" s="3">
        <v>27.642857142857142</v>
      </c>
      <c r="E2820" s="3">
        <v>23</v>
      </c>
      <c r="F2820" s="3">
        <v>50.774757761602622</v>
      </c>
      <c r="G2820" s="13">
        <v>6.3164322968614091</v>
      </c>
      <c r="H2820" s="3">
        <v>27</v>
      </c>
    </row>
    <row r="2821" spans="1:8" x14ac:dyDescent="0.2">
      <c r="A2821" s="5">
        <v>40441</v>
      </c>
      <c r="B2821" s="11">
        <v>151345.413</v>
      </c>
      <c r="C2821" s="3">
        <v>17.785714285714285</v>
      </c>
      <c r="D2821" s="3">
        <v>27.428571428571427</v>
      </c>
      <c r="E2821" s="3">
        <v>22.607142857142854</v>
      </c>
      <c r="F2821" s="3">
        <v>54.188691509453982</v>
      </c>
      <c r="G2821" s="13">
        <v>8.9745396462449332</v>
      </c>
      <c r="H2821" s="3">
        <v>27</v>
      </c>
    </row>
    <row r="2822" spans="1:8" x14ac:dyDescent="0.2">
      <c r="A2822" s="5">
        <v>40442</v>
      </c>
      <c r="B2822" s="11">
        <v>155850.33100000001</v>
      </c>
      <c r="C2822" s="3">
        <v>18.428571428571427</v>
      </c>
      <c r="D2822" s="3">
        <v>27.428571428571427</v>
      </c>
      <c r="E2822" s="3">
        <v>22.928571428571427</v>
      </c>
      <c r="F2822" s="3">
        <v>54.327729346603576</v>
      </c>
      <c r="G2822" s="13">
        <v>9.1031496456083083</v>
      </c>
      <c r="H2822" s="3">
        <v>27</v>
      </c>
    </row>
    <row r="2823" spans="1:8" x14ac:dyDescent="0.2">
      <c r="A2823" s="5">
        <v>40443</v>
      </c>
      <c r="B2823" s="11">
        <v>154926.587</v>
      </c>
      <c r="C2823" s="3">
        <v>18.5</v>
      </c>
      <c r="D2823" s="3">
        <v>27.142857142857142</v>
      </c>
      <c r="E2823" s="3">
        <v>22.821428571428569</v>
      </c>
      <c r="F2823" s="3">
        <v>50.834811663094456</v>
      </c>
      <c r="G2823" s="13">
        <v>6.3487112689132701</v>
      </c>
      <c r="H2823" s="3">
        <v>27</v>
      </c>
    </row>
    <row r="2824" spans="1:8" x14ac:dyDescent="0.2">
      <c r="A2824" s="5">
        <v>40444</v>
      </c>
      <c r="B2824" s="11">
        <v>154772.67800000001</v>
      </c>
      <c r="C2824" s="3">
        <v>18.214285714285715</v>
      </c>
      <c r="D2824" s="3">
        <v>27.857142857142858</v>
      </c>
      <c r="E2824" s="3">
        <v>23.035714285714285</v>
      </c>
      <c r="F2824" s="3">
        <v>52.84433270377523</v>
      </c>
      <c r="G2824" s="13">
        <v>7.428828828279185</v>
      </c>
      <c r="H2824" s="3">
        <v>27</v>
      </c>
    </row>
    <row r="2825" spans="1:8" x14ac:dyDescent="0.2">
      <c r="A2825" s="5">
        <v>40445</v>
      </c>
      <c r="B2825" s="11">
        <v>152622.913</v>
      </c>
      <c r="C2825" s="3">
        <v>18</v>
      </c>
      <c r="D2825" s="3">
        <v>28.285714285714285</v>
      </c>
      <c r="E2825" s="3">
        <v>23.142857142857142</v>
      </c>
      <c r="F2825" s="3">
        <v>48.036104025635041</v>
      </c>
      <c r="G2825" s="13">
        <v>4.844405913778834</v>
      </c>
      <c r="H2825" s="3">
        <v>27</v>
      </c>
    </row>
    <row r="2826" spans="1:8" x14ac:dyDescent="0.2">
      <c r="A2826" s="5">
        <v>40446</v>
      </c>
      <c r="B2826" s="11">
        <v>148517.378</v>
      </c>
      <c r="C2826" s="3">
        <v>17.928571428571427</v>
      </c>
      <c r="D2826" s="3">
        <v>28.5</v>
      </c>
      <c r="E2826" s="3">
        <v>23.214285714285715</v>
      </c>
      <c r="F2826" s="3">
        <v>44.922766165142292</v>
      </c>
      <c r="G2826" s="13">
        <v>2.2633644266069664</v>
      </c>
      <c r="H2826" s="3">
        <v>27</v>
      </c>
    </row>
    <row r="2827" spans="1:8" x14ac:dyDescent="0.2">
      <c r="A2827" s="6">
        <v>40447</v>
      </c>
      <c r="B2827" s="11">
        <v>133399.28700000001</v>
      </c>
      <c r="C2827" s="3">
        <v>18.071428571428573</v>
      </c>
      <c r="D2827" s="3">
        <v>26.928571428571427</v>
      </c>
      <c r="E2827" s="3">
        <v>22.5</v>
      </c>
      <c r="F2827" s="3">
        <v>45.930953674426505</v>
      </c>
      <c r="G2827" s="13">
        <v>3.7128876000042461</v>
      </c>
      <c r="H2827" s="3">
        <v>29</v>
      </c>
    </row>
    <row r="2828" spans="1:8" x14ac:dyDescent="0.2">
      <c r="A2828" s="6">
        <v>40448</v>
      </c>
      <c r="B2828" s="11">
        <v>149532.473</v>
      </c>
      <c r="C2828" s="3">
        <v>17.571428571428573</v>
      </c>
      <c r="D2828" s="3">
        <v>27</v>
      </c>
      <c r="E2828" s="3">
        <v>22.285714285714285</v>
      </c>
      <c r="F2828" s="3">
        <v>41.968048935763854</v>
      </c>
      <c r="G2828" s="13">
        <v>1.3400152924262043</v>
      </c>
      <c r="H2828" s="3">
        <v>29</v>
      </c>
    </row>
    <row r="2829" spans="1:8" x14ac:dyDescent="0.2">
      <c r="A2829" s="6">
        <v>40449</v>
      </c>
      <c r="B2829" s="11">
        <v>154554.22099999999</v>
      </c>
      <c r="C2829" s="3">
        <v>17</v>
      </c>
      <c r="D2829" s="3">
        <v>27</v>
      </c>
      <c r="E2829" s="3">
        <v>22</v>
      </c>
      <c r="F2829" s="3">
        <v>40.874023512934237</v>
      </c>
      <c r="G2829" s="13">
        <v>0.99813234779194893</v>
      </c>
      <c r="H2829" s="3">
        <v>27</v>
      </c>
    </row>
    <row r="2830" spans="1:8" x14ac:dyDescent="0.2">
      <c r="A2830" s="6">
        <v>40450</v>
      </c>
      <c r="B2830" s="11">
        <v>155014.95199999999</v>
      </c>
      <c r="C2830" s="3">
        <v>17.214285714285715</v>
      </c>
      <c r="D2830" s="3">
        <v>27.857142857142858</v>
      </c>
      <c r="E2830" s="3">
        <v>22.535714285714285</v>
      </c>
      <c r="F2830" s="3">
        <v>22.022483712836618</v>
      </c>
      <c r="G2830" s="13">
        <v>1E-3</v>
      </c>
      <c r="H2830" s="3">
        <v>27</v>
      </c>
    </row>
    <row r="2831" spans="1:8" x14ac:dyDescent="0.2">
      <c r="A2831" s="6">
        <v>40451</v>
      </c>
      <c r="B2831" s="11">
        <v>154201.08300000001</v>
      </c>
      <c r="C2831" s="3">
        <v>16.5</v>
      </c>
      <c r="D2831" s="3">
        <v>29.285714285714285</v>
      </c>
      <c r="E2831" s="3">
        <v>22.892857142857142</v>
      </c>
      <c r="F2831" s="3">
        <v>15.081851961886972</v>
      </c>
      <c r="G2831" s="13">
        <v>1E-3</v>
      </c>
      <c r="H2831" s="3">
        <v>27</v>
      </c>
    </row>
    <row r="2832" spans="1:8" x14ac:dyDescent="0.2">
      <c r="A2832" s="6">
        <v>40452</v>
      </c>
      <c r="B2832" s="11">
        <v>151399.802</v>
      </c>
      <c r="C2832" s="3">
        <v>15.285714285714286</v>
      </c>
      <c r="D2832" s="3">
        <v>29.285714285714285</v>
      </c>
      <c r="E2832" s="3">
        <v>22.285714285714285</v>
      </c>
      <c r="F2832" s="3">
        <v>11.760120535619546</v>
      </c>
      <c r="G2832" s="13">
        <v>1E-3</v>
      </c>
      <c r="H2832" s="3">
        <v>27</v>
      </c>
    </row>
    <row r="2833" spans="1:8" x14ac:dyDescent="0.2">
      <c r="A2833" s="6">
        <v>40453</v>
      </c>
      <c r="B2833" s="11">
        <v>147641.67800000001</v>
      </c>
      <c r="C2833" s="3">
        <v>15.5</v>
      </c>
      <c r="D2833" s="3">
        <v>29.714285714285715</v>
      </c>
      <c r="E2833" s="3">
        <v>22.607142857142858</v>
      </c>
      <c r="F2833" s="3">
        <v>15.183029730704748</v>
      </c>
      <c r="G2833" s="13">
        <v>1E-3</v>
      </c>
      <c r="H2833" s="3">
        <v>24</v>
      </c>
    </row>
    <row r="2834" spans="1:8" x14ac:dyDescent="0.2">
      <c r="A2834" s="5">
        <v>40454</v>
      </c>
      <c r="B2834" s="11">
        <v>134597.04999999999</v>
      </c>
      <c r="C2834" s="3">
        <v>14.642857142857142</v>
      </c>
      <c r="D2834" s="3">
        <v>28.928571428571427</v>
      </c>
      <c r="E2834" s="3">
        <v>21.785714285714285</v>
      </c>
      <c r="F2834" s="3">
        <v>20.741932177492938</v>
      </c>
      <c r="G2834" s="13">
        <v>1E-3</v>
      </c>
      <c r="H2834" s="3">
        <v>25</v>
      </c>
    </row>
    <row r="2835" spans="1:8" x14ac:dyDescent="0.2">
      <c r="A2835" s="5">
        <v>40455</v>
      </c>
      <c r="B2835" s="11">
        <v>150040.18100000001</v>
      </c>
      <c r="C2835" s="3">
        <v>14.071428571428571</v>
      </c>
      <c r="D2835" s="3">
        <v>26.857142857142858</v>
      </c>
      <c r="E2835" s="3">
        <v>20.464285714285715</v>
      </c>
      <c r="F2835" s="3">
        <v>16.482348110264624</v>
      </c>
      <c r="G2835" s="13">
        <v>1E-3</v>
      </c>
      <c r="H2835" s="3">
        <v>27</v>
      </c>
    </row>
    <row r="2836" spans="1:8" x14ac:dyDescent="0.2">
      <c r="A2836" s="5">
        <v>40456</v>
      </c>
      <c r="B2836" s="11">
        <v>153158.736</v>
      </c>
      <c r="C2836" s="3">
        <v>14.071428571428571</v>
      </c>
      <c r="D2836" s="3">
        <v>27.071428571428573</v>
      </c>
      <c r="E2836" s="3">
        <v>20.571428571428573</v>
      </c>
      <c r="F2836" s="3">
        <v>15.989514462152236</v>
      </c>
      <c r="G2836" s="13">
        <v>1E-3</v>
      </c>
      <c r="H2836" s="3">
        <v>27</v>
      </c>
    </row>
    <row r="2837" spans="1:8" x14ac:dyDescent="0.2">
      <c r="A2837" s="5">
        <v>40457</v>
      </c>
      <c r="B2837" s="11">
        <v>155537.68700000001</v>
      </c>
      <c r="C2837" s="3">
        <v>14.285714285714286</v>
      </c>
      <c r="D2837" s="3">
        <v>27.428571428571427</v>
      </c>
      <c r="E2837" s="3">
        <v>20.857142857142858</v>
      </c>
      <c r="F2837" s="3">
        <v>15.592636504467029</v>
      </c>
      <c r="G2837" s="13">
        <v>1E-3</v>
      </c>
      <c r="H2837" s="3">
        <v>27</v>
      </c>
    </row>
    <row r="2838" spans="1:8" x14ac:dyDescent="0.2">
      <c r="A2838" s="5">
        <v>40458</v>
      </c>
      <c r="B2838" s="11">
        <v>157115.91200000001</v>
      </c>
      <c r="C2838" s="3">
        <v>14.785714285714286</v>
      </c>
      <c r="D2838" s="3">
        <v>27.5</v>
      </c>
      <c r="E2838" s="3">
        <v>21.142857142857142</v>
      </c>
      <c r="F2838" s="3">
        <v>15.522628016043116</v>
      </c>
      <c r="G2838" s="13">
        <v>1E-3</v>
      </c>
      <c r="H2838" s="3">
        <v>25</v>
      </c>
    </row>
    <row r="2839" spans="1:8" x14ac:dyDescent="0.2">
      <c r="A2839" s="5">
        <v>40459</v>
      </c>
      <c r="B2839" s="11">
        <v>157811.41800000001</v>
      </c>
      <c r="C2839" s="3">
        <v>14</v>
      </c>
      <c r="D2839" s="3">
        <v>27.357142857142858</v>
      </c>
      <c r="E2839" s="3">
        <v>20.678571428571431</v>
      </c>
      <c r="F2839" s="3">
        <v>15.379999999999995</v>
      </c>
      <c r="G2839" s="13">
        <v>1E-3</v>
      </c>
      <c r="H2839" s="3">
        <v>25</v>
      </c>
    </row>
    <row r="2840" spans="1:8" x14ac:dyDescent="0.2">
      <c r="A2840" s="5">
        <v>40460</v>
      </c>
      <c r="B2840" s="11">
        <v>151024.473</v>
      </c>
      <c r="C2840" s="3">
        <v>14.214285714285714</v>
      </c>
      <c r="D2840" s="3">
        <v>27.714285714285715</v>
      </c>
      <c r="E2840" s="3">
        <v>20.964285714285715</v>
      </c>
      <c r="F2840" s="3">
        <v>15.379999999999995</v>
      </c>
      <c r="G2840" s="13">
        <v>1E-3</v>
      </c>
      <c r="H2840" s="3">
        <v>25</v>
      </c>
    </row>
    <row r="2841" spans="1:8" x14ac:dyDescent="0.2">
      <c r="A2841" s="6">
        <v>40461</v>
      </c>
      <c r="B2841" s="11">
        <v>138050.014</v>
      </c>
      <c r="C2841" s="3">
        <v>14</v>
      </c>
      <c r="D2841" s="3">
        <v>27.142857142857142</v>
      </c>
      <c r="E2841" s="3">
        <v>20.571428571428569</v>
      </c>
      <c r="F2841" s="3">
        <v>31.345362349595732</v>
      </c>
      <c r="G2841" s="13">
        <v>1E-3</v>
      </c>
      <c r="H2841" s="3">
        <v>25</v>
      </c>
    </row>
    <row r="2842" spans="1:8" x14ac:dyDescent="0.2">
      <c r="A2842" s="6">
        <v>40462</v>
      </c>
      <c r="B2842" s="11">
        <v>152284.973</v>
      </c>
      <c r="C2842" s="3">
        <v>15.142857142857142</v>
      </c>
      <c r="D2842" s="3">
        <v>28.357142857142858</v>
      </c>
      <c r="E2842" s="3">
        <v>21.75</v>
      </c>
      <c r="F2842" s="3">
        <v>22.848224858349422</v>
      </c>
      <c r="G2842" s="13">
        <v>1E-3</v>
      </c>
      <c r="H2842" s="3">
        <v>25</v>
      </c>
    </row>
    <row r="2843" spans="1:8" x14ac:dyDescent="0.2">
      <c r="A2843" s="6">
        <v>40463</v>
      </c>
      <c r="B2843" s="11">
        <v>159022.47899999999</v>
      </c>
      <c r="C2843" s="3">
        <v>15.785714285714286</v>
      </c>
      <c r="D2843" s="3">
        <v>29</v>
      </c>
      <c r="E2843" s="3">
        <v>22.392857142857142</v>
      </c>
      <c r="F2843" s="3">
        <v>36.399844661842423</v>
      </c>
      <c r="G2843" s="13">
        <v>1E-3</v>
      </c>
      <c r="H2843" s="3">
        <v>25</v>
      </c>
    </row>
    <row r="2844" spans="1:8" x14ac:dyDescent="0.2">
      <c r="A2844" s="6">
        <v>40464</v>
      </c>
      <c r="B2844" s="11">
        <v>159518.79999999999</v>
      </c>
      <c r="C2844" s="3">
        <v>16.285714285714285</v>
      </c>
      <c r="D2844" s="3">
        <v>28.642857142857142</v>
      </c>
      <c r="E2844" s="3">
        <v>22.464285714285715</v>
      </c>
      <c r="F2844" s="3">
        <v>30.224736964964023</v>
      </c>
      <c r="G2844" s="13">
        <v>1E-3</v>
      </c>
      <c r="H2844" s="3">
        <v>27</v>
      </c>
    </row>
    <row r="2845" spans="1:8" x14ac:dyDescent="0.2">
      <c r="A2845" s="6">
        <v>40465</v>
      </c>
      <c r="B2845" s="11">
        <v>159081.372</v>
      </c>
      <c r="C2845" s="3">
        <v>15.142857142857142</v>
      </c>
      <c r="D2845" s="3">
        <v>26.714285714285715</v>
      </c>
      <c r="E2845" s="3">
        <v>20.928571428571431</v>
      </c>
      <c r="F2845" s="3">
        <v>28.544370052840431</v>
      </c>
      <c r="G2845" s="13">
        <v>1E-3</v>
      </c>
      <c r="H2845" s="3">
        <v>32</v>
      </c>
    </row>
    <row r="2846" spans="1:8" x14ac:dyDescent="0.2">
      <c r="A2846" s="6">
        <v>40466</v>
      </c>
      <c r="B2846" s="11">
        <v>156697.78200000001</v>
      </c>
      <c r="C2846" s="3">
        <v>13.357142857142858</v>
      </c>
      <c r="D2846" s="3">
        <v>26.142857142857142</v>
      </c>
      <c r="E2846" s="3">
        <v>19.75</v>
      </c>
      <c r="F2846" s="3">
        <v>19.253313456274004</v>
      </c>
      <c r="G2846" s="13">
        <v>1E-3</v>
      </c>
      <c r="H2846" s="3">
        <v>30.000000000000004</v>
      </c>
    </row>
    <row r="2847" spans="1:8" x14ac:dyDescent="0.2">
      <c r="A2847" s="6">
        <v>40467</v>
      </c>
      <c r="B2847" s="11">
        <v>152736.34400000001</v>
      </c>
      <c r="C2847" s="3">
        <v>13.785714285714286</v>
      </c>
      <c r="D2847" s="3">
        <v>26.642857142857142</v>
      </c>
      <c r="E2847" s="3">
        <v>20.214285714285715</v>
      </c>
      <c r="F2847" s="3">
        <v>17.546836152197436</v>
      </c>
      <c r="G2847" s="13">
        <v>1E-3</v>
      </c>
      <c r="H2847" s="3">
        <v>30.000000000000004</v>
      </c>
    </row>
    <row r="2848" spans="1:8" x14ac:dyDescent="0.2">
      <c r="A2848" s="5">
        <v>40468</v>
      </c>
      <c r="B2848" s="11">
        <v>137199.44200000001</v>
      </c>
      <c r="C2848" s="3">
        <v>13.571428571428571</v>
      </c>
      <c r="D2848" s="3">
        <v>27.357142857142858</v>
      </c>
      <c r="E2848" s="3">
        <v>20.464285714285715</v>
      </c>
      <c r="F2848" s="3">
        <v>18.616219892621434</v>
      </c>
      <c r="G2848" s="13">
        <v>1E-3</v>
      </c>
      <c r="H2848" s="3">
        <v>27</v>
      </c>
    </row>
    <row r="2849" spans="1:8" x14ac:dyDescent="0.2">
      <c r="A2849" s="5">
        <v>40469</v>
      </c>
      <c r="B2849" s="11">
        <v>153355.636</v>
      </c>
      <c r="C2849" s="3">
        <v>13.785714285714286</v>
      </c>
      <c r="D2849" s="3">
        <v>28.5</v>
      </c>
      <c r="E2849" s="3">
        <v>21.142857142857142</v>
      </c>
      <c r="F2849" s="3">
        <v>15.379999999999995</v>
      </c>
      <c r="G2849" s="13">
        <v>1E-3</v>
      </c>
      <c r="H2849" s="3">
        <v>27</v>
      </c>
    </row>
    <row r="2850" spans="1:8" x14ac:dyDescent="0.2">
      <c r="A2850" s="5">
        <v>40470</v>
      </c>
      <c r="B2850" s="11">
        <v>159554.592</v>
      </c>
      <c r="C2850" s="3">
        <v>13.642857142857142</v>
      </c>
      <c r="D2850" s="3">
        <v>28.928571428571427</v>
      </c>
      <c r="E2850" s="3">
        <v>21.285714285714285</v>
      </c>
      <c r="F2850" s="3">
        <v>16.236747235956962</v>
      </c>
      <c r="G2850" s="13">
        <v>1E-3</v>
      </c>
      <c r="H2850" s="3">
        <v>27</v>
      </c>
    </row>
    <row r="2851" spans="1:8" x14ac:dyDescent="0.2">
      <c r="A2851" s="5">
        <v>40471</v>
      </c>
      <c r="B2851" s="11">
        <v>157236.11199999999</v>
      </c>
      <c r="C2851" s="3">
        <v>14.5</v>
      </c>
      <c r="D2851" s="3">
        <v>28.714285714285715</v>
      </c>
      <c r="E2851" s="3">
        <v>21.607142857142858</v>
      </c>
      <c r="F2851" s="3">
        <v>16.379375252000081</v>
      </c>
      <c r="G2851" s="13">
        <v>1E-3</v>
      </c>
      <c r="H2851" s="3">
        <v>27</v>
      </c>
    </row>
    <row r="2852" spans="1:8" x14ac:dyDescent="0.2">
      <c r="A2852" s="5">
        <v>40472</v>
      </c>
      <c r="B2852" s="11">
        <v>157604.139</v>
      </c>
      <c r="C2852" s="3">
        <v>14.785714285714286</v>
      </c>
      <c r="D2852" s="3">
        <v>29.142857142857142</v>
      </c>
      <c r="E2852" s="3">
        <v>21.964285714285715</v>
      </c>
      <c r="F2852" s="3">
        <v>16.236747235956962</v>
      </c>
      <c r="G2852" s="13">
        <v>1E-3</v>
      </c>
      <c r="H2852" s="3">
        <v>27</v>
      </c>
    </row>
    <row r="2853" spans="1:8" x14ac:dyDescent="0.2">
      <c r="A2853" s="5">
        <v>40473</v>
      </c>
      <c r="B2853" s="11">
        <v>158149.1</v>
      </c>
      <c r="C2853" s="3">
        <v>15</v>
      </c>
      <c r="D2853" s="3">
        <v>29.428571428571427</v>
      </c>
      <c r="E2853" s="3">
        <v>22.214285714285715</v>
      </c>
      <c r="F2853" s="3">
        <v>17.950241707870887</v>
      </c>
      <c r="G2853" s="13">
        <v>1E-3</v>
      </c>
      <c r="H2853" s="3">
        <v>27</v>
      </c>
    </row>
    <row r="2854" spans="1:8" x14ac:dyDescent="0.2">
      <c r="A2854" s="5">
        <v>40474</v>
      </c>
      <c r="B2854" s="11">
        <v>151235.98499999999</v>
      </c>
      <c r="C2854" s="3">
        <v>15.285714285714286</v>
      </c>
      <c r="D2854" s="3">
        <v>29.928571428571427</v>
      </c>
      <c r="E2854" s="3">
        <v>22.607142857142858</v>
      </c>
      <c r="F2854" s="3">
        <v>16.236747235956962</v>
      </c>
      <c r="G2854" s="13">
        <v>1E-3</v>
      </c>
      <c r="H2854" s="3">
        <v>27</v>
      </c>
    </row>
    <row r="2855" spans="1:8" x14ac:dyDescent="0.2">
      <c r="A2855" s="6">
        <v>40475</v>
      </c>
      <c r="B2855" s="11">
        <v>135288.08900000001</v>
      </c>
      <c r="C2855" s="3">
        <v>14.285714285714286</v>
      </c>
      <c r="D2855" s="3">
        <v>29.642857142857142</v>
      </c>
      <c r="E2855" s="3">
        <v>21.964285714285715</v>
      </c>
      <c r="F2855" s="3">
        <v>16.236747235956962</v>
      </c>
      <c r="G2855" s="13">
        <v>1E-3</v>
      </c>
      <c r="H2855" s="3">
        <v>27</v>
      </c>
    </row>
    <row r="2856" spans="1:8" x14ac:dyDescent="0.2">
      <c r="A2856" s="6">
        <v>40476</v>
      </c>
      <c r="B2856" s="11">
        <v>152806.91800000001</v>
      </c>
      <c r="C2856" s="3">
        <v>14.214285714285714</v>
      </c>
      <c r="D2856" s="3">
        <v>29.785714285714285</v>
      </c>
      <c r="E2856" s="3">
        <v>22</v>
      </c>
      <c r="F2856" s="3">
        <v>16.236747235956962</v>
      </c>
      <c r="G2856" s="13">
        <v>1E-3</v>
      </c>
      <c r="H2856" s="3">
        <v>27</v>
      </c>
    </row>
    <row r="2857" spans="1:8" x14ac:dyDescent="0.2">
      <c r="A2857" s="6">
        <v>40477</v>
      </c>
      <c r="B2857" s="11">
        <v>158227.299</v>
      </c>
      <c r="C2857" s="3">
        <v>13.857142857142858</v>
      </c>
      <c r="D2857" s="3">
        <v>29.714285714285715</v>
      </c>
      <c r="E2857" s="3">
        <v>21.785714285714285</v>
      </c>
      <c r="F2857" s="3">
        <v>16.236747235956962</v>
      </c>
      <c r="G2857" s="13">
        <v>1E-3</v>
      </c>
      <c r="H2857" s="3">
        <v>27</v>
      </c>
    </row>
    <row r="2858" spans="1:8" x14ac:dyDescent="0.2">
      <c r="A2858" s="6">
        <v>40478</v>
      </c>
      <c r="B2858" s="11">
        <v>159608.90400000001</v>
      </c>
      <c r="C2858" s="3">
        <v>13.071428571428571</v>
      </c>
      <c r="D2858" s="3">
        <v>29.5</v>
      </c>
      <c r="E2858" s="3">
        <v>21.285714285714285</v>
      </c>
      <c r="F2858" s="3">
        <v>15.379999999999995</v>
      </c>
      <c r="G2858" s="13">
        <v>1E-3</v>
      </c>
      <c r="H2858" s="3">
        <v>32</v>
      </c>
    </row>
    <row r="2859" spans="1:8" x14ac:dyDescent="0.2">
      <c r="A2859" s="6">
        <v>40479</v>
      </c>
      <c r="B2859" s="11">
        <v>158142.397</v>
      </c>
      <c r="C2859" s="3">
        <v>13.642857142857142</v>
      </c>
      <c r="D2859" s="3">
        <v>29.285714285714285</v>
      </c>
      <c r="E2859" s="3">
        <v>21.464285714285715</v>
      </c>
      <c r="F2859" s="3">
        <v>15.450661248222731</v>
      </c>
      <c r="G2859" s="13">
        <v>1E-3</v>
      </c>
      <c r="H2859" s="3">
        <v>32</v>
      </c>
    </row>
    <row r="2860" spans="1:8" x14ac:dyDescent="0.2">
      <c r="A2860" s="6">
        <v>40480</v>
      </c>
      <c r="B2860" s="11">
        <v>156532.5</v>
      </c>
      <c r="C2860" s="3">
        <v>15.071428571428571</v>
      </c>
      <c r="D2860" s="3">
        <v>25.5</v>
      </c>
      <c r="E2860" s="3">
        <v>20.285714285714285</v>
      </c>
      <c r="F2860" s="3">
        <v>22.574392122742605</v>
      </c>
      <c r="G2860" s="13">
        <v>1E-3</v>
      </c>
      <c r="H2860" s="3">
        <v>32</v>
      </c>
    </row>
    <row r="2861" spans="1:8" x14ac:dyDescent="0.2">
      <c r="A2861" s="6">
        <v>40481</v>
      </c>
      <c r="B2861" s="11">
        <v>152358.56099999999</v>
      </c>
      <c r="C2861" s="3">
        <v>13.642857142857142</v>
      </c>
      <c r="D2861" s="3">
        <v>25.714285714285715</v>
      </c>
      <c r="E2861" s="3">
        <v>19.678571428571431</v>
      </c>
      <c r="F2861" s="3">
        <v>17.302540797487424</v>
      </c>
      <c r="G2861" s="13">
        <v>1E-3</v>
      </c>
      <c r="H2861" s="3">
        <v>27.500000000000004</v>
      </c>
    </row>
    <row r="2862" spans="1:8" x14ac:dyDescent="0.2">
      <c r="A2862" s="5">
        <v>40482</v>
      </c>
      <c r="B2862" s="11">
        <v>142304.533</v>
      </c>
      <c r="C2862" s="3">
        <v>12.285714285714286</v>
      </c>
      <c r="D2862" s="3">
        <v>26.642857142857142</v>
      </c>
      <c r="E2862" s="3">
        <v>19.464285714285715</v>
      </c>
      <c r="F2862" s="3">
        <v>15.379999999999995</v>
      </c>
      <c r="G2862" s="13">
        <v>1E-3</v>
      </c>
      <c r="H2862" s="3">
        <v>26</v>
      </c>
    </row>
    <row r="2863" spans="1:8" x14ac:dyDescent="0.2">
      <c r="A2863" s="5">
        <v>40483</v>
      </c>
      <c r="B2863" s="11">
        <v>151644.33499999996</v>
      </c>
      <c r="C2863" s="3">
        <v>14.928571428571429</v>
      </c>
      <c r="D2863" s="3">
        <v>29.5</v>
      </c>
      <c r="E2863" s="3">
        <v>22.214285714285715</v>
      </c>
      <c r="F2863" s="3">
        <v>15.379999999999995</v>
      </c>
      <c r="G2863" s="13">
        <v>1E-3</v>
      </c>
      <c r="H2863" s="3">
        <v>26</v>
      </c>
    </row>
    <row r="2864" spans="1:8" x14ac:dyDescent="0.2">
      <c r="A2864" s="5">
        <v>40484</v>
      </c>
      <c r="B2864" s="11">
        <v>147270.37</v>
      </c>
      <c r="C2864" s="3">
        <v>14.714285714285714</v>
      </c>
      <c r="D2864" s="3">
        <v>28</v>
      </c>
      <c r="E2864" s="3">
        <v>21.357142857142858</v>
      </c>
      <c r="F2864" s="3">
        <v>15.450661248222731</v>
      </c>
      <c r="G2864" s="13">
        <v>1E-3</v>
      </c>
      <c r="H2864" s="3">
        <v>29</v>
      </c>
    </row>
    <row r="2865" spans="1:8" x14ac:dyDescent="0.2">
      <c r="A2865" s="5">
        <v>40485</v>
      </c>
      <c r="B2865" s="11">
        <v>155890.799</v>
      </c>
      <c r="C2865" s="3">
        <v>13.785714285714286</v>
      </c>
      <c r="D2865" s="3">
        <v>26.571428571428573</v>
      </c>
      <c r="E2865" s="3">
        <v>20.178571428571431</v>
      </c>
      <c r="F2865" s="3">
        <v>19.011302760859873</v>
      </c>
      <c r="G2865" s="13">
        <v>1E-3</v>
      </c>
      <c r="H2865" s="3">
        <v>32</v>
      </c>
    </row>
    <row r="2866" spans="1:8" x14ac:dyDescent="0.2">
      <c r="A2866" s="5">
        <v>40486</v>
      </c>
      <c r="B2866" s="11">
        <v>154605.03</v>
      </c>
      <c r="C2866" s="3">
        <v>11.642857142857142</v>
      </c>
      <c r="D2866" s="3">
        <v>25.714285714285715</v>
      </c>
      <c r="E2866" s="3">
        <v>18.678571428571431</v>
      </c>
      <c r="F2866" s="3">
        <v>15.137173354837337</v>
      </c>
      <c r="G2866" s="13">
        <v>1E-3</v>
      </c>
      <c r="H2866" s="3">
        <v>32</v>
      </c>
    </row>
    <row r="2867" spans="1:8" x14ac:dyDescent="0.2">
      <c r="A2867" s="5">
        <v>40487</v>
      </c>
      <c r="B2867" s="11">
        <v>152220.88200000001</v>
      </c>
      <c r="C2867" s="3">
        <v>8.5</v>
      </c>
      <c r="D2867" s="3">
        <v>24.357142857142858</v>
      </c>
      <c r="E2867" s="3">
        <v>16.428571428571431</v>
      </c>
      <c r="F2867" s="3">
        <v>14.700966619272963</v>
      </c>
      <c r="G2867" s="13">
        <v>1E-3</v>
      </c>
      <c r="H2867" s="3">
        <v>32</v>
      </c>
    </row>
    <row r="2868" spans="1:8" x14ac:dyDescent="0.2">
      <c r="A2868" s="5">
        <v>40488</v>
      </c>
      <c r="B2868" s="11">
        <v>146930.68799999999</v>
      </c>
      <c r="C2868" s="3">
        <v>8.7142857142857135</v>
      </c>
      <c r="D2868" s="3">
        <v>25</v>
      </c>
      <c r="E2868" s="3">
        <v>16.857142857142858</v>
      </c>
      <c r="F2868" s="3">
        <v>10.576503830401288</v>
      </c>
      <c r="G2868" s="13">
        <v>1E-3</v>
      </c>
      <c r="H2868" s="3">
        <v>32</v>
      </c>
    </row>
    <row r="2869" spans="1:8" x14ac:dyDescent="0.2">
      <c r="A2869" s="6">
        <v>40489</v>
      </c>
      <c r="B2869" s="11">
        <v>130769.46599999999</v>
      </c>
      <c r="C2869" s="3">
        <v>7.4285714285714288</v>
      </c>
      <c r="D2869" s="3">
        <v>25</v>
      </c>
      <c r="E2869" s="3">
        <v>16.214285714285715</v>
      </c>
      <c r="F2869" s="3">
        <v>14.700966619272963</v>
      </c>
      <c r="G2869" s="13">
        <v>1E-3</v>
      </c>
      <c r="H2869" s="3">
        <v>32</v>
      </c>
    </row>
    <row r="2870" spans="1:8" x14ac:dyDescent="0.2">
      <c r="A2870" s="6">
        <v>40490</v>
      </c>
      <c r="B2870" s="11">
        <v>147515.389</v>
      </c>
      <c r="C2870" s="3">
        <v>7.3571428571428568</v>
      </c>
      <c r="D2870" s="3">
        <v>25.428571428571427</v>
      </c>
      <c r="E2870" s="3">
        <v>16.392857142857142</v>
      </c>
      <c r="F2870" s="3">
        <v>14.661474651444088</v>
      </c>
      <c r="G2870" s="13">
        <v>1E-3</v>
      </c>
      <c r="H2870" s="3">
        <v>30.000000000000004</v>
      </c>
    </row>
    <row r="2871" spans="1:8" x14ac:dyDescent="0.2">
      <c r="A2871" s="6">
        <v>40491</v>
      </c>
      <c r="B2871" s="11">
        <v>153301.97500000001</v>
      </c>
      <c r="C2871" s="3">
        <v>7.5714285714285712</v>
      </c>
      <c r="D2871" s="3">
        <v>25.857142857142858</v>
      </c>
      <c r="E2871" s="3">
        <v>16.714285714285715</v>
      </c>
      <c r="F2871" s="3">
        <v>13.857927339091312</v>
      </c>
      <c r="G2871" s="13">
        <v>1E-3</v>
      </c>
      <c r="H2871" s="3">
        <v>27</v>
      </c>
    </row>
    <row r="2872" spans="1:8" x14ac:dyDescent="0.2">
      <c r="A2872" s="6">
        <v>40492</v>
      </c>
      <c r="B2872" s="11">
        <v>155136.51299999998</v>
      </c>
      <c r="C2872" s="3">
        <v>9.4285714285714288</v>
      </c>
      <c r="D2872" s="3">
        <v>26.5</v>
      </c>
      <c r="E2872" s="3">
        <v>17.964285714285715</v>
      </c>
      <c r="F2872" s="3">
        <v>14.8307026292893</v>
      </c>
      <c r="G2872" s="13">
        <v>1E-3</v>
      </c>
      <c r="H2872" s="3">
        <v>27</v>
      </c>
    </row>
    <row r="2873" spans="1:8" x14ac:dyDescent="0.2">
      <c r="A2873" s="6">
        <v>40493</v>
      </c>
      <c r="B2873" s="11">
        <v>156330.34099999999</v>
      </c>
      <c r="C2873" s="3">
        <v>10.785714285714286</v>
      </c>
      <c r="D2873" s="3">
        <v>26.857142857142858</v>
      </c>
      <c r="E2873" s="3">
        <v>18.821428571428573</v>
      </c>
      <c r="F2873" s="3">
        <v>15.379999999999995</v>
      </c>
      <c r="G2873" s="13">
        <v>1E-3</v>
      </c>
      <c r="H2873" s="3">
        <v>27</v>
      </c>
    </row>
    <row r="2874" spans="1:8" x14ac:dyDescent="0.2">
      <c r="A2874" s="6">
        <v>40494</v>
      </c>
      <c r="B2874" s="11">
        <v>156479.74299999999</v>
      </c>
      <c r="C2874" s="3">
        <v>10.928571428571429</v>
      </c>
      <c r="D2874" s="3">
        <v>26.928571428571427</v>
      </c>
      <c r="E2874" s="3">
        <v>18.928571428571427</v>
      </c>
      <c r="F2874" s="3">
        <v>15.379999999999995</v>
      </c>
      <c r="G2874" s="13">
        <v>1E-3</v>
      </c>
      <c r="H2874" s="3">
        <v>27</v>
      </c>
    </row>
    <row r="2875" spans="1:8" x14ac:dyDescent="0.2">
      <c r="A2875" s="6">
        <v>40495</v>
      </c>
      <c r="B2875" s="11">
        <v>149673.39599999995</v>
      </c>
      <c r="C2875" s="3">
        <v>11.285714285714286</v>
      </c>
      <c r="D2875" s="3">
        <v>27.071428571428573</v>
      </c>
      <c r="E2875" s="3">
        <v>19.178571428571431</v>
      </c>
      <c r="F2875" s="3">
        <v>15.379999999999995</v>
      </c>
      <c r="G2875" s="13">
        <v>1E-3</v>
      </c>
      <c r="H2875" s="3">
        <v>27</v>
      </c>
    </row>
    <row r="2876" spans="1:8" x14ac:dyDescent="0.2">
      <c r="A2876" s="5">
        <v>40496</v>
      </c>
      <c r="B2876" s="11">
        <v>134888.83199999999</v>
      </c>
      <c r="C2876" s="3">
        <v>12</v>
      </c>
      <c r="D2876" s="3">
        <v>27.428571428571427</v>
      </c>
      <c r="E2876" s="3">
        <v>19.714285714285715</v>
      </c>
      <c r="F2876" s="3">
        <v>15.379999999999995</v>
      </c>
      <c r="G2876" s="13">
        <v>1E-3</v>
      </c>
      <c r="H2876" s="3">
        <v>27</v>
      </c>
    </row>
    <row r="2877" spans="1:8" x14ac:dyDescent="0.2">
      <c r="A2877" s="5">
        <v>40497</v>
      </c>
      <c r="B2877" s="11">
        <v>137837.25500000003</v>
      </c>
      <c r="C2877" s="3">
        <v>12.214285714285714</v>
      </c>
      <c r="D2877" s="3">
        <v>26.571428571428573</v>
      </c>
      <c r="E2877" s="3">
        <v>19.392857142857142</v>
      </c>
      <c r="F2877" s="3">
        <v>15.379999999999995</v>
      </c>
      <c r="G2877" s="13">
        <v>1E-3</v>
      </c>
      <c r="H2877" s="3">
        <v>27</v>
      </c>
    </row>
    <row r="2878" spans="1:8" x14ac:dyDescent="0.2">
      <c r="A2878" s="5">
        <v>40498</v>
      </c>
      <c r="B2878" s="11">
        <v>152182.38699999999</v>
      </c>
      <c r="C2878" s="3">
        <v>11</v>
      </c>
      <c r="D2878" s="3">
        <v>25.571428571428573</v>
      </c>
      <c r="E2878" s="3">
        <v>18.285714285714285</v>
      </c>
      <c r="F2878" s="3">
        <v>15.379999999999995</v>
      </c>
      <c r="G2878" s="13">
        <v>1E-3</v>
      </c>
      <c r="H2878" s="3">
        <v>32</v>
      </c>
    </row>
    <row r="2879" spans="1:8" x14ac:dyDescent="0.2">
      <c r="A2879" s="5">
        <v>40499</v>
      </c>
      <c r="B2879" s="11">
        <v>156828.35499999998</v>
      </c>
      <c r="C2879" s="3">
        <v>9.7142857142857135</v>
      </c>
      <c r="D2879" s="3">
        <v>26</v>
      </c>
      <c r="E2879" s="3">
        <v>17.857142857142858</v>
      </c>
      <c r="F2879" s="3">
        <v>15.522628016043116</v>
      </c>
      <c r="G2879" s="13">
        <v>1E-3</v>
      </c>
      <c r="H2879" s="3">
        <v>32</v>
      </c>
    </row>
    <row r="2880" spans="1:8" x14ac:dyDescent="0.2">
      <c r="A2880" s="5">
        <v>40500</v>
      </c>
      <c r="B2880" s="11">
        <v>158318.177</v>
      </c>
      <c r="C2880" s="3">
        <v>10.428571428571429</v>
      </c>
      <c r="D2880" s="3">
        <v>25.571428571428573</v>
      </c>
      <c r="E2880" s="3">
        <v>18</v>
      </c>
      <c r="F2880" s="3">
        <v>16.246538632939323</v>
      </c>
      <c r="G2880" s="13">
        <v>1E-3</v>
      </c>
      <c r="H2880" s="3">
        <v>32</v>
      </c>
    </row>
    <row r="2881" spans="1:8" x14ac:dyDescent="0.2">
      <c r="A2881" s="5">
        <v>40501</v>
      </c>
      <c r="B2881" s="11">
        <v>158079.45000000001</v>
      </c>
      <c r="C2881" s="3">
        <v>11.142857142857142</v>
      </c>
      <c r="D2881" s="3">
        <v>25.214285714285715</v>
      </c>
      <c r="E2881" s="3">
        <v>18.178571428571431</v>
      </c>
      <c r="F2881" s="3">
        <v>16.246538632939323</v>
      </c>
      <c r="G2881" s="13">
        <v>1E-3</v>
      </c>
      <c r="H2881" s="3">
        <v>27</v>
      </c>
    </row>
    <row r="2882" spans="1:8" x14ac:dyDescent="0.2">
      <c r="A2882" s="5">
        <v>40502</v>
      </c>
      <c r="B2882" s="11">
        <v>150184.223</v>
      </c>
      <c r="C2882" s="3">
        <v>10.357142857142858</v>
      </c>
      <c r="D2882" s="3">
        <v>26.142857142857142</v>
      </c>
      <c r="E2882" s="3">
        <v>18.25</v>
      </c>
      <c r="F2882" s="3">
        <v>15.379999999999995</v>
      </c>
      <c r="G2882" s="13">
        <v>1E-3</v>
      </c>
      <c r="H2882" s="3">
        <v>24.75</v>
      </c>
    </row>
    <row r="2883" spans="1:8" x14ac:dyDescent="0.2">
      <c r="A2883" s="6">
        <v>40503</v>
      </c>
      <c r="B2883" s="11">
        <v>134634.53599999999</v>
      </c>
      <c r="C2883" s="3">
        <v>11.642857142857142</v>
      </c>
      <c r="D2883" s="3">
        <v>27.214285714285715</v>
      </c>
      <c r="E2883" s="3">
        <v>19.428571428571431</v>
      </c>
      <c r="F2883" s="3">
        <v>15.379999999999995</v>
      </c>
      <c r="G2883" s="13">
        <v>1E-3</v>
      </c>
      <c r="H2883" s="3">
        <v>25.250000000000004</v>
      </c>
    </row>
    <row r="2884" spans="1:8" x14ac:dyDescent="0.2">
      <c r="A2884" s="6">
        <v>40504</v>
      </c>
      <c r="B2884" s="11">
        <v>152884.91099999999</v>
      </c>
      <c r="C2884" s="3">
        <v>11.571428571428571</v>
      </c>
      <c r="D2884" s="3">
        <v>27.857142857142858</v>
      </c>
      <c r="E2884" s="3">
        <v>19.714285714285715</v>
      </c>
      <c r="F2884" s="3">
        <v>15.379999999999995</v>
      </c>
      <c r="G2884" s="13">
        <v>1E-3</v>
      </c>
      <c r="H2884" s="3">
        <v>27</v>
      </c>
    </row>
    <row r="2885" spans="1:8" x14ac:dyDescent="0.2">
      <c r="A2885" s="6">
        <v>40505</v>
      </c>
      <c r="B2885" s="11">
        <v>159456.14299999998</v>
      </c>
      <c r="C2885" s="3">
        <v>12.428571428571429</v>
      </c>
      <c r="D2885" s="3">
        <v>28.5</v>
      </c>
      <c r="E2885" s="3">
        <v>20.464285714285715</v>
      </c>
      <c r="F2885" s="3">
        <v>15.379999999999995</v>
      </c>
      <c r="G2885" s="13">
        <v>1E-3</v>
      </c>
      <c r="H2885" s="3">
        <v>27</v>
      </c>
    </row>
    <row r="2886" spans="1:8" x14ac:dyDescent="0.2">
      <c r="A2886" s="6">
        <v>40506</v>
      </c>
      <c r="B2886" s="11">
        <v>159915.49100000001</v>
      </c>
      <c r="C2886" s="3">
        <v>12.285714285714286</v>
      </c>
      <c r="D2886" s="3">
        <v>28.642857142857142</v>
      </c>
      <c r="E2886" s="3">
        <v>20.464285714285715</v>
      </c>
      <c r="F2886" s="3">
        <v>15.379999999999995</v>
      </c>
      <c r="G2886" s="13">
        <v>1E-3</v>
      </c>
      <c r="H2886" s="3">
        <v>27</v>
      </c>
    </row>
    <row r="2887" spans="1:8" x14ac:dyDescent="0.2">
      <c r="A2887" s="6">
        <v>40507</v>
      </c>
      <c r="B2887" s="11">
        <v>161506.23600000003</v>
      </c>
      <c r="C2887" s="3">
        <v>12.214285714285714</v>
      </c>
      <c r="D2887" s="3">
        <v>28.071428571428573</v>
      </c>
      <c r="E2887" s="3">
        <v>20.142857142857142</v>
      </c>
      <c r="F2887" s="3">
        <v>15.379999999999995</v>
      </c>
      <c r="G2887" s="13">
        <v>1E-3</v>
      </c>
      <c r="H2887" s="3">
        <v>27</v>
      </c>
    </row>
    <row r="2888" spans="1:8" x14ac:dyDescent="0.2">
      <c r="A2888" s="6">
        <v>40508</v>
      </c>
      <c r="B2888" s="11">
        <v>159697.02499999999</v>
      </c>
      <c r="C2888" s="3">
        <v>11.714285714285714</v>
      </c>
      <c r="D2888" s="3">
        <v>26.142857142857142</v>
      </c>
      <c r="E2888" s="3">
        <v>18.928571428571427</v>
      </c>
      <c r="F2888" s="3">
        <v>15.379999999999995</v>
      </c>
      <c r="G2888" s="13">
        <v>1E-3</v>
      </c>
      <c r="H2888" s="3">
        <v>27</v>
      </c>
    </row>
    <row r="2889" spans="1:8" x14ac:dyDescent="0.2">
      <c r="A2889" s="6">
        <v>40509</v>
      </c>
      <c r="B2889" s="11">
        <v>151486.86299999998</v>
      </c>
      <c r="C2889" s="3">
        <v>11.5</v>
      </c>
      <c r="D2889" s="3">
        <v>24.785714285714285</v>
      </c>
      <c r="E2889" s="3">
        <v>18.142857142857142</v>
      </c>
      <c r="F2889" s="3">
        <v>16.246538632939323</v>
      </c>
      <c r="G2889" s="13">
        <v>1E-3</v>
      </c>
      <c r="H2889" s="3">
        <v>27</v>
      </c>
    </row>
    <row r="2890" spans="1:8" x14ac:dyDescent="0.2">
      <c r="A2890" s="5">
        <v>40510</v>
      </c>
      <c r="B2890" s="11">
        <v>138741.71500000003</v>
      </c>
      <c r="C2890" s="3">
        <v>11.857142857142858</v>
      </c>
      <c r="D2890" s="3">
        <v>27.5</v>
      </c>
      <c r="E2890" s="3">
        <v>19.678571428571431</v>
      </c>
      <c r="F2890" s="3">
        <v>14.366100842476069</v>
      </c>
      <c r="G2890" s="13">
        <v>1E-3</v>
      </c>
      <c r="H2890" s="3">
        <v>27</v>
      </c>
    </row>
    <row r="2891" spans="1:8" x14ac:dyDescent="0.2">
      <c r="A2891" s="5">
        <v>40511</v>
      </c>
      <c r="B2891" s="11">
        <v>154158.71</v>
      </c>
      <c r="C2891" s="3">
        <v>11.571428571428571</v>
      </c>
      <c r="D2891" s="3">
        <v>26.714285714285715</v>
      </c>
      <c r="E2891" s="3">
        <v>19.142857142857142</v>
      </c>
      <c r="F2891" s="3">
        <v>15.672762769772717</v>
      </c>
      <c r="G2891" s="13">
        <v>1E-3</v>
      </c>
      <c r="H2891" s="3">
        <v>27</v>
      </c>
    </row>
    <row r="2892" spans="1:8" x14ac:dyDescent="0.2">
      <c r="A2892" s="5">
        <v>40512</v>
      </c>
      <c r="B2892" s="11">
        <v>159178.715</v>
      </c>
      <c r="C2892" s="3">
        <v>10.928571428571429</v>
      </c>
      <c r="D2892" s="3">
        <v>26.071428571428573</v>
      </c>
      <c r="E2892" s="3">
        <v>18.5</v>
      </c>
      <c r="F2892" s="3">
        <v>14.029439976232409</v>
      </c>
      <c r="G2892" s="13">
        <v>1E-3</v>
      </c>
      <c r="H2892" s="3">
        <v>30.499999999999996</v>
      </c>
    </row>
    <row r="2893" spans="1:8" x14ac:dyDescent="0.2">
      <c r="A2893" s="5">
        <v>40513</v>
      </c>
      <c r="B2893" s="11">
        <v>153204.29800000001</v>
      </c>
      <c r="C2893" s="3">
        <v>9.5714285714285712</v>
      </c>
      <c r="D2893" s="3">
        <v>24.357142857142858</v>
      </c>
      <c r="E2893" s="3">
        <v>16.964285714285715</v>
      </c>
      <c r="F2893" s="3">
        <v>15.232639475415398</v>
      </c>
      <c r="G2893" s="13">
        <v>1E-3</v>
      </c>
      <c r="H2893" s="3">
        <v>27</v>
      </c>
    </row>
    <row r="2894" spans="1:8" x14ac:dyDescent="0.2">
      <c r="A2894" s="5">
        <v>40514</v>
      </c>
      <c r="B2894" s="11">
        <v>158491.96299999999</v>
      </c>
      <c r="C2894" s="3">
        <v>10.714285714285714</v>
      </c>
      <c r="D2894" s="3">
        <v>26.714285714285715</v>
      </c>
      <c r="E2894" s="3">
        <v>18.714285714285715</v>
      </c>
      <c r="F2894" s="3">
        <v>15.232639475415398</v>
      </c>
      <c r="G2894" s="13">
        <v>1E-3</v>
      </c>
      <c r="H2894" s="3">
        <v>27</v>
      </c>
    </row>
    <row r="2895" spans="1:8" x14ac:dyDescent="0.2">
      <c r="A2895" s="5">
        <v>40515</v>
      </c>
      <c r="B2895" s="11">
        <v>158323.269</v>
      </c>
      <c r="C2895" s="3">
        <v>10.642857142857142</v>
      </c>
      <c r="D2895" s="3">
        <v>27.214285714285715</v>
      </c>
      <c r="E2895" s="3">
        <v>18.928571428571431</v>
      </c>
      <c r="F2895" s="3">
        <v>12.016491946607811</v>
      </c>
      <c r="G2895" s="13">
        <v>1E-3</v>
      </c>
      <c r="H2895" s="3">
        <v>30.000000000000004</v>
      </c>
    </row>
    <row r="2896" spans="1:8" x14ac:dyDescent="0.2">
      <c r="A2896" s="5">
        <v>40516</v>
      </c>
      <c r="B2896" s="11">
        <v>153290.38134468332</v>
      </c>
      <c r="C2896" s="3">
        <v>11.357142857142858</v>
      </c>
      <c r="D2896" s="3">
        <v>27.571428571428573</v>
      </c>
      <c r="E2896" s="3">
        <v>19.464285714285715</v>
      </c>
      <c r="F2896" s="3">
        <v>11.22730534982917</v>
      </c>
      <c r="G2896" s="13">
        <v>1E-3</v>
      </c>
      <c r="H2896" s="3">
        <v>30.000000000000004</v>
      </c>
    </row>
    <row r="2897" spans="1:8" x14ac:dyDescent="0.2">
      <c r="A2897" s="6">
        <v>40517</v>
      </c>
      <c r="B2897" s="11">
        <v>138307.76135425919</v>
      </c>
      <c r="C2897" s="3">
        <v>9.9285714285714288</v>
      </c>
      <c r="D2897" s="3">
        <v>26.642857142857142</v>
      </c>
      <c r="E2897" s="3">
        <v>18.285714285714285</v>
      </c>
      <c r="F2897" s="3">
        <v>11.266797317658042</v>
      </c>
      <c r="G2897" s="13">
        <v>1E-3</v>
      </c>
      <c r="H2897" s="3">
        <v>27</v>
      </c>
    </row>
    <row r="2898" spans="1:8" x14ac:dyDescent="0.2">
      <c r="A2898" s="6">
        <v>40518</v>
      </c>
      <c r="B2898" s="11">
        <v>153834.69014028326</v>
      </c>
      <c r="C2898" s="3">
        <v>10</v>
      </c>
      <c r="D2898" s="3">
        <v>25.714285714285715</v>
      </c>
      <c r="E2898" s="3">
        <v>17.857142857142858</v>
      </c>
      <c r="F2898" s="3">
        <v>12.210687986758055</v>
      </c>
      <c r="G2898" s="13">
        <v>1E-3</v>
      </c>
      <c r="H2898" s="3">
        <v>27</v>
      </c>
    </row>
    <row r="2899" spans="1:8" x14ac:dyDescent="0.2">
      <c r="A2899" s="6">
        <v>40519</v>
      </c>
      <c r="B2899" s="11">
        <v>160662.26832903037</v>
      </c>
      <c r="C2899" s="3">
        <v>9.9285714285714288</v>
      </c>
      <c r="D2899" s="3">
        <v>24.142857142857142</v>
      </c>
      <c r="E2899" s="3">
        <v>17.035714285714285</v>
      </c>
      <c r="F2899" s="3">
        <v>13.813702862720962</v>
      </c>
      <c r="G2899" s="13">
        <v>1E-3</v>
      </c>
      <c r="H2899" s="3">
        <v>27</v>
      </c>
    </row>
    <row r="2900" spans="1:8" x14ac:dyDescent="0.2">
      <c r="A2900" s="6">
        <v>40520</v>
      </c>
      <c r="B2900" s="11">
        <v>158871.86799999999</v>
      </c>
      <c r="C2900" s="3">
        <v>9.6428571428571423</v>
      </c>
      <c r="D2900" s="3">
        <v>25.285714285714285</v>
      </c>
      <c r="E2900" s="3">
        <v>17.464285714285715</v>
      </c>
      <c r="F2900" s="3">
        <v>11.37531863421259</v>
      </c>
      <c r="G2900" s="13">
        <v>1E-3</v>
      </c>
      <c r="H2900" s="3">
        <v>29</v>
      </c>
    </row>
    <row r="2901" spans="1:8" x14ac:dyDescent="0.2">
      <c r="A2901" s="6">
        <v>40521</v>
      </c>
      <c r="B2901" s="11">
        <v>161574.74772184243</v>
      </c>
      <c r="C2901" s="3">
        <v>8.2857142857142865</v>
      </c>
      <c r="D2901" s="3">
        <v>25.142857142857142</v>
      </c>
      <c r="E2901" s="3">
        <v>16.714285714285715</v>
      </c>
      <c r="F2901" s="3">
        <v>11.192545890541771</v>
      </c>
      <c r="G2901" s="13">
        <v>1E-3</v>
      </c>
      <c r="H2901" s="3">
        <v>29</v>
      </c>
    </row>
    <row r="2902" spans="1:8" x14ac:dyDescent="0.2">
      <c r="A2902" s="6">
        <v>40522</v>
      </c>
      <c r="B2902" s="11">
        <v>160714.93799999999</v>
      </c>
      <c r="C2902" s="3">
        <v>7.2857142857142856</v>
      </c>
      <c r="D2902" s="3">
        <v>24.857142857142858</v>
      </c>
      <c r="E2902" s="3">
        <v>16.071428571428573</v>
      </c>
      <c r="F2902" s="3">
        <v>10.335798654584808</v>
      </c>
      <c r="G2902" s="13">
        <v>1E-3</v>
      </c>
      <c r="H2902" s="3">
        <v>27</v>
      </c>
    </row>
    <row r="2903" spans="1:8" x14ac:dyDescent="0.2">
      <c r="A2903" s="6">
        <v>40523</v>
      </c>
      <c r="B2903" s="11">
        <v>151116.07567638101</v>
      </c>
      <c r="C2903" s="3">
        <v>7.2142857142857144</v>
      </c>
      <c r="D2903" s="3">
        <v>26</v>
      </c>
      <c r="E2903" s="3">
        <v>16.607142857142858</v>
      </c>
      <c r="F2903" s="3">
        <v>10.335798654584808</v>
      </c>
      <c r="G2903" s="13">
        <v>1E-3</v>
      </c>
      <c r="H2903" s="3">
        <v>30.000000000000004</v>
      </c>
    </row>
    <row r="2904" spans="1:8" x14ac:dyDescent="0.2">
      <c r="A2904" s="5">
        <v>40524</v>
      </c>
      <c r="B2904" s="11">
        <v>132427.82873178701</v>
      </c>
      <c r="C2904" s="3">
        <v>7.7857142857142856</v>
      </c>
      <c r="D2904" s="3">
        <v>25.071428571428573</v>
      </c>
      <c r="E2904" s="3">
        <v>16.428571428571431</v>
      </c>
      <c r="F2904" s="3">
        <v>11.37531863421259</v>
      </c>
      <c r="G2904" s="13">
        <v>1E-3</v>
      </c>
      <c r="H2904" s="3">
        <v>30.000000000000004</v>
      </c>
    </row>
    <row r="2905" spans="1:8" x14ac:dyDescent="0.2">
      <c r="A2905" s="5">
        <v>40525</v>
      </c>
      <c r="B2905" s="11">
        <v>155211.054569967</v>
      </c>
      <c r="C2905" s="3">
        <v>7.5714285714285712</v>
      </c>
      <c r="D2905" s="3">
        <v>24</v>
      </c>
      <c r="E2905" s="3">
        <v>15.785714285714285</v>
      </c>
      <c r="F2905" s="3">
        <v>11.37531863421259</v>
      </c>
      <c r="G2905" s="13">
        <v>1E-3</v>
      </c>
      <c r="H2905" s="3">
        <v>29</v>
      </c>
    </row>
    <row r="2906" spans="1:8" x14ac:dyDescent="0.2">
      <c r="A2906" s="5">
        <v>40526</v>
      </c>
      <c r="B2906" s="11">
        <v>162776.64696727201</v>
      </c>
      <c r="C2906" s="3">
        <v>7.7857142857142856</v>
      </c>
      <c r="D2906" s="3">
        <v>25.785714285714285</v>
      </c>
      <c r="E2906" s="3">
        <v>16.785714285714285</v>
      </c>
      <c r="F2906" s="3">
        <v>11.37531863421259</v>
      </c>
      <c r="G2906" s="13">
        <v>1E-3</v>
      </c>
      <c r="H2906" s="3">
        <v>29</v>
      </c>
    </row>
    <row r="2907" spans="1:8" x14ac:dyDescent="0.2">
      <c r="A2907" s="5">
        <v>40527</v>
      </c>
      <c r="B2907" s="11">
        <v>160341.514110555</v>
      </c>
      <c r="C2907" s="3">
        <v>8.1428571428571423</v>
      </c>
      <c r="D2907" s="3">
        <v>25.857142857142858</v>
      </c>
      <c r="E2907" s="3">
        <v>17</v>
      </c>
      <c r="F2907" s="3">
        <v>10.828305922797782</v>
      </c>
      <c r="G2907" s="13">
        <v>1E-3</v>
      </c>
      <c r="H2907" s="3">
        <v>27</v>
      </c>
    </row>
    <row r="2908" spans="1:8" x14ac:dyDescent="0.2">
      <c r="A2908" s="5">
        <v>40528</v>
      </c>
      <c r="B2908" s="11">
        <v>163928.25419779401</v>
      </c>
      <c r="C2908" s="3">
        <v>8.1428571428571423</v>
      </c>
      <c r="D2908" s="3">
        <v>26</v>
      </c>
      <c r="E2908" s="3">
        <v>17.071428571428569</v>
      </c>
      <c r="F2908" s="3">
        <v>10.828305922797782</v>
      </c>
      <c r="G2908" s="13">
        <v>1E-3</v>
      </c>
      <c r="H2908" s="3">
        <v>28</v>
      </c>
    </row>
    <row r="2909" spans="1:8" x14ac:dyDescent="0.2">
      <c r="A2909" s="5">
        <v>40529</v>
      </c>
      <c r="B2909" s="11">
        <v>161766.640065885</v>
      </c>
      <c r="C2909" s="3">
        <v>7.5714285714285712</v>
      </c>
      <c r="D2909" s="3">
        <v>24.285714285714285</v>
      </c>
      <c r="E2909" s="3">
        <v>15.928571428571427</v>
      </c>
      <c r="F2909" s="3">
        <v>10.828305922797782</v>
      </c>
      <c r="G2909" s="13">
        <v>1E-3</v>
      </c>
      <c r="H2909" s="3">
        <v>29</v>
      </c>
    </row>
    <row r="2910" spans="1:8" x14ac:dyDescent="0.2">
      <c r="A2910" s="5">
        <v>40530</v>
      </c>
      <c r="B2910" s="11">
        <v>154380.040704304</v>
      </c>
      <c r="C2910" s="3">
        <v>8</v>
      </c>
      <c r="D2910" s="3">
        <v>24.214285714285715</v>
      </c>
      <c r="E2910" s="3">
        <v>16.107142857142858</v>
      </c>
      <c r="F2910" s="3">
        <v>10.828305922797782</v>
      </c>
      <c r="G2910" s="13">
        <v>1E-3</v>
      </c>
      <c r="H2910" s="3">
        <v>29</v>
      </c>
    </row>
    <row r="2911" spans="1:8" x14ac:dyDescent="0.2">
      <c r="A2911" s="6">
        <v>40531</v>
      </c>
      <c r="B2911" s="11">
        <v>140961.81485801199</v>
      </c>
      <c r="C2911" s="3">
        <v>6.9285714285714288</v>
      </c>
      <c r="D2911" s="3">
        <v>24.571428571428573</v>
      </c>
      <c r="E2911" s="3">
        <v>15.75</v>
      </c>
      <c r="F2911" s="3">
        <v>10.828305922797782</v>
      </c>
      <c r="G2911" s="13">
        <v>1E-3</v>
      </c>
      <c r="H2911" s="3">
        <v>19</v>
      </c>
    </row>
    <row r="2912" spans="1:8" x14ac:dyDescent="0.2">
      <c r="A2912" s="6">
        <v>40532</v>
      </c>
      <c r="B2912" s="11">
        <v>154868.782213481</v>
      </c>
      <c r="C2912" s="3">
        <v>8.3571428571428577</v>
      </c>
      <c r="D2912" s="3">
        <v>25.714285714285715</v>
      </c>
      <c r="E2912" s="3">
        <v>17.035714285714285</v>
      </c>
      <c r="F2912" s="3">
        <v>12.746277401693437</v>
      </c>
      <c r="G2912" s="13">
        <v>1E-3</v>
      </c>
      <c r="H2912" s="3">
        <v>22</v>
      </c>
    </row>
    <row r="2913" spans="1:8" x14ac:dyDescent="0.2">
      <c r="A2913" s="6">
        <v>40533</v>
      </c>
      <c r="B2913" s="11">
        <v>161093.951989839</v>
      </c>
      <c r="C2913" s="3">
        <v>9.5</v>
      </c>
      <c r="D2913" s="3">
        <v>26.357142857142858</v>
      </c>
      <c r="E2913" s="3">
        <v>17.928571428571431</v>
      </c>
      <c r="F2913" s="3">
        <v>12.746277401693437</v>
      </c>
      <c r="G2913" s="13">
        <v>1E-3</v>
      </c>
      <c r="H2913" s="3">
        <v>23.5</v>
      </c>
    </row>
    <row r="2914" spans="1:8" x14ac:dyDescent="0.2">
      <c r="A2914" s="6">
        <v>40534</v>
      </c>
      <c r="B2914" s="11">
        <v>160562.9316029</v>
      </c>
      <c r="C2914" s="3">
        <v>9.2142857142857135</v>
      </c>
      <c r="D2914" s="3">
        <v>26.714285714285715</v>
      </c>
      <c r="E2914" s="3">
        <v>17.964285714285715</v>
      </c>
      <c r="F2914" s="3">
        <v>12.746277401693437</v>
      </c>
      <c r="G2914" s="13">
        <v>1E-3</v>
      </c>
      <c r="H2914" s="3">
        <v>25</v>
      </c>
    </row>
    <row r="2915" spans="1:8" x14ac:dyDescent="0.2">
      <c r="A2915" s="6">
        <v>40535</v>
      </c>
      <c r="B2915" s="11">
        <v>158337.55598128299</v>
      </c>
      <c r="C2915" s="3">
        <v>9.6428571428571423</v>
      </c>
      <c r="D2915" s="3">
        <v>26.785714285714285</v>
      </c>
      <c r="E2915" s="3">
        <v>18.214285714285715</v>
      </c>
      <c r="F2915" s="3">
        <v>12.746277401693437</v>
      </c>
      <c r="G2915" s="13">
        <v>1E-3</v>
      </c>
      <c r="H2915" s="3">
        <v>29</v>
      </c>
    </row>
    <row r="2916" spans="1:8" x14ac:dyDescent="0.2">
      <c r="A2916" s="6">
        <v>40536</v>
      </c>
      <c r="B2916" s="11">
        <v>140469.05687760201</v>
      </c>
      <c r="C2916" s="3">
        <v>9.6428571428571423</v>
      </c>
      <c r="D2916" s="3">
        <v>25.142857142857142</v>
      </c>
      <c r="E2916" s="3">
        <v>17.392857142857142</v>
      </c>
      <c r="F2916" s="3">
        <v>12.746277401693437</v>
      </c>
      <c r="G2916" s="13">
        <v>1E-3</v>
      </c>
      <c r="H2916" s="3">
        <v>29</v>
      </c>
    </row>
    <row r="2917" spans="1:8" x14ac:dyDescent="0.2">
      <c r="A2917" s="6">
        <v>40537</v>
      </c>
      <c r="B2917" s="11">
        <v>114836.699913189</v>
      </c>
      <c r="C2917" s="3">
        <v>9.5</v>
      </c>
      <c r="D2917" s="3">
        <v>23.357142857142858</v>
      </c>
      <c r="E2917" s="3">
        <v>16.428571428571431</v>
      </c>
      <c r="F2917" s="3">
        <v>12.746277401693437</v>
      </c>
      <c r="G2917" s="13">
        <v>1E-3</v>
      </c>
      <c r="H2917" s="3">
        <v>31.5</v>
      </c>
    </row>
    <row r="2918" spans="1:8" x14ac:dyDescent="0.2">
      <c r="A2918" s="5">
        <v>40538</v>
      </c>
      <c r="B2918" s="11">
        <v>125635.510782923</v>
      </c>
      <c r="C2918" s="3">
        <v>8.8571428571428577</v>
      </c>
      <c r="D2918" s="3">
        <v>22.428571428571427</v>
      </c>
      <c r="E2918" s="3">
        <v>15.642857142857142</v>
      </c>
      <c r="F2918" s="3">
        <v>14.374749909810493</v>
      </c>
      <c r="G2918" s="13">
        <v>1E-3</v>
      </c>
      <c r="H2918" s="3">
        <v>31.5</v>
      </c>
    </row>
    <row r="2919" spans="1:8" x14ac:dyDescent="0.2">
      <c r="A2919" s="5">
        <v>40539</v>
      </c>
      <c r="B2919" s="11">
        <v>145001.34136139799</v>
      </c>
      <c r="C2919" s="3">
        <v>7.7857142857142856</v>
      </c>
      <c r="D2919" s="3">
        <v>23.571428571428573</v>
      </c>
      <c r="E2919" s="3">
        <v>15.678571428571429</v>
      </c>
      <c r="F2919" s="3">
        <v>16.320790060055593</v>
      </c>
      <c r="G2919" s="13">
        <v>1E-3</v>
      </c>
      <c r="H2919" s="3">
        <v>27</v>
      </c>
    </row>
    <row r="2920" spans="1:8" x14ac:dyDescent="0.2">
      <c r="A2920" s="5">
        <v>40540</v>
      </c>
      <c r="B2920" s="11">
        <v>150119.74385143199</v>
      </c>
      <c r="C2920" s="3">
        <v>9.7857142857142865</v>
      </c>
      <c r="D2920" s="3">
        <v>24.285714285714285</v>
      </c>
      <c r="E2920" s="3">
        <v>17.035714285714285</v>
      </c>
      <c r="F2920" s="3">
        <v>16.320790060055593</v>
      </c>
      <c r="G2920" s="13">
        <v>1E-3</v>
      </c>
      <c r="H2920" s="3">
        <v>25</v>
      </c>
    </row>
    <row r="2921" spans="1:8" x14ac:dyDescent="0.2">
      <c r="A2921" s="5">
        <v>40541</v>
      </c>
      <c r="B2921" s="11">
        <v>150567.78872520299</v>
      </c>
      <c r="C2921" s="3">
        <v>10</v>
      </c>
      <c r="D2921" s="3">
        <v>24.428571428571427</v>
      </c>
      <c r="E2921" s="3">
        <v>17.214285714285715</v>
      </c>
      <c r="F2921" s="3">
        <v>16.320790060055593</v>
      </c>
      <c r="G2921" s="13">
        <v>1E-3</v>
      </c>
      <c r="H2921" s="3">
        <v>27</v>
      </c>
    </row>
    <row r="2922" spans="1:8" x14ac:dyDescent="0.2">
      <c r="A2922" s="5">
        <v>40542</v>
      </c>
      <c r="B2922" s="11">
        <v>148804.96498629099</v>
      </c>
      <c r="C2922" s="3">
        <v>9.8571428571428577</v>
      </c>
      <c r="D2922" s="3">
        <v>24.071428571428573</v>
      </c>
      <c r="E2922" s="3">
        <v>16.964285714285715</v>
      </c>
      <c r="F2922" s="3">
        <v>15.929297370710689</v>
      </c>
      <c r="G2922" s="13">
        <v>1E-3</v>
      </c>
      <c r="H2922" s="3">
        <v>27</v>
      </c>
    </row>
    <row r="2923" spans="1:8" x14ac:dyDescent="0.2">
      <c r="A2923" s="5">
        <v>40543</v>
      </c>
      <c r="B2923" s="11">
        <v>139757.57633375001</v>
      </c>
      <c r="C2923" s="3">
        <v>9.9285714285714288</v>
      </c>
      <c r="D2923" s="3">
        <v>25</v>
      </c>
      <c r="E2923" s="3">
        <v>17.464285714285715</v>
      </c>
      <c r="F2923" s="3">
        <v>15.929297370710689</v>
      </c>
      <c r="G2923" s="13">
        <v>1E-3</v>
      </c>
      <c r="H2923" s="3">
        <v>27</v>
      </c>
    </row>
    <row r="2924" spans="1:8" x14ac:dyDescent="0.2">
      <c r="A2924" s="5">
        <v>40544</v>
      </c>
      <c r="B2924" s="11">
        <v>117413.46</v>
      </c>
      <c r="C2924" s="3">
        <v>13.214285714285714</v>
      </c>
      <c r="D2924" s="3">
        <v>24.571428571428573</v>
      </c>
      <c r="E2924" s="3">
        <v>18.892857142857142</v>
      </c>
      <c r="F2924" s="3">
        <v>15.776877957685203</v>
      </c>
      <c r="G2924" s="13">
        <v>1E-3</v>
      </c>
      <c r="H2924" s="3">
        <v>27</v>
      </c>
    </row>
    <row r="2925" spans="1:8" x14ac:dyDescent="0.2">
      <c r="A2925" s="6">
        <v>40545</v>
      </c>
      <c r="B2925" s="11">
        <v>128752.283</v>
      </c>
      <c r="C2925" s="3">
        <v>11.285714285714286</v>
      </c>
      <c r="D2925" s="3">
        <v>25</v>
      </c>
      <c r="E2925" s="3">
        <v>18.142857142857142</v>
      </c>
      <c r="F2925" s="3">
        <v>16.025742630986986</v>
      </c>
      <c r="G2925" s="13">
        <v>1E-3</v>
      </c>
      <c r="H2925" s="3">
        <v>27</v>
      </c>
    </row>
    <row r="2926" spans="1:8" x14ac:dyDescent="0.2">
      <c r="A2926" s="6">
        <v>40546</v>
      </c>
      <c r="B2926" s="11">
        <v>153362.715</v>
      </c>
      <c r="C2926" s="3">
        <v>11</v>
      </c>
      <c r="D2926" s="3">
        <v>25.571428571428573</v>
      </c>
      <c r="E2926" s="3">
        <v>18.285714285714285</v>
      </c>
      <c r="F2926" s="3">
        <v>17.978473569170038</v>
      </c>
      <c r="G2926" s="13">
        <v>1E-3</v>
      </c>
      <c r="H2926" s="3">
        <v>27</v>
      </c>
    </row>
    <row r="2927" spans="1:8" x14ac:dyDescent="0.2">
      <c r="A2927" s="6">
        <v>40547</v>
      </c>
      <c r="B2927" s="11">
        <v>159759.489</v>
      </c>
      <c r="C2927" s="3">
        <v>11</v>
      </c>
      <c r="D2927" s="3">
        <v>26</v>
      </c>
      <c r="E2927" s="3">
        <v>18.5</v>
      </c>
      <c r="F2927" s="3">
        <v>15.379999999999995</v>
      </c>
      <c r="G2927" s="13">
        <v>1E-3</v>
      </c>
      <c r="H2927" s="3">
        <v>27</v>
      </c>
    </row>
    <row r="2928" spans="1:8" x14ac:dyDescent="0.2">
      <c r="A2928" s="6">
        <v>40548</v>
      </c>
      <c r="B2928" s="11">
        <v>163898.43599999999</v>
      </c>
      <c r="C2928" s="3">
        <v>11.214285714285714</v>
      </c>
      <c r="D2928" s="3">
        <v>26.357142857142858</v>
      </c>
      <c r="E2928" s="3">
        <v>18.785714285714285</v>
      </c>
      <c r="F2928" s="3">
        <v>15.379999999999995</v>
      </c>
      <c r="G2928" s="13">
        <v>1E-3</v>
      </c>
      <c r="H2928" s="3">
        <v>27</v>
      </c>
    </row>
    <row r="2929" spans="1:8" x14ac:dyDescent="0.2">
      <c r="A2929" s="6">
        <v>40549</v>
      </c>
      <c r="B2929" s="11">
        <v>164001.06299999999</v>
      </c>
      <c r="C2929" s="3">
        <v>11.428571428571429</v>
      </c>
      <c r="D2929" s="3">
        <v>26.285714285714285</v>
      </c>
      <c r="E2929" s="3">
        <v>18.857142857142858</v>
      </c>
      <c r="F2929" s="3">
        <v>15.592636504467029</v>
      </c>
      <c r="G2929" s="13">
        <v>1E-3</v>
      </c>
      <c r="H2929" s="3">
        <v>27</v>
      </c>
    </row>
    <row r="2930" spans="1:8" x14ac:dyDescent="0.2">
      <c r="A2930" s="6">
        <v>40550</v>
      </c>
      <c r="B2930" s="11">
        <v>163685.84400000001</v>
      </c>
      <c r="C2930" s="3">
        <v>11.142857142857142</v>
      </c>
      <c r="D2930" s="3">
        <v>26.785714285714285</v>
      </c>
      <c r="E2930" s="3">
        <v>18.964285714285715</v>
      </c>
      <c r="F2930" s="3">
        <v>16.112070114381506</v>
      </c>
      <c r="G2930" s="13">
        <v>1E-3</v>
      </c>
      <c r="H2930" s="3">
        <v>27</v>
      </c>
    </row>
    <row r="2931" spans="1:8" x14ac:dyDescent="0.2">
      <c r="A2931" s="6">
        <v>40551</v>
      </c>
      <c r="B2931" s="11">
        <v>156452.82999999999</v>
      </c>
      <c r="C2931" s="3">
        <v>11.142857142857142</v>
      </c>
      <c r="D2931" s="3">
        <v>26.785714285714285</v>
      </c>
      <c r="E2931" s="3">
        <v>18.964285714285715</v>
      </c>
      <c r="F2931" s="3">
        <v>16.112070114381506</v>
      </c>
      <c r="G2931" s="13">
        <v>1E-3</v>
      </c>
      <c r="H2931" s="3">
        <v>27</v>
      </c>
    </row>
    <row r="2932" spans="1:8" x14ac:dyDescent="0.2">
      <c r="A2932" s="5">
        <v>40552</v>
      </c>
      <c r="B2932" s="11">
        <v>141589.52799999999</v>
      </c>
      <c r="C2932" s="3">
        <v>11.142857142857142</v>
      </c>
      <c r="D2932" s="3">
        <v>26.785714285714285</v>
      </c>
      <c r="E2932" s="3">
        <v>18.964285714285715</v>
      </c>
      <c r="F2932" s="3">
        <v>16.112070114381506</v>
      </c>
      <c r="G2932" s="13">
        <v>1E-3</v>
      </c>
      <c r="H2932" s="3">
        <v>27</v>
      </c>
    </row>
    <row r="2933" spans="1:8" x14ac:dyDescent="0.2">
      <c r="A2933" s="5">
        <v>40553</v>
      </c>
      <c r="B2933" s="11">
        <v>157232.361</v>
      </c>
      <c r="C2933" s="3">
        <v>9.2142857142857135</v>
      </c>
      <c r="D2933" s="3">
        <v>26.071428571428573</v>
      </c>
      <c r="E2933" s="3">
        <v>17.642857142857142</v>
      </c>
      <c r="F2933" s="3">
        <v>16.395857436920394</v>
      </c>
      <c r="G2933" s="13">
        <v>1E-3</v>
      </c>
      <c r="H2933" s="3">
        <v>26</v>
      </c>
    </row>
    <row r="2934" spans="1:8" x14ac:dyDescent="0.2">
      <c r="A2934" s="5">
        <v>40554</v>
      </c>
      <c r="B2934" s="11">
        <v>163056.82500000001</v>
      </c>
      <c r="C2934" s="3">
        <v>10.071428571428571</v>
      </c>
      <c r="D2934" s="3">
        <v>24.214285714285715</v>
      </c>
      <c r="E2934" s="3">
        <v>17.142857142857142</v>
      </c>
      <c r="F2934" s="3">
        <v>20.086398149523582</v>
      </c>
      <c r="G2934" s="13">
        <v>1E-3</v>
      </c>
      <c r="H2934" s="3">
        <v>29</v>
      </c>
    </row>
    <row r="2935" spans="1:8" x14ac:dyDescent="0.2">
      <c r="A2935" s="5">
        <v>40555</v>
      </c>
      <c r="B2935" s="11">
        <v>163947.196</v>
      </c>
      <c r="C2935" s="3">
        <v>10.714285714285714</v>
      </c>
      <c r="D2935" s="3">
        <v>23.571428571428573</v>
      </c>
      <c r="E2935" s="3">
        <v>17.142857142857142</v>
      </c>
      <c r="F2935" s="3">
        <v>20.71059970714937</v>
      </c>
      <c r="G2935" s="13">
        <v>1E-3</v>
      </c>
      <c r="H2935" s="3">
        <v>32</v>
      </c>
    </row>
    <row r="2936" spans="1:8" x14ac:dyDescent="0.2">
      <c r="A2936" s="5">
        <v>40556</v>
      </c>
      <c r="B2936" s="11">
        <v>164406.916</v>
      </c>
      <c r="C2936" s="3">
        <v>10</v>
      </c>
      <c r="D2936" s="3">
        <v>23.214285714285715</v>
      </c>
      <c r="E2936" s="3">
        <v>16.607142857142858</v>
      </c>
      <c r="F2936" s="3">
        <v>18.684922861447696</v>
      </c>
      <c r="G2936" s="13">
        <v>1E-3</v>
      </c>
      <c r="H2936" s="3">
        <v>30.000000000000004</v>
      </c>
    </row>
    <row r="2937" spans="1:8" x14ac:dyDescent="0.2">
      <c r="A2937" s="5">
        <v>40557</v>
      </c>
      <c r="B2937" s="11">
        <v>162078.46599999999</v>
      </c>
      <c r="C2937" s="3">
        <v>9.8571428571428577</v>
      </c>
      <c r="D2937" s="3">
        <v>25.214285714285715</v>
      </c>
      <c r="E2937" s="3">
        <v>17.535714285714285</v>
      </c>
      <c r="F2937" s="3">
        <v>17.811693440570419</v>
      </c>
      <c r="G2937" s="13">
        <v>1E-3</v>
      </c>
      <c r="H2937" s="3">
        <v>30.000000000000004</v>
      </c>
    </row>
    <row r="2938" spans="1:8" x14ac:dyDescent="0.2">
      <c r="A2938" s="5">
        <v>40558</v>
      </c>
      <c r="B2938" s="11">
        <v>155528.89799999999</v>
      </c>
      <c r="C2938" s="3">
        <v>9</v>
      </c>
      <c r="D2938" s="3">
        <v>25.642857142857142</v>
      </c>
      <c r="E2938" s="3">
        <v>17.321428571428569</v>
      </c>
      <c r="F2938" s="3">
        <v>16.571939392653263</v>
      </c>
      <c r="G2938" s="13">
        <v>1E-3</v>
      </c>
      <c r="H2938" s="3">
        <v>30.000000000000004</v>
      </c>
    </row>
    <row r="2939" spans="1:8" x14ac:dyDescent="0.2">
      <c r="A2939" s="6">
        <v>40559</v>
      </c>
      <c r="B2939" s="11">
        <v>141775.71799999999</v>
      </c>
      <c r="C2939" s="3">
        <v>9.0714285714285712</v>
      </c>
      <c r="D2939" s="3">
        <v>25.857142857142858</v>
      </c>
      <c r="E2939" s="3">
        <v>17.464285714285715</v>
      </c>
      <c r="F2939" s="3">
        <v>15.379999999999995</v>
      </c>
      <c r="G2939" s="13">
        <v>1E-3</v>
      </c>
      <c r="H2939" s="3">
        <v>30.000000000000004</v>
      </c>
    </row>
    <row r="2940" spans="1:8" x14ac:dyDescent="0.2">
      <c r="A2940" s="6">
        <v>40560</v>
      </c>
      <c r="B2940" s="11">
        <v>155503.878</v>
      </c>
      <c r="C2940" s="3">
        <v>8.9285714285714288</v>
      </c>
      <c r="D2940" s="3">
        <v>25.071428571428573</v>
      </c>
      <c r="E2940" s="3">
        <v>17</v>
      </c>
      <c r="F2940" s="3">
        <v>15.929297370710689</v>
      </c>
      <c r="G2940" s="13">
        <v>1E-3</v>
      </c>
      <c r="H2940" s="3">
        <v>27</v>
      </c>
    </row>
    <row r="2941" spans="1:8" x14ac:dyDescent="0.2">
      <c r="A2941" s="6">
        <v>40561</v>
      </c>
      <c r="B2941" s="11">
        <v>161766.91800000001</v>
      </c>
      <c r="C2941" s="3">
        <v>8.1428571428571423</v>
      </c>
      <c r="D2941" s="3">
        <v>25.857142857142858</v>
      </c>
      <c r="E2941" s="3">
        <v>17</v>
      </c>
      <c r="F2941" s="3">
        <v>15.379999999999995</v>
      </c>
      <c r="G2941" s="13">
        <v>1E-3</v>
      </c>
      <c r="H2941" s="3">
        <v>27</v>
      </c>
    </row>
    <row r="2942" spans="1:8" x14ac:dyDescent="0.2">
      <c r="A2942" s="6">
        <v>40562</v>
      </c>
      <c r="B2942" s="11">
        <v>161567.08600000001</v>
      </c>
      <c r="C2942" s="3">
        <v>8.7142857142857135</v>
      </c>
      <c r="D2942" s="3">
        <v>26.714285714285715</v>
      </c>
      <c r="E2942" s="3">
        <v>17.714285714285715</v>
      </c>
      <c r="F2942" s="3">
        <v>15.379999999999995</v>
      </c>
      <c r="G2942" s="13">
        <v>1E-3</v>
      </c>
      <c r="H2942" s="3">
        <v>27</v>
      </c>
    </row>
    <row r="2943" spans="1:8" x14ac:dyDescent="0.2">
      <c r="A2943" s="6">
        <v>40563</v>
      </c>
      <c r="B2943" s="11">
        <v>161835.94099999999</v>
      </c>
      <c r="C2943" s="3">
        <v>8.6428571428571423</v>
      </c>
      <c r="D2943" s="3">
        <v>26.571428571428573</v>
      </c>
      <c r="E2943" s="3">
        <v>17.607142857142858</v>
      </c>
      <c r="F2943" s="3">
        <v>15.379999999999995</v>
      </c>
      <c r="G2943" s="13">
        <v>1E-3</v>
      </c>
      <c r="H2943" s="3">
        <v>29</v>
      </c>
    </row>
    <row r="2944" spans="1:8" x14ac:dyDescent="0.2">
      <c r="A2944" s="6">
        <v>40564</v>
      </c>
      <c r="B2944" s="11">
        <v>161963.84099999999</v>
      </c>
      <c r="C2944" s="3">
        <v>8.7857142857142865</v>
      </c>
      <c r="D2944" s="3">
        <v>25.714285714285715</v>
      </c>
      <c r="E2944" s="3">
        <v>17.25</v>
      </c>
      <c r="F2944" s="3">
        <v>16.253229420877272</v>
      </c>
      <c r="G2944" s="13">
        <v>1E-3</v>
      </c>
      <c r="H2944" s="3">
        <v>29</v>
      </c>
    </row>
    <row r="2945" spans="1:8" x14ac:dyDescent="0.2">
      <c r="A2945" s="6">
        <v>40565</v>
      </c>
      <c r="B2945" s="11">
        <v>155848.011</v>
      </c>
      <c r="C2945" s="3">
        <v>8.3571428571428577</v>
      </c>
      <c r="D2945" s="3">
        <v>25.071428571428573</v>
      </c>
      <c r="E2945" s="3">
        <v>16.714285714285715</v>
      </c>
      <c r="F2945" s="3">
        <v>16.253229420877272</v>
      </c>
      <c r="G2945" s="13">
        <v>1E-3</v>
      </c>
      <c r="H2945" s="3">
        <v>29</v>
      </c>
    </row>
    <row r="2946" spans="1:8" x14ac:dyDescent="0.2">
      <c r="A2946" s="5">
        <v>40566</v>
      </c>
      <c r="B2946" s="11">
        <v>141127.67499999999</v>
      </c>
      <c r="C2946" s="3">
        <v>8.2142857142857135</v>
      </c>
      <c r="D2946" s="3">
        <v>25.071428571428573</v>
      </c>
      <c r="E2946" s="3">
        <v>16.642857142857142</v>
      </c>
      <c r="F2946" s="3">
        <v>17.999688262631832</v>
      </c>
      <c r="G2946" s="13">
        <v>1E-3</v>
      </c>
      <c r="H2946" s="3">
        <v>29</v>
      </c>
    </row>
    <row r="2947" spans="1:8" x14ac:dyDescent="0.2">
      <c r="A2947" s="5">
        <v>40567</v>
      </c>
      <c r="B2947" s="11">
        <v>154889.07699999999</v>
      </c>
      <c r="C2947" s="3">
        <v>8.1428571428571423</v>
      </c>
      <c r="D2947" s="3">
        <v>25.785714285714285</v>
      </c>
      <c r="E2947" s="3">
        <v>16.964285714285715</v>
      </c>
      <c r="F2947" s="3">
        <v>14.141061901831375</v>
      </c>
      <c r="G2947" s="13">
        <v>1E-3</v>
      </c>
      <c r="H2947" s="3">
        <v>29</v>
      </c>
    </row>
    <row r="2948" spans="1:8" x14ac:dyDescent="0.2">
      <c r="A2948" s="5">
        <v>40568</v>
      </c>
      <c r="B2948" s="11">
        <v>162428.83100000001</v>
      </c>
      <c r="C2948" s="3">
        <v>8.5</v>
      </c>
      <c r="D2948" s="3">
        <v>24.5</v>
      </c>
      <c r="E2948" s="3">
        <v>16.5</v>
      </c>
      <c r="F2948" s="3">
        <v>15.379999999999995</v>
      </c>
      <c r="G2948" s="13">
        <v>1E-3</v>
      </c>
      <c r="H2948" s="3">
        <v>29</v>
      </c>
    </row>
    <row r="2949" spans="1:8" x14ac:dyDescent="0.2">
      <c r="A2949" s="5">
        <v>40569</v>
      </c>
      <c r="B2949" s="11">
        <v>160180.39000000001</v>
      </c>
      <c r="C2949" s="3">
        <v>8.2857142857142865</v>
      </c>
      <c r="D2949" s="3">
        <v>24.857142857142858</v>
      </c>
      <c r="E2949" s="3">
        <v>16.571428571428573</v>
      </c>
      <c r="F2949" s="3">
        <v>15.379999999999995</v>
      </c>
      <c r="G2949" s="13">
        <v>1E-3</v>
      </c>
      <c r="H2949" s="3">
        <v>29</v>
      </c>
    </row>
    <row r="2950" spans="1:8" x14ac:dyDescent="0.2">
      <c r="A2950" s="5">
        <v>40570</v>
      </c>
      <c r="B2950" s="11">
        <v>160456.27299999999</v>
      </c>
      <c r="C2950" s="3">
        <v>9.5</v>
      </c>
      <c r="D2950" s="3">
        <v>25.642857142857142</v>
      </c>
      <c r="E2950" s="3">
        <v>17.571428571428569</v>
      </c>
      <c r="F2950" s="3">
        <v>20.804760308129783</v>
      </c>
      <c r="G2950" s="13">
        <v>1E-3</v>
      </c>
      <c r="H2950" s="3">
        <v>29</v>
      </c>
    </row>
    <row r="2951" spans="1:8" x14ac:dyDescent="0.2">
      <c r="A2951" s="5">
        <v>40571</v>
      </c>
      <c r="B2951" s="11">
        <v>162925.25899999999</v>
      </c>
      <c r="C2951" s="3">
        <v>9.2142857142857135</v>
      </c>
      <c r="D2951" s="3">
        <v>25.714285714285715</v>
      </c>
      <c r="E2951" s="3">
        <v>17.464285714285715</v>
      </c>
      <c r="F2951" s="3">
        <v>18.389059482630557</v>
      </c>
      <c r="G2951" s="13">
        <v>1E-3</v>
      </c>
      <c r="H2951" s="3">
        <v>29</v>
      </c>
    </row>
    <row r="2952" spans="1:8" x14ac:dyDescent="0.2">
      <c r="A2952" s="5">
        <v>40572</v>
      </c>
      <c r="B2952" s="11">
        <v>157131.20600000001</v>
      </c>
      <c r="C2952" s="3">
        <v>9.3571428571428577</v>
      </c>
      <c r="D2952" s="3">
        <v>26.357142857142858</v>
      </c>
      <c r="E2952" s="3">
        <v>17.857142857142858</v>
      </c>
      <c r="F2952" s="3">
        <v>18.20628673895974</v>
      </c>
      <c r="G2952" s="13">
        <v>1E-3</v>
      </c>
      <c r="H2952" s="3">
        <v>29</v>
      </c>
    </row>
    <row r="2953" spans="1:8" x14ac:dyDescent="0.2">
      <c r="A2953" s="6">
        <v>40573</v>
      </c>
      <c r="B2953" s="11">
        <v>140352.75700000001</v>
      </c>
      <c r="C2953" s="3">
        <v>9.5714285714285712</v>
      </c>
      <c r="D2953" s="3">
        <v>26.714285714285715</v>
      </c>
      <c r="E2953" s="3">
        <v>18.142857142857142</v>
      </c>
      <c r="F2953" s="3">
        <v>15.379999999999995</v>
      </c>
      <c r="G2953" s="13">
        <v>1E-3</v>
      </c>
      <c r="H2953" s="3">
        <v>29</v>
      </c>
    </row>
    <row r="2954" spans="1:8" x14ac:dyDescent="0.2">
      <c r="A2954" s="6">
        <v>40574</v>
      </c>
      <c r="B2954" s="11">
        <v>155876.61300000001</v>
      </c>
      <c r="C2954" s="3">
        <v>9.7857142857142865</v>
      </c>
      <c r="D2954" s="3">
        <v>26.214285714285715</v>
      </c>
      <c r="E2954" s="3">
        <v>18</v>
      </c>
      <c r="F2954" s="3">
        <v>15.379999999999995</v>
      </c>
      <c r="G2954" s="13">
        <v>1E-3</v>
      </c>
      <c r="H2954" s="3">
        <v>29</v>
      </c>
    </row>
    <row r="2955" spans="1:8" x14ac:dyDescent="0.2">
      <c r="A2955" s="6">
        <v>40575</v>
      </c>
      <c r="B2955" s="11">
        <v>161893.54500000001</v>
      </c>
      <c r="C2955" s="3">
        <v>9.9285714285714288</v>
      </c>
      <c r="D2955" s="3">
        <v>25.428571428571427</v>
      </c>
      <c r="E2955" s="3">
        <v>17.678571428571427</v>
      </c>
      <c r="F2955" s="3">
        <v>15.379999999999995</v>
      </c>
      <c r="G2955" s="13">
        <v>1E-3</v>
      </c>
      <c r="H2955" s="3">
        <v>31</v>
      </c>
    </row>
    <row r="2956" spans="1:8" x14ac:dyDescent="0.2">
      <c r="A2956" s="6">
        <v>40576</v>
      </c>
      <c r="B2956" s="11">
        <v>161714.927</v>
      </c>
      <c r="C2956" s="3">
        <v>10.5</v>
      </c>
      <c r="D2956" s="3">
        <v>24.214285714285715</v>
      </c>
      <c r="E2956" s="3">
        <v>17.357142857142858</v>
      </c>
      <c r="F2956" s="3">
        <v>18.345814145958446</v>
      </c>
      <c r="G2956" s="13">
        <v>1E-3</v>
      </c>
      <c r="H2956" s="3">
        <v>29</v>
      </c>
    </row>
    <row r="2957" spans="1:8" x14ac:dyDescent="0.2">
      <c r="A2957" s="6">
        <v>40577</v>
      </c>
      <c r="B2957" s="11">
        <v>160793.60399999999</v>
      </c>
      <c r="C2957" s="3">
        <v>11.571428571428571</v>
      </c>
      <c r="D2957" s="3">
        <v>24.857142857142858</v>
      </c>
      <c r="E2957" s="3">
        <v>18.214285714285715</v>
      </c>
      <c r="F2957" s="3">
        <v>21.05901024977187</v>
      </c>
      <c r="G2957" s="13">
        <v>1E-3</v>
      </c>
      <c r="H2957" s="3">
        <v>29</v>
      </c>
    </row>
    <row r="2958" spans="1:8" x14ac:dyDescent="0.2">
      <c r="A2958" s="6">
        <v>40578</v>
      </c>
      <c r="B2958" s="11">
        <v>161290.41637841225</v>
      </c>
      <c r="C2958" s="3">
        <v>10.214285714285714</v>
      </c>
      <c r="D2958" s="3">
        <v>22.785714285714285</v>
      </c>
      <c r="E2958" s="3">
        <v>16.5</v>
      </c>
      <c r="F2958" s="3">
        <v>16.379375252000081</v>
      </c>
      <c r="G2958" s="13">
        <v>1E-3</v>
      </c>
      <c r="H2958" s="3">
        <v>33</v>
      </c>
    </row>
    <row r="2959" spans="1:8" x14ac:dyDescent="0.2">
      <c r="A2959" s="6">
        <v>40579</v>
      </c>
      <c r="B2959" s="11">
        <v>155682.13200000001</v>
      </c>
      <c r="C2959" s="3">
        <v>8.3571428571428577</v>
      </c>
      <c r="D2959" s="3">
        <v>23.714285714285715</v>
      </c>
      <c r="E2959" s="3">
        <v>16.035714285714285</v>
      </c>
      <c r="F2959" s="3">
        <v>13.279582157332937</v>
      </c>
      <c r="G2959" s="13">
        <v>1E-3</v>
      </c>
      <c r="H2959" s="3">
        <v>29</v>
      </c>
    </row>
    <row r="2960" spans="1:8" x14ac:dyDescent="0.2">
      <c r="A2960" s="5">
        <v>40580</v>
      </c>
      <c r="B2960" s="11">
        <v>138451.84</v>
      </c>
      <c r="C2960" s="3">
        <v>6.7857142857142856</v>
      </c>
      <c r="D2960" s="3">
        <v>24.571428571428573</v>
      </c>
      <c r="E2960" s="3">
        <v>15.678571428571429</v>
      </c>
      <c r="F2960" s="3">
        <v>10.540438851516242</v>
      </c>
      <c r="G2960" s="13">
        <v>1E-3</v>
      </c>
      <c r="H2960" s="3">
        <v>29</v>
      </c>
    </row>
    <row r="2961" spans="1:8" x14ac:dyDescent="0.2">
      <c r="A2961" s="5">
        <v>40581</v>
      </c>
      <c r="B2961" s="11">
        <v>142008.4354454776</v>
      </c>
      <c r="C2961" s="3">
        <v>9.3571428571428577</v>
      </c>
      <c r="D2961" s="3">
        <v>23.714285714285715</v>
      </c>
      <c r="E2961" s="3">
        <v>16.535714285714285</v>
      </c>
      <c r="F2961" s="3">
        <v>16.246538632939323</v>
      </c>
      <c r="G2961" s="13">
        <v>1E-3</v>
      </c>
      <c r="H2961" s="3">
        <v>29</v>
      </c>
    </row>
    <row r="2962" spans="1:8" x14ac:dyDescent="0.2">
      <c r="A2962" s="5">
        <v>40582</v>
      </c>
      <c r="B2962" s="11">
        <v>157449.94534546867</v>
      </c>
      <c r="C2962" s="3">
        <v>9.5</v>
      </c>
      <c r="D2962" s="3">
        <v>25.642857142857142</v>
      </c>
      <c r="E2962" s="3">
        <v>17.571428571428569</v>
      </c>
      <c r="F2962" s="3">
        <v>14.452101945971178</v>
      </c>
      <c r="G2962" s="13">
        <v>1E-3</v>
      </c>
      <c r="H2962" s="3">
        <v>29</v>
      </c>
    </row>
    <row r="2963" spans="1:8" x14ac:dyDescent="0.2">
      <c r="A2963" s="5">
        <v>40583</v>
      </c>
      <c r="B2963" s="11">
        <v>163633.24369765603</v>
      </c>
      <c r="C2963" s="3">
        <v>10.428571428571429</v>
      </c>
      <c r="D2963" s="3">
        <v>27</v>
      </c>
      <c r="E2963" s="3">
        <v>18.714285714285715</v>
      </c>
      <c r="F2963" s="3">
        <v>15.379999999999995</v>
      </c>
      <c r="G2963" s="13">
        <v>1E-3</v>
      </c>
      <c r="H2963" s="3">
        <v>29</v>
      </c>
    </row>
    <row r="2964" spans="1:8" x14ac:dyDescent="0.2">
      <c r="A2964" s="5">
        <v>40584</v>
      </c>
      <c r="B2964" s="11">
        <v>165108.74100000001</v>
      </c>
      <c r="C2964" s="3">
        <v>10.571428571428571</v>
      </c>
      <c r="D2964" s="3">
        <v>26.714285714285715</v>
      </c>
      <c r="E2964" s="3">
        <v>18.642857142857142</v>
      </c>
      <c r="F2964" s="3">
        <v>15.379999999999995</v>
      </c>
      <c r="G2964" s="13">
        <v>1E-3</v>
      </c>
      <c r="H2964" s="3">
        <v>29</v>
      </c>
    </row>
    <row r="2965" spans="1:8" x14ac:dyDescent="0.2">
      <c r="A2965" s="5">
        <v>40585</v>
      </c>
      <c r="B2965" s="11">
        <v>165782.64278836962</v>
      </c>
      <c r="C2965" s="3">
        <v>10.642857142857142</v>
      </c>
      <c r="D2965" s="3">
        <v>28</v>
      </c>
      <c r="E2965" s="3">
        <v>19.321428571428569</v>
      </c>
      <c r="F2965" s="3">
        <v>14.700966619272963</v>
      </c>
      <c r="G2965" s="13">
        <v>1E-3</v>
      </c>
      <c r="H2965" s="3">
        <v>29</v>
      </c>
    </row>
    <row r="2966" spans="1:8" x14ac:dyDescent="0.2">
      <c r="A2966" s="5">
        <v>40586</v>
      </c>
      <c r="B2966" s="11">
        <v>158298.40765302529</v>
      </c>
      <c r="C2966" s="3">
        <v>10.928571428571429</v>
      </c>
      <c r="D2966" s="3">
        <v>28.785714285714285</v>
      </c>
      <c r="E2966" s="3">
        <v>19.857142857142858</v>
      </c>
      <c r="F2966" s="3">
        <v>14.832987288585189</v>
      </c>
      <c r="G2966" s="13">
        <v>1E-3</v>
      </c>
      <c r="H2966" s="3">
        <v>29</v>
      </c>
    </row>
    <row r="2967" spans="1:8" x14ac:dyDescent="0.2">
      <c r="A2967" s="6">
        <v>40587</v>
      </c>
      <c r="B2967" s="11">
        <v>139899.2903548429</v>
      </c>
      <c r="C2967" s="3">
        <v>11.285714285714286</v>
      </c>
      <c r="D2967" s="3">
        <v>28.928571428571427</v>
      </c>
      <c r="E2967" s="3">
        <v>20.107142857142858</v>
      </c>
      <c r="F2967" s="3">
        <v>14.832987288585189</v>
      </c>
      <c r="G2967" s="13">
        <v>1E-3</v>
      </c>
      <c r="H2967" s="3">
        <v>29</v>
      </c>
    </row>
    <row r="2968" spans="1:8" x14ac:dyDescent="0.2">
      <c r="A2968" s="6">
        <v>40588</v>
      </c>
      <c r="B2968" s="11">
        <v>158757.8899179548</v>
      </c>
      <c r="C2968" s="3">
        <v>9.2857142857142865</v>
      </c>
      <c r="D2968" s="3">
        <v>26.285714285714285</v>
      </c>
      <c r="E2968" s="3">
        <v>17.785714285714285</v>
      </c>
      <c r="F2968" s="3">
        <v>14.523252764043031</v>
      </c>
      <c r="G2968" s="13">
        <v>1E-3</v>
      </c>
      <c r="H2968" s="3">
        <v>30.000000000000004</v>
      </c>
    </row>
    <row r="2969" spans="1:8" x14ac:dyDescent="0.2">
      <c r="A2969" s="6">
        <v>40589</v>
      </c>
      <c r="B2969" s="11">
        <v>164701.18041783656</v>
      </c>
      <c r="C2969" s="3">
        <v>10.071428571428571</v>
      </c>
      <c r="D2969" s="3">
        <v>28</v>
      </c>
      <c r="E2969" s="3">
        <v>19.035714285714285</v>
      </c>
      <c r="F2969" s="3">
        <v>15.379999999999995</v>
      </c>
      <c r="G2969" s="13">
        <v>1E-3</v>
      </c>
      <c r="H2969" s="3">
        <v>30.000000000000004</v>
      </c>
    </row>
    <row r="2970" spans="1:8" x14ac:dyDescent="0.2">
      <c r="A2970" s="6">
        <v>40590</v>
      </c>
      <c r="B2970" s="11">
        <v>167516.99096021525</v>
      </c>
      <c r="C2970" s="3">
        <v>10.571428571428571</v>
      </c>
      <c r="D2970" s="3">
        <v>28.928571428571427</v>
      </c>
      <c r="E2970" s="3">
        <v>19.75</v>
      </c>
      <c r="F2970" s="3">
        <v>15.379999999999995</v>
      </c>
      <c r="G2970" s="13">
        <v>1E-3</v>
      </c>
      <c r="H2970" s="3">
        <v>30.000000000000004</v>
      </c>
    </row>
    <row r="2971" spans="1:8" x14ac:dyDescent="0.2">
      <c r="A2971" s="6">
        <v>40591</v>
      </c>
      <c r="B2971" s="11">
        <v>165073.95300000001</v>
      </c>
      <c r="C2971" s="3">
        <v>10.928571428571429</v>
      </c>
      <c r="D2971" s="3">
        <v>29.714285714285715</v>
      </c>
      <c r="E2971" s="3">
        <v>20.321428571428573</v>
      </c>
      <c r="F2971" s="3">
        <v>15.379999999999995</v>
      </c>
      <c r="G2971" s="13">
        <v>1E-3</v>
      </c>
      <c r="H2971" s="3">
        <v>29</v>
      </c>
    </row>
    <row r="2972" spans="1:8" x14ac:dyDescent="0.2">
      <c r="A2972" s="6">
        <v>40592</v>
      </c>
      <c r="B2972" s="11">
        <v>168017.367</v>
      </c>
      <c r="C2972" s="3">
        <v>11.142857142857142</v>
      </c>
      <c r="D2972" s="3">
        <v>29.285714285714285</v>
      </c>
      <c r="E2972" s="3">
        <v>20.214285714285715</v>
      </c>
      <c r="F2972" s="3">
        <v>15.379999999999995</v>
      </c>
      <c r="G2972" s="13">
        <v>1E-3</v>
      </c>
      <c r="H2972" s="3">
        <v>29</v>
      </c>
    </row>
    <row r="2973" spans="1:8" x14ac:dyDescent="0.2">
      <c r="A2973" s="6">
        <v>40593</v>
      </c>
      <c r="B2973" s="11">
        <v>162196.924</v>
      </c>
      <c r="C2973" s="3">
        <v>11.071428571428571</v>
      </c>
      <c r="D2973" s="3">
        <v>29.857142857142858</v>
      </c>
      <c r="E2973" s="3">
        <v>20.464285714285715</v>
      </c>
      <c r="F2973" s="3">
        <v>15.379999999999995</v>
      </c>
      <c r="G2973" s="13">
        <v>1E-3</v>
      </c>
      <c r="H2973" s="3">
        <v>29</v>
      </c>
    </row>
    <row r="2974" spans="1:8" x14ac:dyDescent="0.2">
      <c r="A2974" s="5">
        <v>40594</v>
      </c>
      <c r="B2974" s="11">
        <v>144772.296</v>
      </c>
      <c r="C2974" s="3">
        <v>11.142857142857142</v>
      </c>
      <c r="D2974" s="3">
        <v>29.214285714285715</v>
      </c>
      <c r="E2974" s="3">
        <v>20.178571428571431</v>
      </c>
      <c r="F2974" s="3">
        <v>15.379999999999995</v>
      </c>
      <c r="G2974" s="13">
        <v>1E-3</v>
      </c>
      <c r="H2974" s="3">
        <v>29</v>
      </c>
    </row>
    <row r="2975" spans="1:8" x14ac:dyDescent="0.2">
      <c r="A2975" s="5">
        <v>40595</v>
      </c>
      <c r="B2975" s="11">
        <v>160482.01699999999</v>
      </c>
      <c r="C2975" s="3">
        <v>11.428571428571429</v>
      </c>
      <c r="D2975" s="3">
        <v>29.142857142857142</v>
      </c>
      <c r="E2975" s="3">
        <v>20.285714285714285</v>
      </c>
      <c r="F2975" s="3">
        <v>15.379999999999995</v>
      </c>
      <c r="G2975" s="13">
        <v>1E-3</v>
      </c>
      <c r="H2975" s="3">
        <v>29</v>
      </c>
    </row>
    <row r="2976" spans="1:8" x14ac:dyDescent="0.2">
      <c r="A2976" s="5">
        <v>40596</v>
      </c>
      <c r="B2976" s="11">
        <v>167319.799</v>
      </c>
      <c r="C2976" s="3">
        <v>11.214285714285714</v>
      </c>
      <c r="D2976" s="3">
        <v>28.214285714285715</v>
      </c>
      <c r="E2976" s="3">
        <v>19.714285714285715</v>
      </c>
      <c r="F2976" s="3">
        <v>15.379999999999995</v>
      </c>
      <c r="G2976" s="13">
        <v>1E-3</v>
      </c>
      <c r="H2976" s="3">
        <v>27</v>
      </c>
    </row>
    <row r="2977" spans="1:8" x14ac:dyDescent="0.2">
      <c r="A2977" s="5">
        <v>40597</v>
      </c>
      <c r="B2977" s="11">
        <v>166863.318</v>
      </c>
      <c r="C2977" s="3">
        <v>11.428571428571429</v>
      </c>
      <c r="D2977" s="3">
        <v>28.214285714285715</v>
      </c>
      <c r="E2977" s="3">
        <v>19.821428571428573</v>
      </c>
      <c r="F2977" s="3">
        <v>15.379999999999995</v>
      </c>
      <c r="G2977" s="13">
        <v>1E-3</v>
      </c>
      <c r="H2977" s="3">
        <v>27</v>
      </c>
    </row>
    <row r="2978" spans="1:8" x14ac:dyDescent="0.2">
      <c r="A2978" s="5">
        <v>40598</v>
      </c>
      <c r="B2978" s="11">
        <v>168832.01500000001</v>
      </c>
      <c r="C2978" s="3">
        <v>11.714285714285714</v>
      </c>
      <c r="D2978" s="3">
        <v>28.142857142857142</v>
      </c>
      <c r="E2978" s="3">
        <v>19.928571428571427</v>
      </c>
      <c r="F2978" s="3">
        <v>15.379999999999995</v>
      </c>
      <c r="G2978" s="13">
        <v>1E-3</v>
      </c>
      <c r="H2978" s="3">
        <v>27</v>
      </c>
    </row>
    <row r="2979" spans="1:8" x14ac:dyDescent="0.2">
      <c r="A2979" s="5">
        <v>40599</v>
      </c>
      <c r="B2979" s="11">
        <v>169667.796</v>
      </c>
      <c r="C2979" s="3">
        <v>10.785714285714286</v>
      </c>
      <c r="D2979" s="3">
        <v>27.928571428571427</v>
      </c>
      <c r="E2979" s="3">
        <v>19.357142857142858</v>
      </c>
      <c r="F2979" s="3">
        <v>17.999688262631832</v>
      </c>
      <c r="G2979" s="13">
        <v>1E-3</v>
      </c>
      <c r="H2979" s="3">
        <v>27</v>
      </c>
    </row>
    <row r="2980" spans="1:8" x14ac:dyDescent="0.2">
      <c r="A2980" s="5">
        <v>40600</v>
      </c>
      <c r="B2980" s="11">
        <v>163697.15525577165</v>
      </c>
      <c r="C2980" s="3">
        <v>11.214285714285714</v>
      </c>
      <c r="D2980" s="3">
        <v>28.357142857142858</v>
      </c>
      <c r="E2980" s="3">
        <v>19.785714285714285</v>
      </c>
      <c r="F2980" s="3">
        <v>20.195898605776367</v>
      </c>
      <c r="G2980" s="13">
        <v>1E-3</v>
      </c>
      <c r="H2980" s="3">
        <v>27</v>
      </c>
    </row>
    <row r="2981" spans="1:8" x14ac:dyDescent="0.2">
      <c r="A2981" s="6">
        <v>40601</v>
      </c>
      <c r="B2981" s="11">
        <v>146401.96900000001</v>
      </c>
      <c r="C2981" s="3">
        <v>11.571428571428571</v>
      </c>
      <c r="D2981" s="3">
        <v>28.428571428571427</v>
      </c>
      <c r="E2981" s="3">
        <v>20</v>
      </c>
      <c r="F2981" s="3">
        <v>15.379999999999995</v>
      </c>
      <c r="G2981" s="13">
        <v>1E-3</v>
      </c>
      <c r="H2981" s="3">
        <v>27</v>
      </c>
    </row>
    <row r="2982" spans="1:8" x14ac:dyDescent="0.2">
      <c r="A2982" s="6">
        <v>40602</v>
      </c>
      <c r="B2982" s="11">
        <v>164740.65700000001</v>
      </c>
      <c r="C2982" s="3">
        <v>11.571428571428571</v>
      </c>
      <c r="D2982" s="3">
        <v>28.071428571428573</v>
      </c>
      <c r="E2982" s="3">
        <v>19.821428571428573</v>
      </c>
      <c r="F2982" s="3">
        <v>15.379999999999995</v>
      </c>
      <c r="G2982" s="13">
        <v>1E-3</v>
      </c>
      <c r="H2982" s="3">
        <v>27</v>
      </c>
    </row>
    <row r="2983" spans="1:8" x14ac:dyDescent="0.2">
      <c r="A2983" s="6">
        <v>40603</v>
      </c>
      <c r="B2983" s="11">
        <v>168878.13699999999</v>
      </c>
      <c r="C2983" s="3">
        <v>12</v>
      </c>
      <c r="D2983" s="3">
        <v>28.642857142857142</v>
      </c>
      <c r="E2983" s="3">
        <v>20.321428571428569</v>
      </c>
      <c r="F2983" s="3">
        <v>15.379999999999995</v>
      </c>
      <c r="G2983" s="13">
        <v>1E-3</v>
      </c>
      <c r="H2983" s="3">
        <v>27</v>
      </c>
    </row>
    <row r="2984" spans="1:8" x14ac:dyDescent="0.2">
      <c r="A2984" s="6">
        <v>40604</v>
      </c>
      <c r="B2984" s="11">
        <v>168268.90468831381</v>
      </c>
      <c r="C2984" s="3">
        <v>11.785714285714286</v>
      </c>
      <c r="D2984" s="3">
        <v>29.428571428571427</v>
      </c>
      <c r="E2984" s="3">
        <v>20.607142857142858</v>
      </c>
      <c r="F2984" s="3">
        <v>12.321493962608491</v>
      </c>
      <c r="G2984" s="13">
        <v>1E-3</v>
      </c>
      <c r="H2984" s="3">
        <v>27</v>
      </c>
    </row>
    <row r="2985" spans="1:8" x14ac:dyDescent="0.2">
      <c r="A2985" s="6">
        <v>40605</v>
      </c>
      <c r="B2985" s="11">
        <v>169682.09899999999</v>
      </c>
      <c r="C2985" s="3">
        <v>12.142857142857142</v>
      </c>
      <c r="D2985" s="3">
        <v>30.428571428571427</v>
      </c>
      <c r="E2985" s="3">
        <v>21.285714285714285</v>
      </c>
      <c r="F2985" s="3">
        <v>12.321493962608491</v>
      </c>
      <c r="G2985" s="13">
        <v>1E-3</v>
      </c>
      <c r="H2985" s="3">
        <v>27</v>
      </c>
    </row>
    <row r="2986" spans="1:8" x14ac:dyDescent="0.2">
      <c r="A2986" s="6">
        <v>40606</v>
      </c>
      <c r="B2986" s="11">
        <v>172308.61727242987</v>
      </c>
      <c r="C2986" s="3">
        <v>12.142857142857142</v>
      </c>
      <c r="D2986" s="3">
        <v>30.428571428571427</v>
      </c>
      <c r="E2986" s="3">
        <v>21.285714285714285</v>
      </c>
      <c r="F2986" s="3">
        <v>12.13872121893767</v>
      </c>
      <c r="G2986" s="13">
        <v>1E-3</v>
      </c>
      <c r="H2986" s="3">
        <v>27</v>
      </c>
    </row>
    <row r="2987" spans="1:8" x14ac:dyDescent="0.2">
      <c r="A2987" s="6">
        <v>40607</v>
      </c>
      <c r="B2987" s="11">
        <v>165979.87891916369</v>
      </c>
      <c r="C2987" s="3">
        <v>12.285714285714286</v>
      </c>
      <c r="D2987" s="3">
        <v>29.357142857142858</v>
      </c>
      <c r="E2987" s="3">
        <v>20.821428571428573</v>
      </c>
      <c r="F2987" s="3">
        <v>12.13872121893767</v>
      </c>
      <c r="G2987" s="13">
        <v>1E-3</v>
      </c>
      <c r="H2987" s="3">
        <v>29</v>
      </c>
    </row>
    <row r="2988" spans="1:8" x14ac:dyDescent="0.2">
      <c r="A2988" s="5">
        <v>40608</v>
      </c>
      <c r="B2988" s="11">
        <v>147207.25422062937</v>
      </c>
      <c r="C2988" s="3">
        <v>12.857142857142858</v>
      </c>
      <c r="D2988" s="3">
        <v>28.285714285714285</v>
      </c>
      <c r="E2988" s="3">
        <v>20.571428571428569</v>
      </c>
      <c r="F2988" s="3">
        <v>17.26517029900473</v>
      </c>
      <c r="G2988" s="13">
        <v>1E-3</v>
      </c>
      <c r="H2988" s="3">
        <v>29</v>
      </c>
    </row>
    <row r="2989" spans="1:8" x14ac:dyDescent="0.2">
      <c r="A2989" s="5">
        <v>40609</v>
      </c>
      <c r="B2989" s="11">
        <v>165061.59599999999</v>
      </c>
      <c r="C2989" s="3">
        <v>12.428571428571429</v>
      </c>
      <c r="D2989" s="3">
        <v>28.142857142857142</v>
      </c>
      <c r="E2989" s="3">
        <v>20.285714285714285</v>
      </c>
      <c r="F2989" s="3">
        <v>13.583441843685669</v>
      </c>
      <c r="G2989" s="13">
        <v>1E-3</v>
      </c>
      <c r="H2989" s="3">
        <v>32</v>
      </c>
    </row>
    <row r="2990" spans="1:8" x14ac:dyDescent="0.2">
      <c r="A2990" s="5">
        <v>40610</v>
      </c>
      <c r="B2990" s="11">
        <v>170435.05499999999</v>
      </c>
      <c r="C2990" s="3">
        <v>11.285714285714286</v>
      </c>
      <c r="D2990" s="3">
        <v>28.857142857142858</v>
      </c>
      <c r="E2990" s="3">
        <v>20.071428571428573</v>
      </c>
      <c r="F2990" s="3">
        <v>12.391502451032402</v>
      </c>
      <c r="G2990" s="13">
        <v>1E-3</v>
      </c>
      <c r="H2990" s="3">
        <v>32</v>
      </c>
    </row>
    <row r="2991" spans="1:8" x14ac:dyDescent="0.2">
      <c r="A2991" s="5">
        <v>40611</v>
      </c>
      <c r="B2991" s="11">
        <v>169059.30276114872</v>
      </c>
      <c r="C2991" s="3">
        <v>11.5</v>
      </c>
      <c r="D2991" s="3">
        <v>29</v>
      </c>
      <c r="E2991" s="3">
        <v>20.25</v>
      </c>
      <c r="F2991" s="3">
        <v>12.391502451032402</v>
      </c>
      <c r="G2991" s="13">
        <v>1E-3</v>
      </c>
      <c r="H2991" s="3">
        <v>32</v>
      </c>
    </row>
    <row r="2992" spans="1:8" x14ac:dyDescent="0.2">
      <c r="A2992" s="5">
        <v>40612</v>
      </c>
      <c r="B2992" s="11">
        <v>170964.01329988605</v>
      </c>
      <c r="C2992" s="3">
        <v>12.071428571428571</v>
      </c>
      <c r="D2992" s="3">
        <v>27.5</v>
      </c>
      <c r="E2992" s="3">
        <v>19.785714285714285</v>
      </c>
      <c r="F2992" s="3">
        <v>16.388187509284212</v>
      </c>
      <c r="G2992" s="13">
        <v>1E-3</v>
      </c>
      <c r="H2992" s="3">
        <v>32</v>
      </c>
    </row>
    <row r="2993" spans="1:8" x14ac:dyDescent="0.2">
      <c r="A2993" s="5">
        <v>40613</v>
      </c>
      <c r="B2993" s="11">
        <v>171436</v>
      </c>
      <c r="C2993" s="3">
        <v>11.142857142857142</v>
      </c>
      <c r="D2993" s="3">
        <v>27.142857142857142</v>
      </c>
      <c r="E2993" s="3">
        <v>19.142857142857142</v>
      </c>
      <c r="F2993" s="3">
        <v>13.213163847802555</v>
      </c>
      <c r="G2993" s="13">
        <v>1E-3</v>
      </c>
      <c r="H2993" s="3">
        <v>32</v>
      </c>
    </row>
    <row r="2994" spans="1:8" x14ac:dyDescent="0.2">
      <c r="A2994" s="5">
        <v>40614</v>
      </c>
      <c r="B2994" s="11">
        <v>167203.75099999999</v>
      </c>
      <c r="C2994" s="3">
        <v>11.214285714285714</v>
      </c>
      <c r="D2994" s="3">
        <v>27.642857142857142</v>
      </c>
      <c r="E2994" s="3">
        <v>19.428571428571427</v>
      </c>
      <c r="F2994" s="3">
        <v>15.379999999999995</v>
      </c>
      <c r="G2994" s="13">
        <v>1E-3</v>
      </c>
      <c r="H2994" s="3">
        <v>32</v>
      </c>
    </row>
    <row r="2995" spans="1:8" x14ac:dyDescent="0.2">
      <c r="A2995" s="6">
        <v>40615</v>
      </c>
      <c r="B2995" s="11">
        <v>149176.041</v>
      </c>
      <c r="C2995" s="3">
        <v>11.928571428571429</v>
      </c>
      <c r="D2995" s="3">
        <v>28.642857142857142</v>
      </c>
      <c r="E2995" s="3">
        <v>20.285714285714285</v>
      </c>
      <c r="F2995" s="3">
        <v>15.379999999999995</v>
      </c>
      <c r="G2995" s="13">
        <v>1E-3</v>
      </c>
      <c r="H2995" s="3">
        <v>32</v>
      </c>
    </row>
    <row r="2996" spans="1:8" x14ac:dyDescent="0.2">
      <c r="A2996" s="6">
        <v>40616</v>
      </c>
      <c r="B2996" s="11">
        <v>166840.416</v>
      </c>
      <c r="C2996" s="3">
        <v>12.642857142857142</v>
      </c>
      <c r="D2996" s="3">
        <v>28.928571428571427</v>
      </c>
      <c r="E2996" s="3">
        <v>20.785714285714285</v>
      </c>
      <c r="F2996" s="3">
        <v>15.379999999999995</v>
      </c>
      <c r="G2996" s="13">
        <v>1E-3</v>
      </c>
      <c r="H2996" s="3">
        <v>32</v>
      </c>
    </row>
    <row r="2997" spans="1:8" x14ac:dyDescent="0.2">
      <c r="A2997" s="6">
        <v>40617</v>
      </c>
      <c r="B2997" s="11">
        <v>170488.93799999999</v>
      </c>
      <c r="C2997" s="3">
        <v>12.428571428571429</v>
      </c>
      <c r="D2997" s="3">
        <v>29.142857142857142</v>
      </c>
      <c r="E2997" s="3">
        <v>20.785714285714285</v>
      </c>
      <c r="F2997" s="3">
        <v>18.081609617384288</v>
      </c>
      <c r="G2997" s="13">
        <v>1E-3</v>
      </c>
      <c r="H2997" s="3">
        <v>27</v>
      </c>
    </row>
    <row r="2998" spans="1:8" x14ac:dyDescent="0.2">
      <c r="A2998" s="6">
        <v>40618</v>
      </c>
      <c r="B2998" s="11">
        <v>172404.83100000001</v>
      </c>
      <c r="C2998" s="3">
        <v>12.714285714285714</v>
      </c>
      <c r="D2998" s="3">
        <v>28.357142857142858</v>
      </c>
      <c r="E2998" s="3">
        <v>20.535714285714285</v>
      </c>
      <c r="F2998" s="3">
        <v>17.34970269295248</v>
      </c>
      <c r="G2998" s="13">
        <v>1E-3</v>
      </c>
      <c r="H2998" s="3">
        <v>30.000000000000004</v>
      </c>
    </row>
    <row r="2999" spans="1:8" x14ac:dyDescent="0.2">
      <c r="A2999" s="6">
        <v>40619</v>
      </c>
      <c r="B2999" s="11">
        <v>174196.67333333331</v>
      </c>
      <c r="C2999" s="3">
        <v>12.714285714285714</v>
      </c>
      <c r="D2999" s="3">
        <v>28.642857142857142</v>
      </c>
      <c r="E2999" s="3">
        <v>20.678571428571427</v>
      </c>
      <c r="F2999" s="3">
        <v>16.112070114381506</v>
      </c>
      <c r="G2999" s="13">
        <v>1E-3</v>
      </c>
      <c r="H2999" s="3">
        <v>30.000000000000004</v>
      </c>
    </row>
    <row r="3000" spans="1:8" x14ac:dyDescent="0.2">
      <c r="A3000" s="6">
        <v>40620</v>
      </c>
      <c r="B3000" s="11">
        <v>173272.43100000001</v>
      </c>
      <c r="C3000" s="3">
        <v>13.142857142857142</v>
      </c>
      <c r="D3000" s="3">
        <v>29.071428571428573</v>
      </c>
      <c r="E3000" s="3">
        <v>21.107142857142858</v>
      </c>
      <c r="F3000" s="3">
        <v>15.562772743670815</v>
      </c>
      <c r="G3000" s="13">
        <v>1E-3</v>
      </c>
      <c r="H3000" s="3">
        <v>30.000000000000004</v>
      </c>
    </row>
    <row r="3001" spans="1:8" x14ac:dyDescent="0.2">
      <c r="A3001" s="6">
        <v>40621</v>
      </c>
      <c r="B3001" s="11">
        <v>165332.43584338293</v>
      </c>
      <c r="C3001" s="3">
        <v>13.285714285714286</v>
      </c>
      <c r="D3001" s="3">
        <v>29.857142857142858</v>
      </c>
      <c r="E3001" s="3">
        <v>21.571428571428573</v>
      </c>
      <c r="F3001" s="3">
        <v>15.562772743670815</v>
      </c>
      <c r="G3001" s="13">
        <v>1E-3</v>
      </c>
      <c r="H3001" s="3">
        <v>30.000000000000004</v>
      </c>
    </row>
    <row r="3002" spans="1:8" x14ac:dyDescent="0.2">
      <c r="A3002" s="5">
        <v>40622</v>
      </c>
      <c r="B3002" s="11">
        <v>149414.5919393294</v>
      </c>
      <c r="C3002" s="3">
        <v>13.142857142857142</v>
      </c>
      <c r="D3002" s="3">
        <v>29.928571428571427</v>
      </c>
      <c r="E3002" s="3">
        <v>21.535714285714285</v>
      </c>
      <c r="F3002" s="3">
        <v>15.379999999999995</v>
      </c>
      <c r="G3002" s="13">
        <v>1E-3</v>
      </c>
      <c r="H3002" s="3">
        <v>30.000000000000004</v>
      </c>
    </row>
    <row r="3003" spans="1:8" x14ac:dyDescent="0.2">
      <c r="A3003" s="5">
        <v>40623</v>
      </c>
      <c r="B3003" s="11">
        <v>153206.872</v>
      </c>
      <c r="C3003" s="3">
        <v>13.214285714285714</v>
      </c>
      <c r="D3003" s="3">
        <v>30.071428571428573</v>
      </c>
      <c r="E3003" s="3">
        <v>21.642857142857142</v>
      </c>
      <c r="F3003" s="3">
        <v>15.379999999999995</v>
      </c>
      <c r="G3003" s="13">
        <v>1E-3</v>
      </c>
      <c r="H3003" s="3">
        <v>24</v>
      </c>
    </row>
    <row r="3004" spans="1:8" x14ac:dyDescent="0.2">
      <c r="A3004" s="5">
        <v>40624</v>
      </c>
      <c r="B3004" s="11">
        <v>169544.50604568864</v>
      </c>
      <c r="C3004" s="3">
        <v>12.571428571428571</v>
      </c>
      <c r="D3004" s="3">
        <v>30.714285714285715</v>
      </c>
      <c r="E3004" s="3">
        <v>21.642857142857142</v>
      </c>
      <c r="F3004" s="3">
        <v>15.379999999999995</v>
      </c>
      <c r="G3004" s="13">
        <v>1E-3</v>
      </c>
      <c r="H3004" s="3">
        <v>24</v>
      </c>
    </row>
    <row r="3005" spans="1:8" x14ac:dyDescent="0.2">
      <c r="A3005" s="5">
        <v>40625</v>
      </c>
      <c r="B3005" s="11">
        <v>175550.965</v>
      </c>
      <c r="C3005" s="3">
        <v>13.214285714285714</v>
      </c>
      <c r="D3005" s="3">
        <v>30.714285714285715</v>
      </c>
      <c r="E3005" s="3">
        <v>21.964285714285715</v>
      </c>
      <c r="F3005" s="3">
        <v>15.379999999999995</v>
      </c>
      <c r="G3005" s="13">
        <v>1E-3</v>
      </c>
      <c r="H3005" s="3">
        <v>24</v>
      </c>
    </row>
    <row r="3006" spans="1:8" x14ac:dyDescent="0.2">
      <c r="A3006" s="5">
        <v>40626</v>
      </c>
      <c r="B3006" s="11">
        <v>177227.29919404158</v>
      </c>
      <c r="C3006" s="3">
        <v>13.285714285714286</v>
      </c>
      <c r="D3006" s="3">
        <v>30.928571428571427</v>
      </c>
      <c r="E3006" s="3">
        <v>22.107142857142858</v>
      </c>
      <c r="F3006" s="3">
        <v>12.453514631920715</v>
      </c>
      <c r="G3006" s="13">
        <v>1E-3</v>
      </c>
      <c r="H3006" s="3">
        <v>24</v>
      </c>
    </row>
    <row r="3007" spans="1:8" x14ac:dyDescent="0.2">
      <c r="A3007" s="5">
        <v>40627</v>
      </c>
      <c r="B3007" s="11">
        <v>176638.837</v>
      </c>
      <c r="C3007" s="3">
        <v>14.285714285714286</v>
      </c>
      <c r="D3007" s="3">
        <v>30.857142857142858</v>
      </c>
      <c r="E3007" s="3">
        <v>22.571428571428573</v>
      </c>
      <c r="F3007" s="3">
        <v>12.199264690278628</v>
      </c>
      <c r="G3007" s="13">
        <v>1E-3</v>
      </c>
      <c r="H3007" s="3">
        <v>24</v>
      </c>
    </row>
    <row r="3008" spans="1:8" x14ac:dyDescent="0.2">
      <c r="A3008" s="5">
        <v>40628</v>
      </c>
      <c r="B3008" s="11">
        <v>172384.78</v>
      </c>
      <c r="C3008" s="3">
        <v>13.714285714285714</v>
      </c>
      <c r="D3008" s="3">
        <v>30.928571428571427</v>
      </c>
      <c r="E3008" s="3">
        <v>22.321428571428569</v>
      </c>
      <c r="F3008" s="3">
        <v>12.199264690278628</v>
      </c>
      <c r="G3008" s="13">
        <v>1E-3</v>
      </c>
      <c r="H3008" s="3">
        <v>24</v>
      </c>
    </row>
    <row r="3009" spans="1:8" x14ac:dyDescent="0.2">
      <c r="A3009" s="6">
        <v>40629</v>
      </c>
      <c r="B3009" s="11">
        <v>154153.052</v>
      </c>
      <c r="C3009" s="3">
        <v>13.428571428571429</v>
      </c>
      <c r="D3009" s="3">
        <v>30.214285714285715</v>
      </c>
      <c r="E3009" s="3">
        <v>21.821428571428573</v>
      </c>
      <c r="F3009" s="3">
        <v>12.199264690278628</v>
      </c>
      <c r="G3009" s="13">
        <v>1E-3</v>
      </c>
      <c r="H3009" s="3">
        <v>24</v>
      </c>
    </row>
    <row r="3010" spans="1:8" x14ac:dyDescent="0.2">
      <c r="A3010" s="6">
        <v>40630</v>
      </c>
      <c r="B3010" s="11">
        <v>171055.86</v>
      </c>
      <c r="C3010" s="3">
        <v>13.428571428571429</v>
      </c>
      <c r="D3010" s="3">
        <v>30.5</v>
      </c>
      <c r="E3010" s="3">
        <v>21.964285714285715</v>
      </c>
      <c r="F3010" s="3">
        <v>15.030936697578674</v>
      </c>
      <c r="G3010" s="13">
        <v>1E-3</v>
      </c>
      <c r="H3010" s="3">
        <v>24</v>
      </c>
    </row>
    <row r="3011" spans="1:8" x14ac:dyDescent="0.2">
      <c r="A3011" s="6">
        <v>40631</v>
      </c>
      <c r="B3011" s="11">
        <v>173598.27799999999</v>
      </c>
      <c r="C3011" s="3">
        <v>13.714285714285714</v>
      </c>
      <c r="D3011" s="3">
        <v>31</v>
      </c>
      <c r="E3011" s="3">
        <v>22.357142857142858</v>
      </c>
      <c r="F3011" s="3">
        <v>15.087237230227272</v>
      </c>
      <c r="G3011" s="13">
        <v>1E-3</v>
      </c>
      <c r="H3011" s="3">
        <v>24</v>
      </c>
    </row>
    <row r="3012" spans="1:8" x14ac:dyDescent="0.2">
      <c r="A3012" s="6">
        <v>40632</v>
      </c>
      <c r="B3012" s="11">
        <v>174963.78899999999</v>
      </c>
      <c r="C3012" s="3">
        <v>13.142857142857142</v>
      </c>
      <c r="D3012" s="3">
        <v>30.642857142857142</v>
      </c>
      <c r="E3012" s="3">
        <v>21.892857142857142</v>
      </c>
      <c r="F3012" s="3">
        <v>15.379999999999995</v>
      </c>
      <c r="G3012" s="13">
        <v>1E-3</v>
      </c>
      <c r="H3012" s="3">
        <v>24</v>
      </c>
    </row>
    <row r="3013" spans="1:8" x14ac:dyDescent="0.2">
      <c r="A3013" s="6">
        <v>40633</v>
      </c>
      <c r="B3013" s="11">
        <v>173519.65700000001</v>
      </c>
      <c r="C3013" s="3">
        <v>13.071428571428571</v>
      </c>
      <c r="D3013" s="3">
        <v>30.285714285714285</v>
      </c>
      <c r="E3013" s="3">
        <v>21.678571428571427</v>
      </c>
      <c r="F3013" s="3">
        <v>16.246538632939323</v>
      </c>
      <c r="G3013" s="13">
        <v>1E-3</v>
      </c>
      <c r="H3013" s="3">
        <v>24</v>
      </c>
    </row>
    <row r="3014" spans="1:8" x14ac:dyDescent="0.2">
      <c r="A3014" s="6">
        <v>40634</v>
      </c>
      <c r="B3014" s="11">
        <v>172671.61842852019</v>
      </c>
      <c r="C3014" s="3">
        <v>13.142857142857142</v>
      </c>
      <c r="D3014" s="3">
        <v>30.357142857142858</v>
      </c>
      <c r="E3014" s="3">
        <v>21.75</v>
      </c>
      <c r="F3014" s="3">
        <v>14.079702480741885</v>
      </c>
      <c r="G3014" s="13">
        <v>1E-3</v>
      </c>
      <c r="H3014" s="3">
        <v>27</v>
      </c>
    </row>
    <row r="3015" spans="1:8" x14ac:dyDescent="0.2">
      <c r="A3015" s="6">
        <v>40635</v>
      </c>
      <c r="B3015" s="11">
        <v>168638.41515493326</v>
      </c>
      <c r="C3015" s="3">
        <v>12.928571428571429</v>
      </c>
      <c r="D3015" s="3">
        <v>30.928571428571427</v>
      </c>
      <c r="E3015" s="3">
        <v>21.928571428571427</v>
      </c>
      <c r="F3015" s="3">
        <v>14.946241113681216</v>
      </c>
      <c r="G3015" s="13">
        <v>1E-3</v>
      </c>
      <c r="H3015" s="3">
        <v>27</v>
      </c>
    </row>
    <row r="3016" spans="1:8" x14ac:dyDescent="0.2">
      <c r="A3016" s="5">
        <v>40636</v>
      </c>
      <c r="B3016" s="11">
        <v>143059.66348710519</v>
      </c>
      <c r="C3016" s="3">
        <v>13.642857142857142</v>
      </c>
      <c r="D3016" s="3">
        <v>30.785714285714285</v>
      </c>
      <c r="E3016" s="3">
        <v>22.214285714285715</v>
      </c>
      <c r="F3016" s="3">
        <v>16.246538632939323</v>
      </c>
      <c r="G3016" s="13">
        <v>1E-3</v>
      </c>
      <c r="H3016" s="3">
        <v>27</v>
      </c>
    </row>
    <row r="3017" spans="1:8" x14ac:dyDescent="0.2">
      <c r="A3017" s="5">
        <v>40637</v>
      </c>
      <c r="B3017" s="11">
        <v>170078.42835383862</v>
      </c>
      <c r="C3017" s="3">
        <v>14.071428571428571</v>
      </c>
      <c r="D3017" s="3">
        <v>30.714285714285715</v>
      </c>
      <c r="E3017" s="3">
        <v>22.392857142857142</v>
      </c>
      <c r="F3017" s="3">
        <v>16.246538632939323</v>
      </c>
      <c r="G3017" s="13">
        <v>1E-3</v>
      </c>
      <c r="H3017" s="3">
        <v>27</v>
      </c>
    </row>
    <row r="3018" spans="1:8" x14ac:dyDescent="0.2">
      <c r="A3018" s="5">
        <v>40638</v>
      </c>
      <c r="B3018" s="11">
        <v>174349.83266888428</v>
      </c>
      <c r="C3018" s="3">
        <v>15</v>
      </c>
      <c r="D3018" s="3">
        <v>30.714285714285715</v>
      </c>
      <c r="E3018" s="3">
        <v>22.857142857142858</v>
      </c>
      <c r="F3018" s="3">
        <v>16.246538632939323</v>
      </c>
      <c r="G3018" s="13">
        <v>1E-3</v>
      </c>
      <c r="H3018" s="3">
        <v>27</v>
      </c>
    </row>
    <row r="3019" spans="1:8" x14ac:dyDescent="0.2">
      <c r="A3019" s="5">
        <v>40639</v>
      </c>
      <c r="B3019" s="11">
        <v>176115.25225084939</v>
      </c>
      <c r="C3019" s="3">
        <v>14.785714285714286</v>
      </c>
      <c r="D3019" s="3">
        <v>31.571428571428573</v>
      </c>
      <c r="E3019" s="3">
        <v>23.178571428571431</v>
      </c>
      <c r="F3019" s="3">
        <v>13.213163847802555</v>
      </c>
      <c r="G3019" s="13">
        <v>1E-3</v>
      </c>
      <c r="H3019" s="3">
        <v>27</v>
      </c>
    </row>
    <row r="3020" spans="1:8" x14ac:dyDescent="0.2">
      <c r="A3020" s="5">
        <v>40640</v>
      </c>
      <c r="B3020" s="11">
        <v>177805.02900000001</v>
      </c>
      <c r="C3020" s="3">
        <v>15.357142857142858</v>
      </c>
      <c r="D3020" s="3">
        <v>32</v>
      </c>
      <c r="E3020" s="3">
        <v>23.678571428571431</v>
      </c>
      <c r="F3020" s="3">
        <v>15.379999999999995</v>
      </c>
      <c r="G3020" s="13">
        <v>1E-3</v>
      </c>
      <c r="H3020" s="3">
        <v>29</v>
      </c>
    </row>
    <row r="3021" spans="1:8" x14ac:dyDescent="0.2">
      <c r="A3021" s="5">
        <v>40641</v>
      </c>
      <c r="B3021" s="11">
        <v>177197.17283770748</v>
      </c>
      <c r="C3021" s="3">
        <v>14.857142857142858</v>
      </c>
      <c r="D3021" s="3">
        <v>31.571428571428573</v>
      </c>
      <c r="E3021" s="3">
        <v>23.214285714285715</v>
      </c>
      <c r="F3021" s="3">
        <v>15.379999999999995</v>
      </c>
      <c r="G3021" s="13">
        <v>1E-3</v>
      </c>
      <c r="H3021" s="3">
        <v>29</v>
      </c>
    </row>
    <row r="3022" spans="1:8" x14ac:dyDescent="0.2">
      <c r="A3022" s="5">
        <v>40642</v>
      </c>
      <c r="B3022" s="11">
        <v>172475.50291192372</v>
      </c>
      <c r="C3022" s="3">
        <v>15.357142857142858</v>
      </c>
      <c r="D3022" s="3">
        <v>31.714285714285715</v>
      </c>
      <c r="E3022" s="3">
        <v>23.535714285714285</v>
      </c>
      <c r="F3022" s="3">
        <v>15.450661248222731</v>
      </c>
      <c r="G3022" s="13">
        <v>1E-3</v>
      </c>
      <c r="H3022" s="3">
        <v>29</v>
      </c>
    </row>
    <row r="3023" spans="1:8" x14ac:dyDescent="0.2">
      <c r="A3023" s="6">
        <v>40643</v>
      </c>
      <c r="B3023" s="11">
        <v>155357.644</v>
      </c>
      <c r="C3023" s="3">
        <v>15.071428571428571</v>
      </c>
      <c r="D3023" s="3">
        <v>30.5</v>
      </c>
      <c r="E3023" s="3">
        <v>22.785714285714285</v>
      </c>
      <c r="F3023" s="3">
        <v>15.379999999999995</v>
      </c>
      <c r="G3023" s="13">
        <v>1E-3</v>
      </c>
      <c r="H3023" s="3">
        <v>25.5</v>
      </c>
    </row>
    <row r="3024" spans="1:8" x14ac:dyDescent="0.2">
      <c r="A3024" s="6">
        <v>40644</v>
      </c>
      <c r="B3024" s="11">
        <v>173588.76699999999</v>
      </c>
      <c r="C3024" s="3">
        <v>15.642857142857142</v>
      </c>
      <c r="D3024" s="3">
        <v>31.642857142857142</v>
      </c>
      <c r="E3024" s="3">
        <v>23.642857142857142</v>
      </c>
      <c r="F3024" s="3">
        <v>15.379999999999995</v>
      </c>
      <c r="G3024" s="13">
        <v>1E-3</v>
      </c>
      <c r="H3024" s="3">
        <v>24.5</v>
      </c>
    </row>
    <row r="3025" spans="1:8" x14ac:dyDescent="0.2">
      <c r="A3025" s="6">
        <v>40645</v>
      </c>
      <c r="B3025" s="11">
        <v>178924.23559241663</v>
      </c>
      <c r="C3025" s="3">
        <v>15.214285714285714</v>
      </c>
      <c r="D3025" s="3">
        <v>32</v>
      </c>
      <c r="E3025" s="3">
        <v>23.607142857142858</v>
      </c>
      <c r="F3025" s="3">
        <v>15.379999999999995</v>
      </c>
      <c r="G3025" s="13">
        <v>1E-3</v>
      </c>
      <c r="H3025" s="3">
        <v>24</v>
      </c>
    </row>
    <row r="3026" spans="1:8" x14ac:dyDescent="0.2">
      <c r="A3026" s="6">
        <v>40646</v>
      </c>
      <c r="B3026" s="11">
        <v>178263.60854121114</v>
      </c>
      <c r="C3026" s="3">
        <v>16.357142857142858</v>
      </c>
      <c r="D3026" s="3">
        <v>31.571428571428573</v>
      </c>
      <c r="E3026" s="3">
        <v>23.964285714285715</v>
      </c>
      <c r="F3026" s="3">
        <v>15.41949196782887</v>
      </c>
      <c r="G3026" s="13">
        <v>1E-3</v>
      </c>
      <c r="H3026" s="3">
        <v>24</v>
      </c>
    </row>
    <row r="3027" spans="1:8" x14ac:dyDescent="0.2">
      <c r="A3027" s="6">
        <v>40647</v>
      </c>
      <c r="B3027" s="11">
        <v>181201.049</v>
      </c>
      <c r="C3027" s="3">
        <v>16.857142857142858</v>
      </c>
      <c r="D3027" s="3">
        <v>32.357142857142854</v>
      </c>
      <c r="E3027" s="3">
        <v>24.607142857142854</v>
      </c>
      <c r="F3027" s="3">
        <v>15.641756679328561</v>
      </c>
      <c r="G3027" s="13">
        <v>1E-3</v>
      </c>
      <c r="H3027" s="3">
        <v>26</v>
      </c>
    </row>
    <row r="3028" spans="1:8" x14ac:dyDescent="0.2">
      <c r="A3028" s="6">
        <v>40648</v>
      </c>
      <c r="B3028" s="11">
        <v>178726.98443903757</v>
      </c>
      <c r="C3028" s="3">
        <v>16.714285714285715</v>
      </c>
      <c r="D3028" s="3">
        <v>32.357142857142854</v>
      </c>
      <c r="E3028" s="3">
        <v>24.535714285714285</v>
      </c>
      <c r="F3028" s="3">
        <v>17.419384801476983</v>
      </c>
      <c r="G3028" s="13">
        <v>1E-3</v>
      </c>
      <c r="H3028" s="3">
        <v>26</v>
      </c>
    </row>
    <row r="3029" spans="1:8" x14ac:dyDescent="0.2">
      <c r="A3029" s="6">
        <v>40649</v>
      </c>
      <c r="B3029" s="11">
        <v>170210.22270481524</v>
      </c>
      <c r="C3029" s="3">
        <v>16.571428571428573</v>
      </c>
      <c r="D3029" s="3">
        <v>31.714285714285715</v>
      </c>
      <c r="E3029" s="3">
        <v>24.142857142857146</v>
      </c>
      <c r="F3029" s="3">
        <v>20.084929439976229</v>
      </c>
      <c r="G3029" s="13">
        <v>1E-3</v>
      </c>
      <c r="H3029" s="3">
        <v>27</v>
      </c>
    </row>
    <row r="3030" spans="1:8" x14ac:dyDescent="0.2">
      <c r="A3030" s="5">
        <v>40650</v>
      </c>
      <c r="B3030" s="11">
        <v>152812.17177422575</v>
      </c>
      <c r="C3030" s="3">
        <v>16.214285714285715</v>
      </c>
      <c r="D3030" s="3">
        <v>31.785714285714285</v>
      </c>
      <c r="E3030" s="3">
        <v>24</v>
      </c>
      <c r="F3030" s="3">
        <v>20.227557456019348</v>
      </c>
      <c r="G3030" s="13">
        <v>1E-3</v>
      </c>
      <c r="H3030" s="3">
        <v>25</v>
      </c>
    </row>
    <row r="3031" spans="1:8" x14ac:dyDescent="0.2">
      <c r="A3031" s="5">
        <v>40651</v>
      </c>
      <c r="B3031" s="11">
        <v>169515.12299999999</v>
      </c>
      <c r="C3031" s="3">
        <v>15.285714285714286</v>
      </c>
      <c r="D3031" s="3">
        <v>30.714285714285715</v>
      </c>
      <c r="E3031" s="3">
        <v>23</v>
      </c>
      <c r="F3031" s="3">
        <v>16.984973155359373</v>
      </c>
      <c r="G3031" s="13">
        <v>1E-3</v>
      </c>
      <c r="H3031" s="3">
        <v>27</v>
      </c>
    </row>
    <row r="3032" spans="1:8" x14ac:dyDescent="0.2">
      <c r="A3032" s="5">
        <v>40652</v>
      </c>
      <c r="B3032" s="11">
        <v>170863.44380058986</v>
      </c>
      <c r="C3032" s="3">
        <v>14.071428571428571</v>
      </c>
      <c r="D3032" s="3">
        <v>31.357142857142858</v>
      </c>
      <c r="E3032" s="3">
        <v>22.714285714285715</v>
      </c>
      <c r="F3032" s="3">
        <v>16.43567578464868</v>
      </c>
      <c r="G3032" s="13">
        <v>1E-3</v>
      </c>
      <c r="H3032" s="3">
        <v>27</v>
      </c>
    </row>
    <row r="3033" spans="1:8" x14ac:dyDescent="0.2">
      <c r="A3033" s="5">
        <v>40653</v>
      </c>
      <c r="B3033" s="11">
        <v>168158.98419986598</v>
      </c>
      <c r="C3033" s="3">
        <v>14.571428571428571</v>
      </c>
      <c r="D3033" s="3">
        <v>31.428571428571427</v>
      </c>
      <c r="E3033" s="3">
        <v>23</v>
      </c>
      <c r="F3033" s="3">
        <v>16.43567578464868</v>
      </c>
      <c r="G3033" s="13">
        <v>1E-3</v>
      </c>
      <c r="H3033" s="3">
        <v>27</v>
      </c>
    </row>
    <row r="3034" spans="1:8" x14ac:dyDescent="0.2">
      <c r="A3034" s="5">
        <v>40654</v>
      </c>
      <c r="B3034" s="11">
        <v>154299.25387524415</v>
      </c>
      <c r="C3034" s="3">
        <v>15.285714285714286</v>
      </c>
      <c r="D3034" s="3">
        <v>31.642857142857142</v>
      </c>
      <c r="E3034" s="3">
        <v>23.464285714285715</v>
      </c>
      <c r="F3034" s="3">
        <v>16.605556522292719</v>
      </c>
      <c r="G3034" s="13">
        <v>1E-3</v>
      </c>
      <c r="H3034" s="3">
        <v>27</v>
      </c>
    </row>
    <row r="3035" spans="1:8" x14ac:dyDescent="0.2">
      <c r="A3035" s="5">
        <v>40655</v>
      </c>
      <c r="B3035" s="11">
        <v>136096.82999999999</v>
      </c>
      <c r="C3035" s="3">
        <v>15.214285714285714</v>
      </c>
      <c r="D3035" s="3">
        <v>32.357142857142854</v>
      </c>
      <c r="E3035" s="3">
        <v>23.785714285714285</v>
      </c>
      <c r="F3035" s="3">
        <v>16.43567578464868</v>
      </c>
      <c r="G3035" s="13">
        <v>1E-3</v>
      </c>
      <c r="H3035" s="3">
        <v>27</v>
      </c>
    </row>
    <row r="3036" spans="1:8" x14ac:dyDescent="0.2">
      <c r="A3036" s="5">
        <v>40656</v>
      </c>
      <c r="B3036" s="11">
        <v>145524.02805571619</v>
      </c>
      <c r="C3036" s="3">
        <v>15.214285714285714</v>
      </c>
      <c r="D3036" s="3">
        <v>32</v>
      </c>
      <c r="E3036" s="3">
        <v>23.607142857142858</v>
      </c>
      <c r="F3036" s="3">
        <v>16.43567578464868</v>
      </c>
      <c r="G3036" s="13">
        <v>1E-3</v>
      </c>
      <c r="H3036" s="3">
        <v>27</v>
      </c>
    </row>
    <row r="3037" spans="1:8" x14ac:dyDescent="0.2">
      <c r="A3037" s="6">
        <v>40657</v>
      </c>
      <c r="B3037" s="11">
        <v>145587.74629226868</v>
      </c>
      <c r="C3037" s="3">
        <v>15.357142857142858</v>
      </c>
      <c r="D3037" s="3">
        <v>31.642857142857142</v>
      </c>
      <c r="E3037" s="3">
        <v>23.5</v>
      </c>
      <c r="F3037" s="3">
        <v>16.859806463934802</v>
      </c>
      <c r="G3037" s="13">
        <v>1E-3</v>
      </c>
      <c r="H3037" s="3">
        <v>27</v>
      </c>
    </row>
    <row r="3038" spans="1:8" x14ac:dyDescent="0.2">
      <c r="A3038" s="6">
        <v>40658</v>
      </c>
      <c r="B3038" s="11">
        <v>169140.34299999999</v>
      </c>
      <c r="C3038" s="3">
        <v>15.357142857142858</v>
      </c>
      <c r="D3038" s="3">
        <v>31.5</v>
      </c>
      <c r="E3038" s="3">
        <v>23.428571428571431</v>
      </c>
      <c r="F3038" s="3">
        <v>17.047801285996218</v>
      </c>
      <c r="G3038" s="13">
        <v>1E-3</v>
      </c>
      <c r="H3038" s="3">
        <v>27</v>
      </c>
    </row>
    <row r="3039" spans="1:8" x14ac:dyDescent="0.2">
      <c r="A3039" s="6">
        <v>40659</v>
      </c>
      <c r="B3039" s="11">
        <v>176489.041</v>
      </c>
      <c r="C3039" s="3">
        <v>14.785714285714286</v>
      </c>
      <c r="D3039" s="3">
        <v>32.071428571428569</v>
      </c>
      <c r="E3039" s="3">
        <v>23.428571428571427</v>
      </c>
      <c r="F3039" s="3">
        <v>12.534130467075522</v>
      </c>
      <c r="G3039" s="13">
        <v>1E-3</v>
      </c>
      <c r="H3039" s="3">
        <v>27</v>
      </c>
    </row>
    <row r="3040" spans="1:8" x14ac:dyDescent="0.2">
      <c r="A3040" s="6">
        <v>40660</v>
      </c>
      <c r="B3040" s="11">
        <v>177799.989</v>
      </c>
      <c r="C3040" s="3">
        <v>14.714285714285714</v>
      </c>
      <c r="D3040" s="3">
        <v>32.142857142857146</v>
      </c>
      <c r="E3040" s="3">
        <v>23.428571428571431</v>
      </c>
      <c r="F3040" s="3">
        <v>14.700966619272963</v>
      </c>
      <c r="G3040" s="13">
        <v>1E-3</v>
      </c>
      <c r="H3040" s="3">
        <v>27</v>
      </c>
    </row>
    <row r="3041" spans="1:8" x14ac:dyDescent="0.2">
      <c r="A3041" s="6">
        <v>40661</v>
      </c>
      <c r="B3041" s="11">
        <v>180160.39173839791</v>
      </c>
      <c r="C3041" s="3">
        <v>15.357142857142858</v>
      </c>
      <c r="D3041" s="3">
        <v>32</v>
      </c>
      <c r="E3041" s="3">
        <v>23.678571428571431</v>
      </c>
      <c r="F3041" s="3">
        <v>14.700966619272963</v>
      </c>
      <c r="G3041" s="13">
        <v>1E-3</v>
      </c>
      <c r="H3041" s="3">
        <v>27</v>
      </c>
    </row>
    <row r="3042" spans="1:8" x14ac:dyDescent="0.2">
      <c r="A3042" s="6">
        <v>40662</v>
      </c>
      <c r="B3042" s="11">
        <v>180332.78</v>
      </c>
      <c r="C3042" s="3">
        <v>15.214285714285714</v>
      </c>
      <c r="D3042" s="3">
        <v>32.142857142857146</v>
      </c>
      <c r="E3042" s="3">
        <v>23.678571428571431</v>
      </c>
      <c r="F3042" s="3">
        <v>15.379999999999995</v>
      </c>
      <c r="G3042" s="13">
        <v>1E-3</v>
      </c>
      <c r="H3042" s="3">
        <v>27</v>
      </c>
    </row>
    <row r="3043" spans="1:8" x14ac:dyDescent="0.2">
      <c r="A3043" s="6">
        <v>40663</v>
      </c>
      <c r="B3043" s="11">
        <v>170232.03400000001</v>
      </c>
      <c r="C3043" s="3">
        <v>15.071428571428571</v>
      </c>
      <c r="D3043" s="3">
        <v>32.285714285714285</v>
      </c>
      <c r="E3043" s="3">
        <v>23.678571428571427</v>
      </c>
      <c r="F3043" s="3">
        <v>15.379999999999995</v>
      </c>
      <c r="G3043" s="13">
        <v>1E-3</v>
      </c>
      <c r="H3043" s="3">
        <v>27</v>
      </c>
    </row>
    <row r="3044" spans="1:8" x14ac:dyDescent="0.2">
      <c r="A3044" s="5">
        <v>40664</v>
      </c>
      <c r="B3044" s="11">
        <v>149057.05942875668</v>
      </c>
      <c r="C3044" s="3">
        <v>16.285714285714285</v>
      </c>
      <c r="D3044" s="3">
        <v>32.214285714285715</v>
      </c>
      <c r="E3044" s="3">
        <v>24.25</v>
      </c>
      <c r="F3044" s="3">
        <v>15.710459648154821</v>
      </c>
      <c r="G3044" s="13">
        <v>1E-3</v>
      </c>
      <c r="H3044" s="3">
        <v>29</v>
      </c>
    </row>
    <row r="3045" spans="1:8" x14ac:dyDescent="0.2">
      <c r="A3045" s="5">
        <v>40665</v>
      </c>
      <c r="B3045" s="11">
        <v>173067.43100000001</v>
      </c>
      <c r="C3045" s="3">
        <v>15.642857142857142</v>
      </c>
      <c r="D3045" s="3">
        <v>32.571428571428569</v>
      </c>
      <c r="E3045" s="3">
        <v>24.107142857142854</v>
      </c>
      <c r="F3045" s="3">
        <v>16.867802771470402</v>
      </c>
      <c r="G3045" s="13">
        <v>1E-3</v>
      </c>
      <c r="H3045" s="3">
        <v>29</v>
      </c>
    </row>
    <row r="3046" spans="1:8" x14ac:dyDescent="0.2">
      <c r="A3046" s="5">
        <v>40666</v>
      </c>
      <c r="B3046" s="11">
        <v>179114.40100000001</v>
      </c>
      <c r="C3046" s="3">
        <v>18.142857142857142</v>
      </c>
      <c r="D3046" s="3">
        <v>31</v>
      </c>
      <c r="E3046" s="3">
        <v>24.571428571428569</v>
      </c>
      <c r="F3046" s="3">
        <v>28.947449228614474</v>
      </c>
      <c r="G3046" s="13">
        <v>1E-3</v>
      </c>
      <c r="H3046" s="3">
        <v>29</v>
      </c>
    </row>
    <row r="3047" spans="1:8" x14ac:dyDescent="0.2">
      <c r="A3047" s="5">
        <v>40667</v>
      </c>
      <c r="B3047" s="11">
        <v>175453.21374254354</v>
      </c>
      <c r="C3047" s="3">
        <v>16.285714285714285</v>
      </c>
      <c r="D3047" s="3">
        <v>29.357142857142858</v>
      </c>
      <c r="E3047" s="3">
        <v>22.821428571428569</v>
      </c>
      <c r="F3047" s="3">
        <v>27.882797996731952</v>
      </c>
      <c r="G3047" s="13">
        <v>1E-3</v>
      </c>
      <c r="H3047" s="3">
        <v>29</v>
      </c>
    </row>
    <row r="3048" spans="1:8" x14ac:dyDescent="0.2">
      <c r="A3048" s="5">
        <v>40668</v>
      </c>
      <c r="B3048" s="11">
        <v>178202.671</v>
      </c>
      <c r="C3048" s="3">
        <v>16.571428571428573</v>
      </c>
      <c r="D3048" s="3">
        <v>30.5</v>
      </c>
      <c r="E3048" s="3">
        <v>23.535714285714285</v>
      </c>
      <c r="F3048" s="3">
        <v>23.888397597776031</v>
      </c>
      <c r="G3048" s="13">
        <v>1E-3</v>
      </c>
      <c r="H3048" s="3">
        <v>29</v>
      </c>
    </row>
    <row r="3049" spans="1:8" x14ac:dyDescent="0.2">
      <c r="A3049" s="5">
        <v>40669</v>
      </c>
      <c r="B3049" s="11">
        <v>178918.679</v>
      </c>
      <c r="C3049" s="3">
        <v>17.571428571428573</v>
      </c>
      <c r="D3049" s="3">
        <v>31.142857142857142</v>
      </c>
      <c r="E3049" s="3">
        <v>24.357142857142858</v>
      </c>
      <c r="F3049" s="3">
        <v>28.894249305010288</v>
      </c>
      <c r="G3049" s="13">
        <v>1E-3</v>
      </c>
      <c r="H3049" s="3">
        <v>27</v>
      </c>
    </row>
    <row r="3050" spans="1:8" x14ac:dyDescent="0.2">
      <c r="A3050" s="5">
        <v>40670</v>
      </c>
      <c r="B3050" s="11">
        <v>174680.86199999999</v>
      </c>
      <c r="C3050" s="3">
        <v>17.928571428571427</v>
      </c>
      <c r="D3050" s="3">
        <v>31.5</v>
      </c>
      <c r="E3050" s="3">
        <v>24.714285714285715</v>
      </c>
      <c r="F3050" s="3">
        <v>23.509470534558488</v>
      </c>
      <c r="G3050" s="13">
        <v>1E-3</v>
      </c>
      <c r="H3050" s="3">
        <v>27</v>
      </c>
    </row>
    <row r="3051" spans="1:8" x14ac:dyDescent="0.2">
      <c r="A3051" s="6">
        <v>40671</v>
      </c>
      <c r="B3051" s="11">
        <v>157395.09728437534</v>
      </c>
      <c r="C3051" s="3">
        <v>18.571428571428573</v>
      </c>
      <c r="D3051" s="3">
        <v>32.142857142857146</v>
      </c>
      <c r="E3051" s="3">
        <v>25.357142857142861</v>
      </c>
      <c r="F3051" s="3">
        <v>25.163074294930283</v>
      </c>
      <c r="G3051" s="13">
        <v>1E-3</v>
      </c>
      <c r="H3051" s="3">
        <v>27</v>
      </c>
    </row>
    <row r="3052" spans="1:8" x14ac:dyDescent="0.2">
      <c r="A3052" s="6">
        <v>40672</v>
      </c>
      <c r="B3052" s="11">
        <v>175015.084</v>
      </c>
      <c r="C3052" s="3">
        <v>17.5</v>
      </c>
      <c r="D3052" s="3">
        <v>32.428571428571431</v>
      </c>
      <c r="E3052" s="3">
        <v>24.964285714285715</v>
      </c>
      <c r="F3052" s="3">
        <v>29.723907009316044</v>
      </c>
      <c r="G3052" s="13">
        <v>1E-3</v>
      </c>
      <c r="H3052" s="3">
        <v>24</v>
      </c>
    </row>
    <row r="3053" spans="1:8" x14ac:dyDescent="0.2">
      <c r="A3053" s="6">
        <v>40673</v>
      </c>
      <c r="B3053" s="11">
        <v>174886.37773696418</v>
      </c>
      <c r="C3053" s="3">
        <v>17.642857142857142</v>
      </c>
      <c r="D3053" s="3">
        <v>33.214285714285715</v>
      </c>
      <c r="E3053" s="3">
        <v>25.428571428571431</v>
      </c>
      <c r="F3053" s="3">
        <v>27.38882201897162</v>
      </c>
      <c r="G3053" s="13">
        <v>1E-3</v>
      </c>
      <c r="H3053" s="3">
        <v>27</v>
      </c>
    </row>
    <row r="3054" spans="1:8" x14ac:dyDescent="0.2">
      <c r="A3054" s="6">
        <v>40674</v>
      </c>
      <c r="B3054" s="11">
        <v>181155.21455044299</v>
      </c>
      <c r="C3054" s="3">
        <v>17.214285714285715</v>
      </c>
      <c r="D3054" s="3">
        <v>32.785714285714285</v>
      </c>
      <c r="E3054" s="3">
        <v>25</v>
      </c>
      <c r="F3054" s="3">
        <v>17.725855527025015</v>
      </c>
      <c r="G3054" s="13">
        <v>1E-3</v>
      </c>
      <c r="H3054" s="3">
        <v>27</v>
      </c>
    </row>
    <row r="3055" spans="1:8" x14ac:dyDescent="0.2">
      <c r="A3055" s="6">
        <v>40675</v>
      </c>
      <c r="B3055" s="11">
        <v>183275.9664090414</v>
      </c>
      <c r="C3055" s="3">
        <v>17.071428571428573</v>
      </c>
      <c r="D3055" s="3">
        <v>32.5</v>
      </c>
      <c r="E3055" s="3">
        <v>24.785714285714285</v>
      </c>
      <c r="F3055" s="3">
        <v>16.037165927466411</v>
      </c>
      <c r="G3055" s="13">
        <v>1E-3</v>
      </c>
      <c r="H3055" s="3">
        <v>27</v>
      </c>
    </row>
    <row r="3056" spans="1:8" x14ac:dyDescent="0.2">
      <c r="A3056" s="6">
        <v>40676</v>
      </c>
      <c r="B3056" s="11">
        <v>184570.19399999999</v>
      </c>
      <c r="C3056" s="3">
        <v>16.928571428571427</v>
      </c>
      <c r="D3056" s="3">
        <v>32.785714285714285</v>
      </c>
      <c r="E3056" s="3">
        <v>24.857142857142854</v>
      </c>
      <c r="F3056" s="3">
        <v>15.697241262228632</v>
      </c>
      <c r="G3056" s="13">
        <v>1E-3</v>
      </c>
      <c r="H3056" s="3">
        <v>27</v>
      </c>
    </row>
    <row r="3057" spans="1:8" x14ac:dyDescent="0.2">
      <c r="A3057" s="6">
        <v>40677</v>
      </c>
      <c r="B3057" s="11">
        <v>176657.43299999999</v>
      </c>
      <c r="C3057" s="3">
        <v>17.214285714285715</v>
      </c>
      <c r="D3057" s="3">
        <v>32.785714285714285</v>
      </c>
      <c r="E3057" s="3">
        <v>25</v>
      </c>
      <c r="F3057" s="3">
        <v>18.058599834475729</v>
      </c>
      <c r="G3057" s="13">
        <v>1E-3</v>
      </c>
      <c r="H3057" s="3">
        <v>27</v>
      </c>
    </row>
    <row r="3058" spans="1:8" x14ac:dyDescent="0.2">
      <c r="A3058" s="5">
        <v>40678</v>
      </c>
      <c r="B3058" s="11">
        <v>159524.08300000001</v>
      </c>
      <c r="C3058" s="3">
        <v>17.214285714285715</v>
      </c>
      <c r="D3058" s="3">
        <v>32.214285714285715</v>
      </c>
      <c r="E3058" s="3">
        <v>24.714285714285715</v>
      </c>
      <c r="F3058" s="3">
        <v>20.454717866010224</v>
      </c>
      <c r="G3058" s="13">
        <v>1E-3</v>
      </c>
      <c r="H3058" s="3">
        <v>27</v>
      </c>
    </row>
    <row r="3059" spans="1:8" x14ac:dyDescent="0.2">
      <c r="A3059" s="5">
        <v>40679</v>
      </c>
      <c r="B3059" s="11">
        <v>178733.65299999999</v>
      </c>
      <c r="C3059" s="3">
        <v>17.214285714285715</v>
      </c>
      <c r="D3059" s="3">
        <v>33.5</v>
      </c>
      <c r="E3059" s="3">
        <v>25.357142857142858</v>
      </c>
      <c r="F3059" s="3">
        <v>19.777153194830547</v>
      </c>
      <c r="G3059" s="13">
        <v>1E-3</v>
      </c>
      <c r="H3059" s="3">
        <v>27</v>
      </c>
    </row>
    <row r="3060" spans="1:8" x14ac:dyDescent="0.2">
      <c r="A3060" s="5">
        <v>40680</v>
      </c>
      <c r="B3060" s="11">
        <v>183197.14600000001</v>
      </c>
      <c r="C3060" s="3">
        <v>16.928571428571427</v>
      </c>
      <c r="D3060" s="3">
        <v>32.928571428571431</v>
      </c>
      <c r="E3060" s="3">
        <v>24.928571428571431</v>
      </c>
      <c r="F3060" s="3">
        <v>17.0473117161471</v>
      </c>
      <c r="G3060" s="13">
        <v>1E-3</v>
      </c>
      <c r="H3060" s="3">
        <v>27</v>
      </c>
    </row>
    <row r="3061" spans="1:8" x14ac:dyDescent="0.2">
      <c r="A3061" s="5">
        <v>40681</v>
      </c>
      <c r="B3061" s="11">
        <v>183442.261</v>
      </c>
      <c r="C3061" s="3">
        <v>16.857142857142858</v>
      </c>
      <c r="D3061" s="3">
        <v>33.428571428571431</v>
      </c>
      <c r="E3061" s="3">
        <v>25.142857142857146</v>
      </c>
      <c r="F3061" s="3">
        <v>17.189939732190219</v>
      </c>
      <c r="G3061" s="13">
        <v>1E-3</v>
      </c>
      <c r="H3061" s="3">
        <v>27</v>
      </c>
    </row>
    <row r="3062" spans="1:8" x14ac:dyDescent="0.2">
      <c r="A3062" s="5">
        <v>40682</v>
      </c>
      <c r="B3062" s="11">
        <v>181582.38500000001</v>
      </c>
      <c r="C3062" s="3">
        <v>17.142857142857142</v>
      </c>
      <c r="D3062" s="3">
        <v>33</v>
      </c>
      <c r="E3062" s="3">
        <v>25.071428571428569</v>
      </c>
      <c r="F3062" s="3">
        <v>17.245913884939412</v>
      </c>
      <c r="G3062" s="13">
        <v>1E-3</v>
      </c>
      <c r="H3062" s="3">
        <v>27</v>
      </c>
    </row>
    <row r="3063" spans="1:8" x14ac:dyDescent="0.2">
      <c r="A3063" s="5">
        <v>40683</v>
      </c>
      <c r="B3063" s="11">
        <v>180287.17800000001</v>
      </c>
      <c r="C3063" s="3">
        <v>16.571428571428573</v>
      </c>
      <c r="D3063" s="3">
        <v>32.785714285714285</v>
      </c>
      <c r="E3063" s="3">
        <v>24.678571428571431</v>
      </c>
      <c r="F3063" s="3">
        <v>17.245913884939412</v>
      </c>
      <c r="G3063" s="13">
        <v>1E-3</v>
      </c>
      <c r="H3063" s="3">
        <v>27</v>
      </c>
    </row>
    <row r="3064" spans="1:8" x14ac:dyDescent="0.2">
      <c r="A3064" s="5">
        <v>40684</v>
      </c>
      <c r="B3064" s="11">
        <v>177544.90299999999</v>
      </c>
      <c r="C3064" s="3">
        <v>16.642857142857142</v>
      </c>
      <c r="D3064" s="3">
        <v>33</v>
      </c>
      <c r="E3064" s="3">
        <v>24.821428571428569</v>
      </c>
      <c r="F3064" s="3">
        <v>18.558450650425478</v>
      </c>
      <c r="G3064" s="13">
        <v>1E-3</v>
      </c>
      <c r="H3064" s="3">
        <v>27</v>
      </c>
    </row>
    <row r="3065" spans="1:8" x14ac:dyDescent="0.2">
      <c r="A3065" s="6">
        <v>40685</v>
      </c>
      <c r="B3065" s="11">
        <v>160667.66399999999</v>
      </c>
      <c r="C3065" s="3">
        <v>17.357142857142858</v>
      </c>
      <c r="D3065" s="3">
        <v>32.357142857142854</v>
      </c>
      <c r="E3065" s="3">
        <v>24.857142857142854</v>
      </c>
      <c r="F3065" s="3">
        <v>32.381781720179099</v>
      </c>
      <c r="G3065" s="13">
        <v>1E-3</v>
      </c>
      <c r="H3065" s="3">
        <v>27</v>
      </c>
    </row>
    <row r="3066" spans="1:8" x14ac:dyDescent="0.2">
      <c r="A3066" s="6">
        <v>40686</v>
      </c>
      <c r="B3066" s="11">
        <v>178769.63</v>
      </c>
      <c r="C3066" s="3">
        <v>17.428571428571427</v>
      </c>
      <c r="D3066" s="3">
        <v>33.357142857142854</v>
      </c>
      <c r="E3066" s="3">
        <v>25.392857142857139</v>
      </c>
      <c r="F3066" s="3">
        <v>26.487034356895776</v>
      </c>
      <c r="G3066" s="13">
        <v>1E-3</v>
      </c>
      <c r="H3066" s="3">
        <v>27</v>
      </c>
    </row>
    <row r="3067" spans="1:8" x14ac:dyDescent="0.2">
      <c r="A3067" s="6">
        <v>40687</v>
      </c>
      <c r="B3067" s="11">
        <v>185035.234</v>
      </c>
      <c r="C3067" s="3">
        <v>17.857142857142858</v>
      </c>
      <c r="D3067" s="3">
        <v>33.857142857142854</v>
      </c>
      <c r="E3067" s="3">
        <v>25.857142857142854</v>
      </c>
      <c r="F3067" s="3">
        <v>12.128766632005599</v>
      </c>
      <c r="G3067" s="13">
        <v>1E-3</v>
      </c>
      <c r="H3067" s="3">
        <v>27</v>
      </c>
    </row>
    <row r="3068" spans="1:8" x14ac:dyDescent="0.2">
      <c r="A3068" s="6">
        <v>40688</v>
      </c>
      <c r="B3068" s="11">
        <v>184935.30100000001</v>
      </c>
      <c r="C3068" s="3">
        <v>18.142857142857142</v>
      </c>
      <c r="D3068" s="3">
        <v>34.714285714285715</v>
      </c>
      <c r="E3068" s="3">
        <v>26.428571428571431</v>
      </c>
      <c r="F3068" s="3">
        <v>12.999874583536698</v>
      </c>
      <c r="G3068" s="13">
        <v>1E-3</v>
      </c>
      <c r="H3068" s="3">
        <v>29</v>
      </c>
    </row>
    <row r="3069" spans="1:8" x14ac:dyDescent="0.2">
      <c r="A3069" s="6">
        <v>40689</v>
      </c>
      <c r="B3069" s="11">
        <v>187505.073</v>
      </c>
      <c r="C3069" s="3">
        <v>18.285714285714285</v>
      </c>
      <c r="D3069" s="3">
        <v>34.928571428571431</v>
      </c>
      <c r="E3069" s="3">
        <v>26.607142857142858</v>
      </c>
      <c r="F3069" s="3">
        <v>22.734481463404276</v>
      </c>
      <c r="G3069" s="13">
        <v>1E-3</v>
      </c>
      <c r="H3069" s="3">
        <v>29</v>
      </c>
    </row>
    <row r="3070" spans="1:8" x14ac:dyDescent="0.2">
      <c r="A3070" s="6">
        <v>40690</v>
      </c>
      <c r="B3070" s="11">
        <v>185457.67877786254</v>
      </c>
      <c r="C3070" s="3">
        <v>19.571428571428573</v>
      </c>
      <c r="D3070" s="3">
        <v>34.642857142857146</v>
      </c>
      <c r="E3070" s="3">
        <v>27.107142857142861</v>
      </c>
      <c r="F3070" s="3">
        <v>35.295211892281898</v>
      </c>
      <c r="G3070" s="13">
        <v>1E-3</v>
      </c>
      <c r="H3070" s="3">
        <v>29</v>
      </c>
    </row>
    <row r="3071" spans="1:8" x14ac:dyDescent="0.2">
      <c r="A3071" s="6">
        <v>40691</v>
      </c>
      <c r="B3071" s="11">
        <v>177973.87490736006</v>
      </c>
      <c r="C3071" s="3">
        <v>19.357142857142858</v>
      </c>
      <c r="D3071" s="3">
        <v>35.071428571428569</v>
      </c>
      <c r="E3071" s="3">
        <v>27.214285714285715</v>
      </c>
      <c r="F3071" s="3">
        <v>31.599938671137231</v>
      </c>
      <c r="G3071" s="13">
        <v>1E-3</v>
      </c>
      <c r="H3071" s="3">
        <v>29</v>
      </c>
    </row>
    <row r="3072" spans="1:8" x14ac:dyDescent="0.2">
      <c r="A3072" s="5">
        <v>40692</v>
      </c>
      <c r="B3072" s="11">
        <v>160707.27320627344</v>
      </c>
      <c r="C3072" s="3">
        <v>19</v>
      </c>
      <c r="D3072" s="3">
        <v>34.785714285714285</v>
      </c>
      <c r="E3072" s="3">
        <v>26.892857142857142</v>
      </c>
      <c r="F3072" s="3">
        <v>20.48833499564968</v>
      </c>
      <c r="G3072" s="13">
        <v>1E-3</v>
      </c>
      <c r="H3072" s="3">
        <v>29</v>
      </c>
    </row>
    <row r="3073" spans="1:8" x14ac:dyDescent="0.2">
      <c r="A3073" s="5">
        <v>40693</v>
      </c>
      <c r="B3073" s="11">
        <v>179443.03718929546</v>
      </c>
      <c r="C3073" s="3">
        <v>18.5</v>
      </c>
      <c r="D3073" s="3">
        <v>34.357142857142854</v>
      </c>
      <c r="E3073" s="3">
        <v>26.428571428571427</v>
      </c>
      <c r="F3073" s="3">
        <v>18.12616047365405</v>
      </c>
      <c r="G3073" s="13">
        <v>1E-3</v>
      </c>
      <c r="H3073" s="3">
        <v>29</v>
      </c>
    </row>
    <row r="3074" spans="1:8" x14ac:dyDescent="0.2">
      <c r="A3074" s="5">
        <v>40694</v>
      </c>
      <c r="B3074" s="11">
        <v>186463.255</v>
      </c>
      <c r="C3074" s="3">
        <v>18.428571428571427</v>
      </c>
      <c r="D3074" s="3">
        <v>33.571428571428569</v>
      </c>
      <c r="E3074" s="3">
        <v>26</v>
      </c>
      <c r="F3074" s="3">
        <v>17.896715404367288</v>
      </c>
      <c r="G3074" s="13">
        <v>1E-3</v>
      </c>
      <c r="H3074" s="3">
        <v>27</v>
      </c>
    </row>
    <row r="3075" spans="1:8" x14ac:dyDescent="0.2">
      <c r="A3075" s="5">
        <v>40695</v>
      </c>
      <c r="B3075" s="11">
        <v>183596.9903756752</v>
      </c>
      <c r="C3075" s="3">
        <v>17.642857142857142</v>
      </c>
      <c r="D3075" s="3">
        <v>32.428571428571431</v>
      </c>
      <c r="E3075" s="3">
        <v>25.035714285714285</v>
      </c>
      <c r="F3075" s="3">
        <v>18.865410945822628</v>
      </c>
      <c r="G3075" s="13">
        <v>1E-3</v>
      </c>
      <c r="H3075" s="3">
        <v>27</v>
      </c>
    </row>
    <row r="3076" spans="1:8" x14ac:dyDescent="0.2">
      <c r="A3076" s="5">
        <v>40696</v>
      </c>
      <c r="B3076" s="11">
        <v>184063.48282067382</v>
      </c>
      <c r="C3076" s="3">
        <v>16.5</v>
      </c>
      <c r="D3076" s="3">
        <v>30.428571428571427</v>
      </c>
      <c r="E3076" s="3">
        <v>23.464285714285715</v>
      </c>
      <c r="F3076" s="3">
        <v>17.76910086369713</v>
      </c>
      <c r="G3076" s="13">
        <v>1E-3</v>
      </c>
      <c r="H3076" s="3">
        <v>27</v>
      </c>
    </row>
    <row r="3077" spans="1:8" x14ac:dyDescent="0.2">
      <c r="A3077" s="5">
        <v>40697</v>
      </c>
      <c r="B3077" s="11">
        <v>184420.95228339997</v>
      </c>
      <c r="C3077" s="3">
        <v>16.571428571428573</v>
      </c>
      <c r="D3077" s="3">
        <v>32.071428571428569</v>
      </c>
      <c r="E3077" s="3">
        <v>24.321428571428569</v>
      </c>
      <c r="F3077" s="3">
        <v>15.41949196782887</v>
      </c>
      <c r="G3077" s="13">
        <v>1E-3</v>
      </c>
      <c r="H3077" s="3">
        <v>27</v>
      </c>
    </row>
    <row r="3078" spans="1:8" x14ac:dyDescent="0.2">
      <c r="A3078" s="5">
        <v>40698</v>
      </c>
      <c r="B3078" s="11">
        <v>177793.3957009502</v>
      </c>
      <c r="C3078" s="3">
        <v>16.785714285714285</v>
      </c>
      <c r="D3078" s="3">
        <v>32.428571428571431</v>
      </c>
      <c r="E3078" s="3">
        <v>24.607142857142858</v>
      </c>
      <c r="F3078" s="3">
        <v>15.458983935657743</v>
      </c>
      <c r="G3078" s="13">
        <v>1E-3</v>
      </c>
      <c r="H3078" s="3">
        <v>27</v>
      </c>
    </row>
    <row r="3079" spans="1:8" x14ac:dyDescent="0.2">
      <c r="A3079" s="6">
        <v>40699</v>
      </c>
      <c r="B3079" s="11">
        <v>160383.87536578692</v>
      </c>
      <c r="C3079" s="3">
        <v>17</v>
      </c>
      <c r="D3079" s="3">
        <v>31.714285714285715</v>
      </c>
      <c r="E3079" s="3">
        <v>24.357142857142858</v>
      </c>
      <c r="F3079" s="3">
        <v>19.311898648218488</v>
      </c>
      <c r="G3079" s="13">
        <v>1E-3</v>
      </c>
      <c r="H3079" s="3">
        <v>27</v>
      </c>
    </row>
    <row r="3080" spans="1:8" x14ac:dyDescent="0.2">
      <c r="A3080" s="6">
        <v>40700</v>
      </c>
      <c r="B3080" s="11">
        <v>180536.99961654443</v>
      </c>
      <c r="C3080" s="3">
        <v>17.357142857142858</v>
      </c>
      <c r="D3080" s="3">
        <v>30.642857142857142</v>
      </c>
      <c r="E3080" s="3">
        <v>24</v>
      </c>
      <c r="F3080" s="3">
        <v>18.948148250323619</v>
      </c>
      <c r="G3080" s="13">
        <v>1E-3</v>
      </c>
      <c r="H3080" s="3">
        <v>27</v>
      </c>
    </row>
    <row r="3081" spans="1:8" x14ac:dyDescent="0.2">
      <c r="A3081" s="6">
        <v>40701</v>
      </c>
      <c r="B3081" s="11">
        <v>186096.0176844864</v>
      </c>
      <c r="C3081" s="3">
        <v>17.642857142857142</v>
      </c>
      <c r="D3081" s="3">
        <v>32</v>
      </c>
      <c r="E3081" s="3">
        <v>24.821428571428569</v>
      </c>
      <c r="F3081" s="3">
        <v>14.617086985124034</v>
      </c>
      <c r="G3081" s="13">
        <v>1E-3</v>
      </c>
      <c r="H3081" s="3">
        <v>27</v>
      </c>
    </row>
    <row r="3082" spans="1:8" x14ac:dyDescent="0.2">
      <c r="A3082" s="6">
        <v>40702</v>
      </c>
      <c r="B3082" s="11">
        <v>185534.94902383737</v>
      </c>
      <c r="C3082" s="3">
        <v>18.071428571428573</v>
      </c>
      <c r="D3082" s="3">
        <v>32.285714285714285</v>
      </c>
      <c r="E3082" s="3">
        <v>25.178571428571431</v>
      </c>
      <c r="F3082" s="3">
        <v>16.783923137321477</v>
      </c>
      <c r="G3082" s="13">
        <v>1E-3</v>
      </c>
      <c r="H3082" s="3">
        <v>27</v>
      </c>
    </row>
    <row r="3083" spans="1:8" x14ac:dyDescent="0.2">
      <c r="A3083" s="6">
        <v>40703</v>
      </c>
      <c r="B3083" s="11">
        <v>187814.83881069222</v>
      </c>
      <c r="C3083" s="3">
        <v>18.714285714285715</v>
      </c>
      <c r="D3083" s="3">
        <v>33.142857142857146</v>
      </c>
      <c r="E3083" s="3">
        <v>25.928571428571431</v>
      </c>
      <c r="F3083" s="3">
        <v>20.691506483033759</v>
      </c>
      <c r="G3083" s="13">
        <v>1E-3</v>
      </c>
      <c r="H3083" s="3">
        <v>31</v>
      </c>
    </row>
    <row r="3084" spans="1:8" x14ac:dyDescent="0.2">
      <c r="A3084" s="6">
        <v>40704</v>
      </c>
      <c r="B3084" s="11">
        <v>186876.28933039782</v>
      </c>
      <c r="C3084" s="3">
        <v>19.5</v>
      </c>
      <c r="D3084" s="3">
        <v>33.214285714285715</v>
      </c>
      <c r="E3084" s="3">
        <v>26.357142857142858</v>
      </c>
      <c r="F3084" s="3">
        <v>30.751024552766161</v>
      </c>
      <c r="G3084" s="13">
        <v>1E-3</v>
      </c>
      <c r="H3084" s="3">
        <v>33</v>
      </c>
    </row>
    <row r="3085" spans="1:8" x14ac:dyDescent="0.2">
      <c r="A3085" s="6">
        <v>40705</v>
      </c>
      <c r="B3085" s="11">
        <v>174970.34927882382</v>
      </c>
      <c r="C3085" s="3">
        <v>19.285714285714285</v>
      </c>
      <c r="D3085" s="3">
        <v>33.428571428571431</v>
      </c>
      <c r="E3085" s="3">
        <v>26.357142857142858</v>
      </c>
      <c r="F3085" s="3">
        <v>29.340410627506731</v>
      </c>
      <c r="G3085" s="13">
        <v>1E-3</v>
      </c>
      <c r="H3085" s="3">
        <v>33</v>
      </c>
    </row>
    <row r="3086" spans="1:8" x14ac:dyDescent="0.2">
      <c r="A3086" s="5">
        <v>40706</v>
      </c>
      <c r="B3086" s="11">
        <v>158997.85576500269</v>
      </c>
      <c r="C3086" s="3">
        <v>17</v>
      </c>
      <c r="D3086" s="3">
        <v>32.642857142857146</v>
      </c>
      <c r="E3086" s="3">
        <v>24.821428571428573</v>
      </c>
      <c r="F3086" s="3">
        <v>24.954191159306493</v>
      </c>
      <c r="G3086" s="13">
        <v>1E-3</v>
      </c>
      <c r="H3086" s="3">
        <v>26</v>
      </c>
    </row>
    <row r="3087" spans="1:8" x14ac:dyDescent="0.2">
      <c r="A3087" s="5">
        <v>40707</v>
      </c>
      <c r="B3087" s="11">
        <v>178834.97919788671</v>
      </c>
      <c r="C3087" s="3">
        <v>18.857142857142858</v>
      </c>
      <c r="D3087" s="3">
        <v>32.5</v>
      </c>
      <c r="E3087" s="3">
        <v>25.678571428571431</v>
      </c>
      <c r="F3087" s="3">
        <v>30.461362392037852</v>
      </c>
      <c r="G3087" s="13">
        <v>1E-3</v>
      </c>
      <c r="H3087" s="3">
        <v>27</v>
      </c>
    </row>
    <row r="3088" spans="1:8" x14ac:dyDescent="0.2">
      <c r="A3088" s="5">
        <v>40708</v>
      </c>
      <c r="B3088" s="11">
        <v>183734.57133799739</v>
      </c>
      <c r="C3088" s="3">
        <v>18.785714285714285</v>
      </c>
      <c r="D3088" s="3">
        <v>32.428571428571431</v>
      </c>
      <c r="E3088" s="3">
        <v>25.607142857142858</v>
      </c>
      <c r="F3088" s="3">
        <v>20.839682957366886</v>
      </c>
      <c r="G3088" s="13">
        <v>1E-3</v>
      </c>
      <c r="H3088" s="3">
        <v>27</v>
      </c>
    </row>
    <row r="3089" spans="1:8" x14ac:dyDescent="0.2">
      <c r="A3089" s="5">
        <v>40709</v>
      </c>
      <c r="B3089" s="11">
        <v>185085.46</v>
      </c>
      <c r="C3089" s="3">
        <v>19.071428571428573</v>
      </c>
      <c r="D3089" s="3">
        <v>32.857142857142854</v>
      </c>
      <c r="E3089" s="3">
        <v>25.964285714285715</v>
      </c>
      <c r="F3089" s="3">
        <v>30.365243511660971</v>
      </c>
      <c r="G3089" s="13">
        <v>1E-3</v>
      </c>
      <c r="H3089" s="3">
        <v>27</v>
      </c>
    </row>
    <row r="3090" spans="1:8" x14ac:dyDescent="0.2">
      <c r="A3090" s="5">
        <v>40710</v>
      </c>
      <c r="B3090" s="11">
        <v>186457.82311349167</v>
      </c>
      <c r="C3090" s="3">
        <v>18.642857142857142</v>
      </c>
      <c r="D3090" s="3">
        <v>32.5</v>
      </c>
      <c r="E3090" s="3">
        <v>25.571428571428569</v>
      </c>
      <c r="F3090" s="3">
        <v>27.78521040680771</v>
      </c>
      <c r="G3090" s="13">
        <v>1E-3</v>
      </c>
      <c r="H3090" s="3">
        <v>27</v>
      </c>
    </row>
    <row r="3091" spans="1:8" x14ac:dyDescent="0.2">
      <c r="A3091" s="5">
        <v>40711</v>
      </c>
      <c r="B3091" s="11">
        <v>185602.61</v>
      </c>
      <c r="C3091" s="3">
        <v>19</v>
      </c>
      <c r="D3091" s="3">
        <v>32.928571428571431</v>
      </c>
      <c r="E3091" s="3">
        <v>25.964285714285715</v>
      </c>
      <c r="F3091" s="3">
        <v>18.190457313838252</v>
      </c>
      <c r="G3091" s="13">
        <v>1E-3</v>
      </c>
      <c r="H3091" s="3">
        <v>27</v>
      </c>
    </row>
    <row r="3092" spans="1:8" x14ac:dyDescent="0.2">
      <c r="A3092" s="5">
        <v>40712</v>
      </c>
      <c r="B3092" s="11">
        <v>178566.05436288827</v>
      </c>
      <c r="C3092" s="3">
        <v>18.785714285714285</v>
      </c>
      <c r="D3092" s="3">
        <v>33</v>
      </c>
      <c r="E3092" s="3">
        <v>25.892857142857142</v>
      </c>
      <c r="F3092" s="3">
        <v>21.098991787449862</v>
      </c>
      <c r="G3092" s="13">
        <v>1E-3</v>
      </c>
      <c r="H3092" s="3">
        <v>27</v>
      </c>
    </row>
    <row r="3093" spans="1:8" x14ac:dyDescent="0.2">
      <c r="A3093" s="6">
        <v>40713</v>
      </c>
      <c r="B3093" s="11">
        <v>162734.45951866164</v>
      </c>
      <c r="C3093" s="3">
        <v>18.928571428571427</v>
      </c>
      <c r="D3093" s="3">
        <v>32.571428571428569</v>
      </c>
      <c r="E3093" s="3">
        <v>25.75</v>
      </c>
      <c r="F3093" s="3">
        <v>18.481424994164204</v>
      </c>
      <c r="G3093" s="13">
        <v>1E-3</v>
      </c>
      <c r="H3093" s="3">
        <v>27</v>
      </c>
    </row>
    <row r="3094" spans="1:8" x14ac:dyDescent="0.2">
      <c r="A3094" s="6">
        <v>40714</v>
      </c>
      <c r="B3094" s="11">
        <v>180132.4572432588</v>
      </c>
      <c r="C3094" s="3">
        <v>19.428571428571427</v>
      </c>
      <c r="D3094" s="3">
        <v>31.928571428571427</v>
      </c>
      <c r="E3094" s="3">
        <v>25.678571428571427</v>
      </c>
      <c r="F3094" s="3">
        <v>35.914517751416504</v>
      </c>
      <c r="G3094" s="13">
        <v>1E-3</v>
      </c>
      <c r="H3094" s="3">
        <v>27</v>
      </c>
    </row>
    <row r="3095" spans="1:8" x14ac:dyDescent="0.2">
      <c r="A3095" s="6">
        <v>40715</v>
      </c>
      <c r="B3095" s="11">
        <v>179660.22856893158</v>
      </c>
      <c r="C3095" s="3">
        <v>19.071428571428573</v>
      </c>
      <c r="D3095" s="3">
        <v>31.571428571428573</v>
      </c>
      <c r="E3095" s="3">
        <v>25.321428571428573</v>
      </c>
      <c r="F3095" s="3">
        <v>51.705593234726145</v>
      </c>
      <c r="G3095" s="13">
        <v>6.8167563636653021</v>
      </c>
      <c r="H3095" s="3">
        <v>29</v>
      </c>
    </row>
    <row r="3096" spans="1:8" x14ac:dyDescent="0.2">
      <c r="A3096" s="6">
        <v>40716</v>
      </c>
      <c r="B3096" s="11">
        <v>172748.81936913339</v>
      </c>
      <c r="C3096" s="3">
        <v>18</v>
      </c>
      <c r="D3096" s="3">
        <v>26.642857142857142</v>
      </c>
      <c r="E3096" s="3">
        <v>22.321428571428569</v>
      </c>
      <c r="F3096" s="3">
        <v>61.95685949536319</v>
      </c>
      <c r="G3096" s="13">
        <v>20.048675302627451</v>
      </c>
      <c r="H3096" s="3">
        <v>29</v>
      </c>
    </row>
    <row r="3097" spans="1:8" x14ac:dyDescent="0.2">
      <c r="A3097" s="6">
        <v>40717</v>
      </c>
      <c r="B3097" s="11">
        <v>170100.78229738408</v>
      </c>
      <c r="C3097" s="3">
        <v>18</v>
      </c>
      <c r="D3097" s="3">
        <v>26.642857142857142</v>
      </c>
      <c r="E3097" s="3">
        <v>22.321428571428569</v>
      </c>
      <c r="F3097" s="3">
        <v>60.384034760095915</v>
      </c>
      <c r="G3097" s="13">
        <v>14.705232153088721</v>
      </c>
      <c r="H3097" s="3">
        <v>27</v>
      </c>
    </row>
    <row r="3098" spans="1:8" x14ac:dyDescent="0.2">
      <c r="A3098" s="6">
        <v>40718</v>
      </c>
      <c r="B3098" s="11">
        <v>169188.0028631509</v>
      </c>
      <c r="C3098" s="3">
        <v>18.5</v>
      </c>
      <c r="D3098" s="3">
        <v>29.571428571428573</v>
      </c>
      <c r="E3098" s="3">
        <v>24.035714285714285</v>
      </c>
      <c r="F3098" s="3">
        <v>53.188010737856253</v>
      </c>
      <c r="G3098" s="13">
        <v>8.0489099325170343</v>
      </c>
      <c r="H3098" s="3">
        <v>27</v>
      </c>
    </row>
    <row r="3099" spans="1:8" x14ac:dyDescent="0.2">
      <c r="A3099" s="6">
        <v>40719</v>
      </c>
      <c r="B3099" s="11">
        <v>162673.19115617371</v>
      </c>
      <c r="C3099" s="3">
        <v>18.214285714285715</v>
      </c>
      <c r="D3099" s="3">
        <v>30.071428571428573</v>
      </c>
      <c r="E3099" s="3">
        <v>24.142857142857146</v>
      </c>
      <c r="F3099" s="3">
        <v>64.388716125883334</v>
      </c>
      <c r="G3099" s="13">
        <v>26.163057687935243</v>
      </c>
      <c r="H3099" s="3">
        <v>27</v>
      </c>
    </row>
    <row r="3100" spans="1:8" x14ac:dyDescent="0.2">
      <c r="A3100" s="5">
        <v>40720</v>
      </c>
      <c r="B3100" s="11">
        <v>143285.78861102389</v>
      </c>
      <c r="C3100" s="3">
        <v>19</v>
      </c>
      <c r="D3100" s="3">
        <v>29.642857142857142</v>
      </c>
      <c r="E3100" s="3">
        <v>24.321428571428569</v>
      </c>
      <c r="F3100" s="3">
        <v>51.54762536341066</v>
      </c>
      <c r="G3100" s="13">
        <v>6.7318486328332288</v>
      </c>
      <c r="H3100" s="3">
        <v>27</v>
      </c>
    </row>
    <row r="3101" spans="1:8" x14ac:dyDescent="0.2">
      <c r="A3101" s="5">
        <v>40721</v>
      </c>
      <c r="B3101" s="11">
        <v>160223.20357935925</v>
      </c>
      <c r="C3101" s="3">
        <v>18.285714285714285</v>
      </c>
      <c r="D3101" s="3">
        <v>29</v>
      </c>
      <c r="E3101" s="3">
        <v>23.642857142857142</v>
      </c>
      <c r="F3101" s="3">
        <v>55.247794283046503</v>
      </c>
      <c r="G3101" s="13">
        <v>9.9542097118180148</v>
      </c>
      <c r="H3101" s="3">
        <v>27</v>
      </c>
    </row>
    <row r="3102" spans="1:8" x14ac:dyDescent="0.2">
      <c r="A3102" s="5">
        <v>40722</v>
      </c>
      <c r="B3102" s="11">
        <v>166598.22901912118</v>
      </c>
      <c r="C3102" s="3">
        <v>18.642857142857142</v>
      </c>
      <c r="D3102" s="3">
        <v>29.785714285714285</v>
      </c>
      <c r="E3102" s="3">
        <v>24.214285714285715</v>
      </c>
      <c r="F3102" s="3">
        <v>47.012250281179057</v>
      </c>
      <c r="G3102" s="13">
        <v>4.2940845261337426</v>
      </c>
      <c r="H3102" s="3">
        <v>27</v>
      </c>
    </row>
    <row r="3103" spans="1:8" x14ac:dyDescent="0.2">
      <c r="A3103" s="5">
        <v>40723</v>
      </c>
      <c r="B3103" s="11">
        <v>167751.33393242309</v>
      </c>
      <c r="C3103" s="3">
        <v>18.785714285714285</v>
      </c>
      <c r="D3103" s="3">
        <v>29.214285714285715</v>
      </c>
      <c r="E3103" s="3">
        <v>24</v>
      </c>
      <c r="F3103" s="3">
        <v>53.233703923773959</v>
      </c>
      <c r="G3103" s="13">
        <v>8.0911761294909113</v>
      </c>
      <c r="H3103" s="3">
        <v>27</v>
      </c>
    </row>
    <row r="3104" spans="1:8" x14ac:dyDescent="0.2">
      <c r="A3104" s="5">
        <v>40724</v>
      </c>
      <c r="B3104" s="11">
        <v>167215.19310423915</v>
      </c>
      <c r="C3104" s="3">
        <v>18.857142857142858</v>
      </c>
      <c r="D3104" s="3">
        <v>27.571428571428573</v>
      </c>
      <c r="E3104" s="3">
        <v>23.214285714285715</v>
      </c>
      <c r="F3104" s="3">
        <v>62.008753899369729</v>
      </c>
      <c r="G3104" s="13">
        <v>20.179152661272461</v>
      </c>
      <c r="H3104" s="3">
        <v>27</v>
      </c>
    </row>
    <row r="3105" spans="1:8" x14ac:dyDescent="0.2">
      <c r="A3105" s="5">
        <v>40725</v>
      </c>
      <c r="B3105" s="11">
        <v>161264.65628442384</v>
      </c>
      <c r="C3105" s="3">
        <v>18.571428571428573</v>
      </c>
      <c r="D3105" s="3">
        <v>25.428571428571427</v>
      </c>
      <c r="E3105" s="3">
        <v>22</v>
      </c>
      <c r="F3105" s="3">
        <v>64.36782781232094</v>
      </c>
      <c r="G3105" s="13">
        <v>26.11053849954979</v>
      </c>
      <c r="H3105" s="3">
        <v>27</v>
      </c>
    </row>
    <row r="3106" spans="1:8" x14ac:dyDescent="0.2">
      <c r="A3106" s="5">
        <v>40726</v>
      </c>
      <c r="B3106" s="11">
        <v>153366.16955108644</v>
      </c>
      <c r="C3106" s="3">
        <v>18.214285714285715</v>
      </c>
      <c r="D3106" s="3">
        <v>26.285714285714285</v>
      </c>
      <c r="E3106" s="3">
        <v>22.25</v>
      </c>
      <c r="F3106" s="3">
        <v>62.685339430851165</v>
      </c>
      <c r="G3106" s="13">
        <v>21.880281997568645</v>
      </c>
      <c r="H3106" s="3">
        <v>27</v>
      </c>
    </row>
    <row r="3107" spans="1:8" x14ac:dyDescent="0.2">
      <c r="A3107" s="6">
        <v>40727</v>
      </c>
      <c r="B3107" s="11">
        <v>135577.22651649095</v>
      </c>
      <c r="C3107" s="3">
        <v>18.142857142857142</v>
      </c>
      <c r="D3107" s="3">
        <v>27.071428571428573</v>
      </c>
      <c r="E3107" s="3">
        <v>22.607142857142858</v>
      </c>
      <c r="F3107" s="3">
        <v>57.245565647348428</v>
      </c>
      <c r="G3107" s="13">
        <v>11.802148223797296</v>
      </c>
      <c r="H3107" s="3">
        <v>27</v>
      </c>
    </row>
    <row r="3108" spans="1:8" x14ac:dyDescent="0.2">
      <c r="A3108" s="6">
        <v>40728</v>
      </c>
      <c r="B3108" s="11">
        <v>151692.11567320873</v>
      </c>
      <c r="C3108" s="3">
        <v>17.357142857142858</v>
      </c>
      <c r="D3108" s="3">
        <v>26.214285714285715</v>
      </c>
      <c r="E3108" s="3">
        <v>21.785714285714285</v>
      </c>
      <c r="F3108" s="3">
        <v>53.78952889247288</v>
      </c>
      <c r="G3108" s="13">
        <v>8.6053142255374144</v>
      </c>
      <c r="H3108" s="3">
        <v>27</v>
      </c>
    </row>
    <row r="3109" spans="1:8" x14ac:dyDescent="0.2">
      <c r="A3109" s="6">
        <v>40729</v>
      </c>
      <c r="B3109" s="11">
        <v>158207.60688223268</v>
      </c>
      <c r="C3109" s="3">
        <v>17.428571428571427</v>
      </c>
      <c r="D3109" s="3">
        <v>26.571428571428573</v>
      </c>
      <c r="E3109" s="3">
        <v>22</v>
      </c>
      <c r="F3109" s="3">
        <v>48.070373915073311</v>
      </c>
      <c r="G3109" s="13">
        <v>4.8628259793519053</v>
      </c>
      <c r="H3109" s="3">
        <v>31</v>
      </c>
    </row>
    <row r="3110" spans="1:8" x14ac:dyDescent="0.2">
      <c r="A3110" s="6">
        <v>40730</v>
      </c>
      <c r="B3110" s="11">
        <v>161189.16200000001</v>
      </c>
      <c r="C3110" s="3">
        <v>17.357142857142858</v>
      </c>
      <c r="D3110" s="3">
        <v>29.428571428571427</v>
      </c>
      <c r="E3110" s="3">
        <v>23.392857142857142</v>
      </c>
      <c r="F3110" s="3">
        <v>33.913156208221046</v>
      </c>
      <c r="G3110" s="13">
        <v>1E-3</v>
      </c>
      <c r="H3110" s="3">
        <v>31</v>
      </c>
    </row>
    <row r="3111" spans="1:8" x14ac:dyDescent="0.2">
      <c r="A3111" s="6">
        <v>40731</v>
      </c>
      <c r="B3111" s="11">
        <v>162744.99799999999</v>
      </c>
      <c r="C3111" s="3">
        <v>18.928571428571427</v>
      </c>
      <c r="D3111" s="3">
        <v>30.642857142857142</v>
      </c>
      <c r="E3111" s="3">
        <v>24.785714285714285</v>
      </c>
      <c r="F3111" s="3">
        <v>46.509135666235181</v>
      </c>
      <c r="G3111" s="13">
        <v>4.0236604206014102</v>
      </c>
      <c r="H3111" s="3">
        <v>31</v>
      </c>
    </row>
    <row r="3112" spans="1:8" x14ac:dyDescent="0.2">
      <c r="A3112" s="6">
        <v>40732</v>
      </c>
      <c r="B3112" s="11">
        <v>162945.18740012235</v>
      </c>
      <c r="C3112" s="3">
        <v>18.714285714285715</v>
      </c>
      <c r="D3112" s="3">
        <v>28.642857142857142</v>
      </c>
      <c r="E3112" s="3">
        <v>23.678571428571431</v>
      </c>
      <c r="F3112" s="3">
        <v>57.891471468285125</v>
      </c>
      <c r="G3112" s="13">
        <v>12.399611108163741</v>
      </c>
      <c r="H3112" s="3">
        <v>27</v>
      </c>
    </row>
    <row r="3113" spans="1:8" x14ac:dyDescent="0.2">
      <c r="A3113" s="6">
        <v>40733</v>
      </c>
      <c r="B3113" s="11">
        <v>155359.78212610501</v>
      </c>
      <c r="C3113" s="3">
        <v>17.5</v>
      </c>
      <c r="D3113" s="3">
        <v>28.5</v>
      </c>
      <c r="E3113" s="3">
        <v>23</v>
      </c>
      <c r="F3113" s="3">
        <v>53.617037115633558</v>
      </c>
      <c r="G3113" s="13">
        <v>8.4457593319610407</v>
      </c>
      <c r="H3113" s="3">
        <v>27</v>
      </c>
    </row>
    <row r="3114" spans="1:8" x14ac:dyDescent="0.2">
      <c r="A3114" s="5">
        <v>40734</v>
      </c>
      <c r="B3114" s="11">
        <v>138451.83733788665</v>
      </c>
      <c r="C3114" s="3">
        <v>18.714285714285715</v>
      </c>
      <c r="D3114" s="3">
        <v>28.785714285714285</v>
      </c>
      <c r="E3114" s="3">
        <v>23.75</v>
      </c>
      <c r="F3114" s="3">
        <v>59.559272754281345</v>
      </c>
      <c r="G3114" s="13">
        <v>13.942327297710245</v>
      </c>
      <c r="H3114" s="3">
        <v>27</v>
      </c>
    </row>
    <row r="3115" spans="1:8" x14ac:dyDescent="0.2">
      <c r="A3115" s="5">
        <v>40735</v>
      </c>
      <c r="B3115" s="11">
        <v>155533.647</v>
      </c>
      <c r="C3115" s="3">
        <v>18.642857142857142</v>
      </c>
      <c r="D3115" s="3">
        <v>28.357142857142858</v>
      </c>
      <c r="E3115" s="3">
        <v>23.5</v>
      </c>
      <c r="F3115" s="3">
        <v>57.755697430129658</v>
      </c>
      <c r="G3115" s="13">
        <v>12.274020122869933</v>
      </c>
      <c r="H3115" s="3">
        <v>27</v>
      </c>
    </row>
    <row r="3116" spans="1:8" x14ac:dyDescent="0.2">
      <c r="A3116" s="5">
        <v>40736</v>
      </c>
      <c r="B3116" s="11">
        <v>162641.60284662055</v>
      </c>
      <c r="C3116" s="3">
        <v>19.357142857142858</v>
      </c>
      <c r="D3116" s="3">
        <v>29</v>
      </c>
      <c r="E3116" s="3">
        <v>24.178571428571431</v>
      </c>
      <c r="F3116" s="3">
        <v>54.645296988731623</v>
      </c>
      <c r="G3116" s="13">
        <v>9.396899714576751</v>
      </c>
      <c r="H3116" s="3">
        <v>27</v>
      </c>
    </row>
    <row r="3117" spans="1:8" x14ac:dyDescent="0.2">
      <c r="A3117" s="5">
        <v>40737</v>
      </c>
      <c r="B3117" s="11">
        <v>165839.22641176352</v>
      </c>
      <c r="C3117" s="3">
        <v>18.571428571428573</v>
      </c>
      <c r="D3117" s="3">
        <v>29.285714285714285</v>
      </c>
      <c r="E3117" s="3">
        <v>23.928571428571431</v>
      </c>
      <c r="F3117" s="3">
        <v>53.850561933662966</v>
      </c>
      <c r="G3117" s="13">
        <v>8.6617697886382441</v>
      </c>
      <c r="H3117" s="3">
        <v>27</v>
      </c>
    </row>
    <row r="3118" spans="1:8" x14ac:dyDescent="0.2">
      <c r="A3118" s="5">
        <v>40738</v>
      </c>
      <c r="B3118" s="11">
        <v>165252.91399999999</v>
      </c>
      <c r="C3118" s="3">
        <v>18.642857142857142</v>
      </c>
      <c r="D3118" s="3">
        <v>29.357142857142858</v>
      </c>
      <c r="E3118" s="3">
        <v>24</v>
      </c>
      <c r="F3118" s="3">
        <v>57.83778197483182</v>
      </c>
      <c r="G3118" s="13">
        <v>12.349948326719435</v>
      </c>
      <c r="H3118" s="3">
        <v>27</v>
      </c>
    </row>
    <row r="3119" spans="1:8" x14ac:dyDescent="0.2">
      <c r="A3119" s="5">
        <v>40739</v>
      </c>
      <c r="B3119" s="11">
        <v>165580.40699281273</v>
      </c>
      <c r="C3119" s="3">
        <v>18.571428571428573</v>
      </c>
      <c r="D3119" s="3">
        <v>28.571428571428573</v>
      </c>
      <c r="E3119" s="3">
        <v>23.571428571428573</v>
      </c>
      <c r="F3119" s="3">
        <v>58.311848778728013</v>
      </c>
      <c r="G3119" s="13">
        <v>12.788460120323412</v>
      </c>
      <c r="H3119" s="3">
        <v>27</v>
      </c>
    </row>
    <row r="3120" spans="1:8" x14ac:dyDescent="0.2">
      <c r="A3120" s="5">
        <v>40740</v>
      </c>
      <c r="B3120" s="11">
        <v>157879.50899999999</v>
      </c>
      <c r="C3120" s="3">
        <v>18.214285714285715</v>
      </c>
      <c r="D3120" s="3">
        <v>28.642857142857142</v>
      </c>
      <c r="E3120" s="3">
        <v>23.428571428571431</v>
      </c>
      <c r="F3120" s="3">
        <v>46.029520404048981</v>
      </c>
      <c r="G3120" s="13">
        <v>3.7658672171763272</v>
      </c>
      <c r="H3120" s="3">
        <v>27</v>
      </c>
    </row>
    <row r="3121" spans="1:8" x14ac:dyDescent="0.2">
      <c r="A3121" s="6">
        <v>40741</v>
      </c>
      <c r="B3121" s="11">
        <v>142376.54500000001</v>
      </c>
      <c r="C3121" s="3">
        <v>17.928571428571427</v>
      </c>
      <c r="D3121" s="3">
        <v>28.642857142857142</v>
      </c>
      <c r="E3121" s="3">
        <v>23.285714285714285</v>
      </c>
      <c r="F3121" s="3">
        <v>52.799945037455174</v>
      </c>
      <c r="G3121" s="13">
        <v>7.4049704576321567</v>
      </c>
      <c r="H3121" s="3">
        <v>27</v>
      </c>
    </row>
    <row r="3122" spans="1:8" x14ac:dyDescent="0.2">
      <c r="A3122" s="6">
        <v>40742</v>
      </c>
      <c r="B3122" s="11">
        <v>161688.973</v>
      </c>
      <c r="C3122" s="3">
        <v>19.142857142857142</v>
      </c>
      <c r="D3122" s="3">
        <v>27.214285714285715</v>
      </c>
      <c r="E3122" s="3">
        <v>23.178571428571431</v>
      </c>
      <c r="F3122" s="3">
        <v>49.421913078539141</v>
      </c>
      <c r="G3122" s="13">
        <v>5.5892782797147884</v>
      </c>
      <c r="H3122" s="3">
        <v>27</v>
      </c>
    </row>
    <row r="3123" spans="1:8" x14ac:dyDescent="0.2">
      <c r="A3123" s="6">
        <v>40743</v>
      </c>
      <c r="B3123" s="11">
        <v>167040.61900000001</v>
      </c>
      <c r="C3123" s="3">
        <v>18</v>
      </c>
      <c r="D3123" s="3">
        <v>28.571428571428573</v>
      </c>
      <c r="E3123" s="3">
        <v>23.285714285714285</v>
      </c>
      <c r="F3123" s="3">
        <v>47.081116439955011</v>
      </c>
      <c r="G3123" s="13">
        <v>4.3311000864758178</v>
      </c>
      <c r="H3123" s="3">
        <v>27</v>
      </c>
    </row>
    <row r="3124" spans="1:8" x14ac:dyDescent="0.2">
      <c r="A3124" s="6">
        <v>40744</v>
      </c>
      <c r="B3124" s="11">
        <v>168983.33300000001</v>
      </c>
      <c r="C3124" s="3">
        <v>18.5</v>
      </c>
      <c r="D3124" s="3">
        <v>29.642857142857142</v>
      </c>
      <c r="E3124" s="3">
        <v>24.071428571428569</v>
      </c>
      <c r="F3124" s="3">
        <v>50.372168155677706</v>
      </c>
      <c r="G3124" s="13">
        <v>6.1000403836767667</v>
      </c>
      <c r="H3124" s="3">
        <v>33</v>
      </c>
    </row>
    <row r="3125" spans="1:8" x14ac:dyDescent="0.2">
      <c r="A3125" s="6">
        <v>40745</v>
      </c>
      <c r="B3125" s="11">
        <v>169708.83311427306</v>
      </c>
      <c r="C3125" s="3">
        <v>18.071428571428573</v>
      </c>
      <c r="D3125" s="3">
        <v>29.642857142857142</v>
      </c>
      <c r="E3125" s="3">
        <v>23.857142857142858</v>
      </c>
      <c r="F3125" s="3">
        <v>40.635276616514233</v>
      </c>
      <c r="G3125" s="13">
        <v>0.92352394266069771</v>
      </c>
      <c r="H3125" s="3">
        <v>33</v>
      </c>
    </row>
    <row r="3126" spans="1:8" x14ac:dyDescent="0.2">
      <c r="A3126" s="6">
        <v>40746</v>
      </c>
      <c r="B3126" s="11">
        <v>167680.06988838958</v>
      </c>
      <c r="C3126" s="3">
        <v>18.142857142857142</v>
      </c>
      <c r="D3126" s="3">
        <v>30.142857142857142</v>
      </c>
      <c r="E3126" s="3">
        <v>24.142857142857142</v>
      </c>
      <c r="F3126" s="3">
        <v>49.935961420113323</v>
      </c>
      <c r="G3126" s="13">
        <v>5.8655792633109112</v>
      </c>
      <c r="H3126" s="3">
        <v>31</v>
      </c>
    </row>
    <row r="3127" spans="1:8" x14ac:dyDescent="0.2">
      <c r="A3127" s="6">
        <v>40747</v>
      </c>
      <c r="B3127" s="11">
        <v>161899.33519978967</v>
      </c>
      <c r="C3127" s="3">
        <v>18.071428571428573</v>
      </c>
      <c r="D3127" s="3">
        <v>30</v>
      </c>
      <c r="E3127" s="3">
        <v>24.035714285714285</v>
      </c>
      <c r="F3127" s="3">
        <v>52.777424824395744</v>
      </c>
      <c r="G3127" s="13">
        <v>7.3928658431127126</v>
      </c>
      <c r="H3127" s="3">
        <v>31</v>
      </c>
    </row>
    <row r="3128" spans="1:8" x14ac:dyDescent="0.2">
      <c r="A3128" s="5">
        <v>40748</v>
      </c>
      <c r="B3128" s="11">
        <v>144824.57800000001</v>
      </c>
      <c r="C3128" s="3">
        <v>17.857142857142858</v>
      </c>
      <c r="D3128" s="3">
        <v>30.142857142857142</v>
      </c>
      <c r="E3128" s="3">
        <v>24</v>
      </c>
      <c r="F3128" s="3">
        <v>48.021416930161493</v>
      </c>
      <c r="G3128" s="13">
        <v>4.8365115999618027</v>
      </c>
      <c r="H3128" s="3">
        <v>27</v>
      </c>
    </row>
    <row r="3129" spans="1:8" x14ac:dyDescent="0.2">
      <c r="A3129" s="5">
        <v>40749</v>
      </c>
      <c r="B3129" s="11">
        <v>163804.33799999999</v>
      </c>
      <c r="C3129" s="3">
        <v>17.928571428571427</v>
      </c>
      <c r="D3129" s="3">
        <v>29.857142857142858</v>
      </c>
      <c r="E3129" s="3">
        <v>23.892857142857142</v>
      </c>
      <c r="F3129" s="3">
        <v>50.922934235935742</v>
      </c>
      <c r="G3129" s="13">
        <v>6.3960771518154615</v>
      </c>
      <c r="H3129" s="3">
        <v>27</v>
      </c>
    </row>
    <row r="3130" spans="1:8" x14ac:dyDescent="0.2">
      <c r="A3130" s="5">
        <v>40750</v>
      </c>
      <c r="B3130" s="11">
        <v>169566.43707895788</v>
      </c>
      <c r="C3130" s="3">
        <v>17.642857142857142</v>
      </c>
      <c r="D3130" s="3">
        <v>30.142857142857142</v>
      </c>
      <c r="E3130" s="3">
        <v>23.892857142857142</v>
      </c>
      <c r="F3130" s="3">
        <v>40.187483394520726</v>
      </c>
      <c r="G3130" s="13">
        <v>0.78358856078772676</v>
      </c>
      <c r="H3130" s="3">
        <v>27</v>
      </c>
    </row>
    <row r="3131" spans="1:8" x14ac:dyDescent="0.2">
      <c r="A3131" s="5">
        <v>40751</v>
      </c>
      <c r="B3131" s="11">
        <v>169667.891</v>
      </c>
      <c r="C3131" s="3">
        <v>17.928571428571427</v>
      </c>
      <c r="D3131" s="3">
        <v>30.071428571428573</v>
      </c>
      <c r="E3131" s="3">
        <v>24</v>
      </c>
      <c r="F3131" s="3">
        <v>47.193717505252224</v>
      </c>
      <c r="G3131" s="13">
        <v>4.3916231590730703</v>
      </c>
      <c r="H3131" s="3">
        <v>27</v>
      </c>
    </row>
    <row r="3132" spans="1:8" x14ac:dyDescent="0.2">
      <c r="A3132" s="5">
        <v>40752</v>
      </c>
      <c r="B3132" s="11">
        <v>166789.296</v>
      </c>
      <c r="C3132" s="3">
        <v>16.285714285714285</v>
      </c>
      <c r="D3132" s="3">
        <v>29.642857142857142</v>
      </c>
      <c r="E3132" s="3">
        <v>22.964285714285715</v>
      </c>
      <c r="F3132" s="3">
        <v>40.795529147125613</v>
      </c>
      <c r="G3132" s="13">
        <v>0.9736028584767541</v>
      </c>
      <c r="H3132" s="3">
        <v>27</v>
      </c>
    </row>
    <row r="3133" spans="1:8" x14ac:dyDescent="0.2">
      <c r="A3133" s="5">
        <v>40753</v>
      </c>
      <c r="B3133" s="11">
        <v>168143.05236606789</v>
      </c>
      <c r="C3133" s="3">
        <v>17.714285714285715</v>
      </c>
      <c r="D3133" s="3">
        <v>29.142857142857142</v>
      </c>
      <c r="E3133" s="3">
        <v>23.428571428571431</v>
      </c>
      <c r="F3133" s="3">
        <v>46.222574114551286</v>
      </c>
      <c r="G3133" s="13">
        <v>3.8696335865713158</v>
      </c>
      <c r="H3133" s="3">
        <v>27</v>
      </c>
    </row>
    <row r="3134" spans="1:8" x14ac:dyDescent="0.2">
      <c r="A3134" s="5">
        <v>40754</v>
      </c>
      <c r="B3134" s="11">
        <v>158258.549</v>
      </c>
      <c r="C3134" s="3">
        <v>17.214285714285715</v>
      </c>
      <c r="D3134" s="3">
        <v>28.785714285714285</v>
      </c>
      <c r="E3134" s="3">
        <v>23</v>
      </c>
      <c r="F3134" s="3">
        <v>42.484545126583626</v>
      </c>
      <c r="G3134" s="13">
        <v>1.5014203520573832</v>
      </c>
      <c r="H3134" s="3">
        <v>27</v>
      </c>
    </row>
    <row r="3135" spans="1:8" x14ac:dyDescent="0.2">
      <c r="A3135" s="6">
        <v>40755</v>
      </c>
      <c r="B3135" s="11">
        <v>143035.94099999999</v>
      </c>
      <c r="C3135" s="3">
        <v>18.428571428571427</v>
      </c>
      <c r="D3135" s="3">
        <v>27.5</v>
      </c>
      <c r="E3135" s="3">
        <v>22.964285714285715</v>
      </c>
      <c r="F3135" s="3">
        <v>39.110429726460545</v>
      </c>
      <c r="G3135" s="13">
        <v>0.44700928951892027</v>
      </c>
      <c r="H3135" s="3">
        <v>27</v>
      </c>
    </row>
    <row r="3136" spans="1:8" x14ac:dyDescent="0.2">
      <c r="A3136" s="6">
        <v>40756</v>
      </c>
      <c r="B3136" s="11">
        <v>162329.75099999999</v>
      </c>
      <c r="C3136" s="3">
        <v>18.285714285714285</v>
      </c>
      <c r="D3136" s="3">
        <v>28.428571428571427</v>
      </c>
      <c r="E3136" s="3">
        <v>23.357142857142854</v>
      </c>
      <c r="F3136" s="3">
        <v>44.176498525136346</v>
      </c>
      <c r="G3136" s="13">
        <v>2.0301557891051081</v>
      </c>
      <c r="H3136" s="3">
        <v>27</v>
      </c>
    </row>
    <row r="3137" spans="1:8" x14ac:dyDescent="0.2">
      <c r="A3137" s="6">
        <v>40757</v>
      </c>
      <c r="B3137" s="11">
        <v>169943.58329980762</v>
      </c>
      <c r="C3137" s="3">
        <v>18.642857142857142</v>
      </c>
      <c r="D3137" s="3">
        <v>28.571428571428573</v>
      </c>
      <c r="E3137" s="3">
        <v>23.607142857142858</v>
      </c>
      <c r="F3137" s="3">
        <v>35.180489357638514</v>
      </c>
      <c r="G3137" s="13">
        <v>1E-3</v>
      </c>
      <c r="H3137" s="3">
        <v>27</v>
      </c>
    </row>
    <row r="3138" spans="1:8" x14ac:dyDescent="0.2">
      <c r="A3138" s="6">
        <v>40758</v>
      </c>
      <c r="B3138" s="11">
        <v>173170.984</v>
      </c>
      <c r="C3138" s="3">
        <v>17.928571428571427</v>
      </c>
      <c r="D3138" s="3">
        <v>29.5</v>
      </c>
      <c r="E3138" s="3">
        <v>23.714285714285715</v>
      </c>
      <c r="F3138" s="3">
        <v>46.336480699446128</v>
      </c>
      <c r="G3138" s="13">
        <v>3.9308583759522935</v>
      </c>
      <c r="H3138" s="3">
        <v>27</v>
      </c>
    </row>
    <row r="3139" spans="1:8" x14ac:dyDescent="0.2">
      <c r="A3139" s="6">
        <v>40759</v>
      </c>
      <c r="B3139" s="11">
        <v>170946.55799999999</v>
      </c>
      <c r="C3139" s="3">
        <v>18</v>
      </c>
      <c r="D3139" s="3">
        <v>29.571428571428573</v>
      </c>
      <c r="E3139" s="3">
        <v>23.785714285714285</v>
      </c>
      <c r="F3139" s="3">
        <v>51.104564649958625</v>
      </c>
      <c r="G3139" s="13">
        <v>6.4937034993527618</v>
      </c>
      <c r="H3139" s="3">
        <v>27</v>
      </c>
    </row>
    <row r="3140" spans="1:8" x14ac:dyDescent="0.2">
      <c r="A3140" s="6">
        <v>40760</v>
      </c>
      <c r="B3140" s="11">
        <v>171464.97200000001</v>
      </c>
      <c r="C3140" s="3">
        <v>17.928571428571427</v>
      </c>
      <c r="D3140" s="3">
        <v>29.214285714285715</v>
      </c>
      <c r="E3140" s="3">
        <v>23.571428571428569</v>
      </c>
      <c r="F3140" s="3">
        <v>47.965769157311733</v>
      </c>
      <c r="G3140" s="13">
        <v>4.8066009220550567</v>
      </c>
      <c r="H3140" s="3">
        <v>20.25</v>
      </c>
    </row>
    <row r="3141" spans="1:8" x14ac:dyDescent="0.2">
      <c r="A3141" s="6">
        <v>40761</v>
      </c>
      <c r="B3141" s="11">
        <v>162815.76800000001</v>
      </c>
      <c r="C3141" s="3">
        <v>17.928571428571427</v>
      </c>
      <c r="D3141" s="3">
        <v>29.642857142857142</v>
      </c>
      <c r="E3141" s="3">
        <v>23.785714285714285</v>
      </c>
      <c r="F3141" s="3">
        <v>48.653451605373178</v>
      </c>
      <c r="G3141" s="13">
        <v>5.1762302378880829</v>
      </c>
      <c r="H3141" s="3">
        <v>27</v>
      </c>
    </row>
    <row r="3142" spans="1:8" x14ac:dyDescent="0.2">
      <c r="A3142" s="5">
        <v>40762</v>
      </c>
      <c r="B3142" s="11">
        <v>143801.80900000001</v>
      </c>
      <c r="C3142" s="3">
        <v>17.857142857142858</v>
      </c>
      <c r="D3142" s="3">
        <v>29.714285714285715</v>
      </c>
      <c r="E3142" s="3">
        <v>23.785714285714285</v>
      </c>
      <c r="F3142" s="3">
        <v>59.144770282027885</v>
      </c>
      <c r="G3142" s="13">
        <v>13.558912510875794</v>
      </c>
      <c r="H3142" s="3">
        <v>25.5</v>
      </c>
    </row>
    <row r="3143" spans="1:8" x14ac:dyDescent="0.2">
      <c r="A3143" s="5">
        <v>40763</v>
      </c>
      <c r="B3143" s="11">
        <v>162567.38500000001</v>
      </c>
      <c r="C3143" s="3">
        <v>17.857142857142858</v>
      </c>
      <c r="D3143" s="3">
        <v>29.642857142857142</v>
      </c>
      <c r="E3143" s="3">
        <v>23.75</v>
      </c>
      <c r="F3143" s="3">
        <v>50.920649576639853</v>
      </c>
      <c r="G3143" s="13">
        <v>6.3948491474439209</v>
      </c>
      <c r="H3143" s="3">
        <v>20.25</v>
      </c>
    </row>
    <row r="3144" spans="1:8" x14ac:dyDescent="0.2">
      <c r="A3144" s="5">
        <v>40764</v>
      </c>
      <c r="B3144" s="11">
        <v>168871.30499999999</v>
      </c>
      <c r="C3144" s="3">
        <v>17.857142857142858</v>
      </c>
      <c r="D3144" s="3">
        <v>29.642857142857142</v>
      </c>
      <c r="E3144" s="3">
        <v>23.75</v>
      </c>
      <c r="F3144" s="3">
        <v>43.503829552447847</v>
      </c>
      <c r="G3144" s="13">
        <v>1.8199467351399523</v>
      </c>
      <c r="H3144" s="3">
        <v>20.25</v>
      </c>
    </row>
    <row r="3145" spans="1:8" x14ac:dyDescent="0.2">
      <c r="A3145" s="5">
        <v>40765</v>
      </c>
      <c r="B3145" s="11">
        <v>166292.60500000001</v>
      </c>
      <c r="C3145" s="3">
        <v>17.714285714285715</v>
      </c>
      <c r="D3145" s="3">
        <v>30.428571428571427</v>
      </c>
      <c r="E3145" s="3">
        <v>24.071428571428569</v>
      </c>
      <c r="F3145" s="3">
        <v>44.575171572268324</v>
      </c>
      <c r="G3145" s="13">
        <v>2.1547411163338515</v>
      </c>
      <c r="H3145" s="3">
        <v>20.25</v>
      </c>
    </row>
    <row r="3146" spans="1:8" x14ac:dyDescent="0.2">
      <c r="A3146" s="5">
        <v>40766</v>
      </c>
      <c r="B3146" s="11">
        <v>166940.16200000001</v>
      </c>
      <c r="C3146" s="3">
        <v>17.785714285714285</v>
      </c>
      <c r="D3146" s="3">
        <v>30.571428571428573</v>
      </c>
      <c r="E3146" s="3">
        <v>24.178571428571431</v>
      </c>
      <c r="F3146" s="3">
        <v>45.386552002206997</v>
      </c>
      <c r="G3146" s="13">
        <v>3.4202717011862611</v>
      </c>
      <c r="H3146" s="3">
        <v>20.25</v>
      </c>
    </row>
    <row r="3147" spans="1:8" x14ac:dyDescent="0.2">
      <c r="A3147" s="5">
        <v>40767</v>
      </c>
      <c r="B3147" s="11">
        <v>169204.38099999999</v>
      </c>
      <c r="C3147" s="3">
        <v>18.714285714285715</v>
      </c>
      <c r="D3147" s="3">
        <v>30.642857142857142</v>
      </c>
      <c r="E3147" s="3">
        <v>24.678571428571431</v>
      </c>
      <c r="F3147" s="3">
        <v>45.678009252382068</v>
      </c>
      <c r="G3147" s="13">
        <v>3.5769299731553619</v>
      </c>
      <c r="H3147" s="3">
        <v>20.25</v>
      </c>
    </row>
    <row r="3148" spans="1:8" x14ac:dyDescent="0.2">
      <c r="A3148" s="5">
        <v>40768</v>
      </c>
      <c r="B3148" s="11">
        <v>162148.18100000001</v>
      </c>
      <c r="C3148" s="3">
        <v>18.071428571428573</v>
      </c>
      <c r="D3148" s="3">
        <v>30.571428571428573</v>
      </c>
      <c r="E3148" s="3">
        <v>24.321428571428573</v>
      </c>
      <c r="F3148" s="3">
        <v>45.268728858519196</v>
      </c>
      <c r="G3148" s="13">
        <v>3.3569417614540682</v>
      </c>
      <c r="H3148" s="3">
        <v>20.25</v>
      </c>
    </row>
    <row r="3149" spans="1:8" x14ac:dyDescent="0.2">
      <c r="A3149" s="6">
        <v>40769</v>
      </c>
      <c r="B3149" s="11">
        <v>145917.88500000001</v>
      </c>
      <c r="C3149" s="3">
        <v>17.785714285714285</v>
      </c>
      <c r="D3149" s="3">
        <v>30.857142857142858</v>
      </c>
      <c r="E3149" s="3">
        <v>24.321428571428569</v>
      </c>
      <c r="F3149" s="3">
        <v>41.505568618296799</v>
      </c>
      <c r="G3149" s="13">
        <v>1.1954901932177497</v>
      </c>
      <c r="H3149" s="3">
        <v>20.25</v>
      </c>
    </row>
    <row r="3150" spans="1:8" x14ac:dyDescent="0.2">
      <c r="A3150" s="6">
        <v>40770</v>
      </c>
      <c r="B3150" s="11">
        <v>163288.951</v>
      </c>
      <c r="C3150" s="3">
        <v>17.857142857142858</v>
      </c>
      <c r="D3150" s="3">
        <v>29.428571428571427</v>
      </c>
      <c r="E3150" s="3">
        <v>23.642857142857142</v>
      </c>
      <c r="F3150" s="3">
        <v>41.586674023300731</v>
      </c>
      <c r="G3150" s="13">
        <v>1.2208356322814784</v>
      </c>
      <c r="H3150" s="3">
        <v>20.25</v>
      </c>
    </row>
    <row r="3151" spans="1:8" x14ac:dyDescent="0.2">
      <c r="A3151" s="6">
        <v>40771</v>
      </c>
      <c r="B3151" s="11">
        <v>171618.81599999999</v>
      </c>
      <c r="C3151" s="3">
        <v>18.142857142857142</v>
      </c>
      <c r="D3151" s="3">
        <v>29.571428571428573</v>
      </c>
      <c r="E3151" s="3">
        <v>23.857142857142858</v>
      </c>
      <c r="F3151" s="3">
        <v>37.933830189079643</v>
      </c>
      <c r="G3151" s="13">
        <v>7.932193408738844E-2</v>
      </c>
      <c r="H3151" s="3">
        <v>20.25</v>
      </c>
    </row>
    <row r="3152" spans="1:8" x14ac:dyDescent="0.2">
      <c r="A3152" s="6">
        <v>40772</v>
      </c>
      <c r="B3152" s="11">
        <v>172538.978</v>
      </c>
      <c r="C3152" s="3">
        <v>18.285714285714285</v>
      </c>
      <c r="D3152" s="3">
        <v>29.928571428571427</v>
      </c>
      <c r="E3152" s="3">
        <v>24.107142857142854</v>
      </c>
      <c r="F3152" s="3">
        <v>39.446437832905382</v>
      </c>
      <c r="G3152" s="13">
        <v>0.5520118227829317</v>
      </c>
      <c r="H3152" s="3">
        <v>29.25</v>
      </c>
    </row>
    <row r="3153" spans="1:8" x14ac:dyDescent="0.2">
      <c r="A3153" s="6">
        <v>40773</v>
      </c>
      <c r="B3153" s="11">
        <v>173237.36</v>
      </c>
      <c r="C3153" s="3">
        <v>17.428571428571427</v>
      </c>
      <c r="D3153" s="3">
        <v>30.428571428571427</v>
      </c>
      <c r="E3153" s="3">
        <v>23.928571428571427</v>
      </c>
      <c r="F3153" s="3">
        <v>27.152033401948088</v>
      </c>
      <c r="G3153" s="13">
        <v>1E-3</v>
      </c>
      <c r="H3153" s="3">
        <v>29.25</v>
      </c>
    </row>
    <row r="3154" spans="1:8" x14ac:dyDescent="0.2">
      <c r="A3154" s="6">
        <v>40774</v>
      </c>
      <c r="B3154" s="11">
        <v>176163.84899999999</v>
      </c>
      <c r="C3154" s="3">
        <v>17.285714285714285</v>
      </c>
      <c r="D3154" s="3">
        <v>30.785714285714285</v>
      </c>
      <c r="E3154" s="3">
        <v>24.035714285714285</v>
      </c>
      <c r="F3154" s="3">
        <v>26.5733618402903</v>
      </c>
      <c r="G3154" s="13">
        <v>1E-3</v>
      </c>
      <c r="H3154" s="3">
        <v>20.25</v>
      </c>
    </row>
    <row r="3155" spans="1:8" x14ac:dyDescent="0.2">
      <c r="A3155" s="6">
        <v>40775</v>
      </c>
      <c r="B3155" s="11">
        <v>172048.46100000001</v>
      </c>
      <c r="C3155" s="3">
        <v>17.5</v>
      </c>
      <c r="D3155" s="3">
        <v>30.642857142857142</v>
      </c>
      <c r="E3155" s="3">
        <v>24.071428571428569</v>
      </c>
      <c r="F3155" s="3">
        <v>28.716698639730062</v>
      </c>
      <c r="G3155" s="13">
        <v>1E-3</v>
      </c>
      <c r="H3155" s="3">
        <v>20.25</v>
      </c>
    </row>
    <row r="3156" spans="1:8" x14ac:dyDescent="0.2">
      <c r="A3156" s="5">
        <v>40776</v>
      </c>
      <c r="B3156" s="11">
        <v>154961.5</v>
      </c>
      <c r="C3156" s="3">
        <v>18</v>
      </c>
      <c r="D3156" s="3">
        <v>31.071428571428573</v>
      </c>
      <c r="E3156" s="3">
        <v>24.535714285714285</v>
      </c>
      <c r="F3156" s="3">
        <v>32.266732805636316</v>
      </c>
      <c r="G3156" s="13">
        <v>1E-3</v>
      </c>
      <c r="H3156" s="3">
        <v>37.25</v>
      </c>
    </row>
    <row r="3157" spans="1:8" x14ac:dyDescent="0.2">
      <c r="A3157" s="5">
        <v>40777</v>
      </c>
      <c r="B3157" s="11">
        <v>173008.33266666668</v>
      </c>
      <c r="C3157" s="3">
        <v>19</v>
      </c>
      <c r="D3157" s="3">
        <v>29</v>
      </c>
      <c r="E3157" s="3">
        <v>24</v>
      </c>
      <c r="F3157" s="3">
        <v>44.000579759353194</v>
      </c>
      <c r="G3157" s="13">
        <v>1.9751811747978731</v>
      </c>
      <c r="H3157" s="3">
        <v>33.25</v>
      </c>
    </row>
    <row r="3158" spans="1:8" x14ac:dyDescent="0.2">
      <c r="A3158" s="5">
        <v>40778</v>
      </c>
      <c r="B3158" s="11">
        <v>174811.024</v>
      </c>
      <c r="C3158" s="3">
        <v>18.428571428571427</v>
      </c>
      <c r="D3158" s="3">
        <v>28.642857142857142</v>
      </c>
      <c r="E3158" s="3">
        <v>23.535714285714285</v>
      </c>
      <c r="F3158" s="3">
        <v>56.528835388239287</v>
      </c>
      <c r="G3158" s="13">
        <v>11.13917273412134</v>
      </c>
      <c r="H3158" s="3">
        <v>24.75</v>
      </c>
    </row>
    <row r="3159" spans="1:8" x14ac:dyDescent="0.2">
      <c r="A3159" s="5">
        <v>40779</v>
      </c>
      <c r="B3159" s="11">
        <v>174132.011</v>
      </c>
      <c r="C3159" s="3">
        <v>17.857142857142858</v>
      </c>
      <c r="D3159" s="3">
        <v>28.928571428571427</v>
      </c>
      <c r="E3159" s="3">
        <v>23.392857142857142</v>
      </c>
      <c r="F3159" s="3">
        <v>53.771251618105808</v>
      </c>
      <c r="G3159" s="13">
        <v>8.5884077467478726</v>
      </c>
      <c r="H3159" s="3">
        <v>24.75</v>
      </c>
    </row>
    <row r="3160" spans="1:8" x14ac:dyDescent="0.2">
      <c r="A3160" s="5">
        <v>40780</v>
      </c>
      <c r="B3160" s="11">
        <v>173880.07699999999</v>
      </c>
      <c r="C3160" s="3">
        <v>17.785714285714285</v>
      </c>
      <c r="D3160" s="3">
        <v>29.571428571428573</v>
      </c>
      <c r="E3160" s="3">
        <v>23.678571428571431</v>
      </c>
      <c r="F3160" s="3">
        <v>49.527007406149856</v>
      </c>
      <c r="G3160" s="13">
        <v>5.6457664808055483</v>
      </c>
      <c r="H3160" s="3">
        <v>32</v>
      </c>
    </row>
    <row r="3161" spans="1:8" x14ac:dyDescent="0.2">
      <c r="A3161" s="5">
        <v>40781</v>
      </c>
      <c r="B3161" s="11">
        <v>172415.95966666669</v>
      </c>
      <c r="C3161" s="3">
        <v>18</v>
      </c>
      <c r="D3161" s="3">
        <v>29.785714285714285</v>
      </c>
      <c r="E3161" s="3">
        <v>23.892857142857142</v>
      </c>
      <c r="F3161" s="3">
        <v>54.753002355537639</v>
      </c>
      <c r="G3161" s="13">
        <v>9.4965271788723165</v>
      </c>
      <c r="H3161" s="3">
        <v>32</v>
      </c>
    </row>
    <row r="3162" spans="1:8" x14ac:dyDescent="0.2">
      <c r="A3162" s="5">
        <v>40782</v>
      </c>
      <c r="B3162" s="11">
        <v>166817.27100000001</v>
      </c>
      <c r="C3162" s="3">
        <v>17.785714285714285</v>
      </c>
      <c r="D3162" s="3">
        <v>29.642857142857142</v>
      </c>
      <c r="E3162" s="3">
        <v>23.714285714285715</v>
      </c>
      <c r="F3162" s="3">
        <v>43.546095749421724</v>
      </c>
      <c r="G3162" s="13">
        <v>1.8331549216942888</v>
      </c>
      <c r="H3162" s="3">
        <v>32</v>
      </c>
    </row>
    <row r="3163" spans="1:8" x14ac:dyDescent="0.2">
      <c r="A3163" s="6">
        <v>40783</v>
      </c>
      <c r="B3163" s="11">
        <v>147615.33100000001</v>
      </c>
      <c r="C3163" s="3">
        <v>18.571428571428573</v>
      </c>
      <c r="D3163" s="3">
        <v>29.214285714285715</v>
      </c>
      <c r="E3163" s="3">
        <v>23.892857142857146</v>
      </c>
      <c r="F3163" s="3">
        <v>47.14182310124567</v>
      </c>
      <c r="G3163" s="13">
        <v>4.3637299169195476</v>
      </c>
      <c r="H3163" s="3">
        <v>32</v>
      </c>
    </row>
    <row r="3164" spans="1:8" x14ac:dyDescent="0.2">
      <c r="A3164" s="6">
        <v>40784</v>
      </c>
      <c r="B3164" s="11">
        <v>163659.106</v>
      </c>
      <c r="C3164" s="3">
        <v>17.642857142857142</v>
      </c>
      <c r="D3164" s="3">
        <v>29.142857142857142</v>
      </c>
      <c r="E3164" s="3">
        <v>23.392857142857142</v>
      </c>
      <c r="F3164" s="3">
        <v>41.05549073700741</v>
      </c>
      <c r="G3164" s="13">
        <v>1.0548408553148159</v>
      </c>
      <c r="H3164" s="3">
        <v>32</v>
      </c>
    </row>
    <row r="3165" spans="1:8" x14ac:dyDescent="0.2">
      <c r="A3165" s="6">
        <v>40785</v>
      </c>
      <c r="B3165" s="11">
        <v>170969.46374169219</v>
      </c>
      <c r="C3165" s="3">
        <v>17.857142857142858</v>
      </c>
      <c r="D3165" s="3">
        <v>29.285714285714285</v>
      </c>
      <c r="E3165" s="3">
        <v>23.571428571428569</v>
      </c>
      <c r="F3165" s="3">
        <v>26.218260509729852</v>
      </c>
      <c r="G3165" s="13">
        <v>1E-3</v>
      </c>
      <c r="H3165" s="3">
        <v>32</v>
      </c>
    </row>
    <row r="3166" spans="1:8" x14ac:dyDescent="0.2">
      <c r="A3166" s="6">
        <v>40786</v>
      </c>
      <c r="B3166" s="11">
        <v>172218.62100000001</v>
      </c>
      <c r="C3166" s="3">
        <v>18.285714285714285</v>
      </c>
      <c r="D3166" s="3">
        <v>28.857142857142858</v>
      </c>
      <c r="E3166" s="3">
        <v>23.571428571428569</v>
      </c>
      <c r="F3166" s="3">
        <v>40.999679774207934</v>
      </c>
      <c r="G3166" s="13">
        <v>1.0373999294399794</v>
      </c>
      <c r="H3166" s="3">
        <v>36</v>
      </c>
    </row>
    <row r="3167" spans="1:8" x14ac:dyDescent="0.2">
      <c r="A3167" s="6">
        <v>40787</v>
      </c>
      <c r="B3167" s="11">
        <v>168350.81299999999</v>
      </c>
      <c r="C3167" s="3">
        <v>18.5</v>
      </c>
      <c r="D3167" s="3">
        <v>28.642857142857142</v>
      </c>
      <c r="E3167" s="3">
        <v>23.571428571428569</v>
      </c>
      <c r="F3167" s="3">
        <v>61.226747660378159</v>
      </c>
      <c r="G3167" s="13">
        <v>18.212965546093656</v>
      </c>
      <c r="H3167" s="3">
        <v>36</v>
      </c>
    </row>
    <row r="3168" spans="1:8" x14ac:dyDescent="0.2">
      <c r="A3168" s="6">
        <v>40788</v>
      </c>
      <c r="B3168" s="11">
        <v>166062.617</v>
      </c>
      <c r="C3168" s="3">
        <v>18.571428571428573</v>
      </c>
      <c r="D3168" s="3">
        <v>27.5</v>
      </c>
      <c r="E3168" s="3">
        <v>23.035714285714285</v>
      </c>
      <c r="F3168" s="3">
        <v>60.228677927975724</v>
      </c>
      <c r="G3168" s="13">
        <v>14.561527083377545</v>
      </c>
      <c r="H3168" s="3">
        <v>36</v>
      </c>
    </row>
    <row r="3169" spans="1:8" x14ac:dyDescent="0.2">
      <c r="A3169" s="6">
        <v>40789</v>
      </c>
      <c r="B3169" s="11">
        <v>155361.22500000001</v>
      </c>
      <c r="C3169" s="3">
        <v>17.928571428571427</v>
      </c>
      <c r="D3169" s="3">
        <v>28</v>
      </c>
      <c r="E3169" s="3">
        <v>22.964285714285715</v>
      </c>
      <c r="F3169" s="3">
        <v>58.584702374636592</v>
      </c>
      <c r="G3169" s="13">
        <v>13.040849696538848</v>
      </c>
      <c r="H3169" s="3">
        <v>30.75</v>
      </c>
    </row>
    <row r="3170" spans="1:8" x14ac:dyDescent="0.2">
      <c r="A3170" s="5">
        <v>40790</v>
      </c>
      <c r="B3170" s="11">
        <v>138730.625</v>
      </c>
      <c r="C3170" s="3">
        <v>18.857142857142858</v>
      </c>
      <c r="D3170" s="3">
        <v>27.071428571428573</v>
      </c>
      <c r="E3170" s="3">
        <v>22.964285714285715</v>
      </c>
      <c r="F3170" s="3">
        <v>61.800849903444174</v>
      </c>
      <c r="G3170" s="13">
        <v>19.656422614373923</v>
      </c>
      <c r="H3170" s="3">
        <v>25.5</v>
      </c>
    </row>
    <row r="3171" spans="1:8" x14ac:dyDescent="0.2">
      <c r="A3171" s="5">
        <v>40791</v>
      </c>
      <c r="B3171" s="11">
        <v>154763.54</v>
      </c>
      <c r="C3171" s="3">
        <v>17.785714285714285</v>
      </c>
      <c r="D3171" s="3">
        <v>26.5</v>
      </c>
      <c r="E3171" s="3">
        <v>22.142857142857142</v>
      </c>
      <c r="F3171" s="3">
        <v>48.878164166118459</v>
      </c>
      <c r="G3171" s="13">
        <v>5.2970132392886722</v>
      </c>
      <c r="H3171" s="3">
        <v>33</v>
      </c>
    </row>
    <row r="3172" spans="1:8" x14ac:dyDescent="0.2">
      <c r="A3172" s="5">
        <v>40792</v>
      </c>
      <c r="B3172" s="11">
        <v>161699.85399999999</v>
      </c>
      <c r="C3172" s="3">
        <v>17.785714285714285</v>
      </c>
      <c r="D3172" s="3">
        <v>27.142857142857142</v>
      </c>
      <c r="E3172" s="3">
        <v>22.464285714285715</v>
      </c>
      <c r="F3172" s="3">
        <v>28.10506270823165</v>
      </c>
      <c r="G3172" s="13">
        <v>1E-3</v>
      </c>
      <c r="H3172" s="3">
        <v>32</v>
      </c>
    </row>
    <row r="3173" spans="1:8" x14ac:dyDescent="0.2">
      <c r="A3173" s="5">
        <v>40793</v>
      </c>
      <c r="B3173" s="11">
        <v>160290.65400000001</v>
      </c>
      <c r="C3173" s="3">
        <v>16.142857142857142</v>
      </c>
      <c r="D3173" s="3">
        <v>27.785714285714285</v>
      </c>
      <c r="E3173" s="3">
        <v>21.964285714285715</v>
      </c>
      <c r="F3173" s="3">
        <v>23.325881841139143</v>
      </c>
      <c r="G3173" s="13">
        <v>1E-3</v>
      </c>
      <c r="H3173" s="3">
        <v>32</v>
      </c>
    </row>
    <row r="3174" spans="1:8" x14ac:dyDescent="0.2">
      <c r="A3174" s="5">
        <v>40794</v>
      </c>
      <c r="B3174" s="11">
        <v>160771.20199999999</v>
      </c>
      <c r="C3174" s="3">
        <v>14.642857142857142</v>
      </c>
      <c r="D3174" s="3">
        <v>28.357142857142858</v>
      </c>
      <c r="E3174" s="3">
        <v>21.5</v>
      </c>
      <c r="F3174" s="3">
        <v>20.777181206629457</v>
      </c>
      <c r="G3174" s="13">
        <v>1E-3</v>
      </c>
      <c r="H3174" s="3">
        <v>32</v>
      </c>
    </row>
    <row r="3175" spans="1:8" x14ac:dyDescent="0.2">
      <c r="A3175" s="5">
        <v>40795</v>
      </c>
      <c r="B3175" s="11">
        <v>162849.11966666667</v>
      </c>
      <c r="C3175" s="3">
        <v>14.071428571428571</v>
      </c>
      <c r="D3175" s="3">
        <v>28.214285714285715</v>
      </c>
      <c r="E3175" s="3">
        <v>21.142857142857142</v>
      </c>
      <c r="F3175" s="3">
        <v>19.76018144006111</v>
      </c>
      <c r="G3175" s="13">
        <v>1E-3</v>
      </c>
      <c r="H3175" s="3">
        <v>32</v>
      </c>
    </row>
    <row r="3176" spans="1:8" x14ac:dyDescent="0.2">
      <c r="A3176" s="5">
        <v>40796</v>
      </c>
      <c r="B3176" s="11">
        <v>159680.66384286195</v>
      </c>
      <c r="C3176" s="3">
        <v>13.928571428571429</v>
      </c>
      <c r="D3176" s="3">
        <v>28.571428571428573</v>
      </c>
      <c r="E3176" s="3">
        <v>21.25</v>
      </c>
      <c r="F3176" s="3">
        <v>18.365560129872886</v>
      </c>
      <c r="G3176" s="13">
        <v>1E-3</v>
      </c>
      <c r="H3176" s="3">
        <v>32</v>
      </c>
    </row>
    <row r="3177" spans="1:8" x14ac:dyDescent="0.2">
      <c r="A3177" s="6">
        <v>40797</v>
      </c>
      <c r="B3177" s="11">
        <v>145561.03700000001</v>
      </c>
      <c r="C3177" s="3">
        <v>15.5</v>
      </c>
      <c r="D3177" s="3">
        <v>28.642857142857142</v>
      </c>
      <c r="E3177" s="3">
        <v>22.071428571428569</v>
      </c>
      <c r="F3177" s="3">
        <v>18.913225601086513</v>
      </c>
      <c r="G3177" s="13">
        <v>1E-3</v>
      </c>
      <c r="H3177" s="3">
        <v>32</v>
      </c>
    </row>
    <row r="3178" spans="1:8" x14ac:dyDescent="0.2">
      <c r="A3178" s="6">
        <v>40798</v>
      </c>
      <c r="B3178" s="11">
        <v>164400.2487251822</v>
      </c>
      <c r="C3178" s="3">
        <v>17.142857142857142</v>
      </c>
      <c r="D3178" s="3">
        <v>28.428571428571427</v>
      </c>
      <c r="E3178" s="3">
        <v>22.785714285714285</v>
      </c>
      <c r="F3178" s="3">
        <v>22.883637077435644</v>
      </c>
      <c r="G3178" s="13">
        <v>1E-3</v>
      </c>
      <c r="H3178" s="3">
        <v>32</v>
      </c>
    </row>
    <row r="3179" spans="1:8" x14ac:dyDescent="0.2">
      <c r="A3179" s="6">
        <v>40799</v>
      </c>
      <c r="B3179" s="11">
        <v>169010.31899999999</v>
      </c>
      <c r="C3179" s="3">
        <v>17.142857142857142</v>
      </c>
      <c r="D3179" s="3">
        <v>29.142857142857142</v>
      </c>
      <c r="E3179" s="3">
        <v>23.142857142857142</v>
      </c>
      <c r="F3179" s="3">
        <v>22.787844576958168</v>
      </c>
      <c r="G3179" s="13">
        <v>1E-3</v>
      </c>
      <c r="H3179" s="3">
        <v>32</v>
      </c>
    </row>
    <row r="3180" spans="1:8" x14ac:dyDescent="0.2">
      <c r="A3180" s="6">
        <v>40800</v>
      </c>
      <c r="B3180" s="11">
        <v>173303.299</v>
      </c>
      <c r="C3180" s="3">
        <v>16.928571428571427</v>
      </c>
      <c r="D3180" s="3">
        <v>30.142857142857142</v>
      </c>
      <c r="E3180" s="3">
        <v>23.535714285714285</v>
      </c>
      <c r="F3180" s="3">
        <v>26.755155444262886</v>
      </c>
      <c r="G3180" s="13">
        <v>1E-3</v>
      </c>
      <c r="H3180" s="3">
        <v>32</v>
      </c>
    </row>
    <row r="3181" spans="1:8" x14ac:dyDescent="0.2">
      <c r="A3181" s="6">
        <v>40801</v>
      </c>
      <c r="B3181" s="11">
        <v>169576.48</v>
      </c>
      <c r="C3181" s="3">
        <v>18</v>
      </c>
      <c r="D3181" s="3">
        <v>30.785714285714285</v>
      </c>
      <c r="E3181" s="3">
        <v>24.392857142857142</v>
      </c>
      <c r="F3181" s="3">
        <v>25.890738280669733</v>
      </c>
      <c r="G3181" s="13">
        <v>1E-3</v>
      </c>
      <c r="H3181" s="3">
        <v>30.000000000000004</v>
      </c>
    </row>
    <row r="3182" spans="1:8" x14ac:dyDescent="0.2">
      <c r="A3182" s="6">
        <v>40802</v>
      </c>
      <c r="B3182" s="11">
        <v>149229.69851835855</v>
      </c>
      <c r="C3182" s="3">
        <v>18.071428571428573</v>
      </c>
      <c r="D3182" s="3">
        <v>29.857142857142858</v>
      </c>
      <c r="E3182" s="3">
        <v>23.964285714285715</v>
      </c>
      <c r="F3182" s="3">
        <v>48.703550919932944</v>
      </c>
      <c r="G3182" s="13">
        <v>5.2031586194639576</v>
      </c>
      <c r="H3182" s="3">
        <v>27</v>
      </c>
    </row>
    <row r="3183" spans="1:8" x14ac:dyDescent="0.2">
      <c r="A3183" s="6">
        <v>40803</v>
      </c>
      <c r="B3183" s="11">
        <v>153686.32033333331</v>
      </c>
      <c r="C3183" s="3">
        <v>17.714285714285715</v>
      </c>
      <c r="D3183" s="3">
        <v>30.214285714285715</v>
      </c>
      <c r="E3183" s="3">
        <v>23.964285714285715</v>
      </c>
      <c r="F3183" s="3">
        <v>37.812253676548607</v>
      </c>
      <c r="G3183" s="13">
        <v>4.1329273921439841E-2</v>
      </c>
      <c r="H3183" s="3">
        <v>27</v>
      </c>
    </row>
    <row r="3184" spans="1:8" x14ac:dyDescent="0.2">
      <c r="A3184" s="5">
        <v>40804</v>
      </c>
      <c r="B3184" s="11">
        <v>147671.87033333335</v>
      </c>
      <c r="C3184" s="3">
        <v>18.5</v>
      </c>
      <c r="D3184" s="3">
        <v>29.5</v>
      </c>
      <c r="E3184" s="3">
        <v>24</v>
      </c>
      <c r="F3184" s="3">
        <v>44.249281242705266</v>
      </c>
      <c r="G3184" s="13">
        <v>2.0529003883453956</v>
      </c>
      <c r="H3184" s="3">
        <v>29</v>
      </c>
    </row>
    <row r="3185" spans="1:8" x14ac:dyDescent="0.2">
      <c r="A3185" s="5">
        <v>40805</v>
      </c>
      <c r="B3185" s="11">
        <v>166220.41699999999</v>
      </c>
      <c r="C3185" s="3">
        <v>17.642857142857142</v>
      </c>
      <c r="D3185" s="3">
        <v>29.642857142857142</v>
      </c>
      <c r="E3185" s="3">
        <v>23.642857142857142</v>
      </c>
      <c r="F3185" s="3">
        <v>28.165769369522312</v>
      </c>
      <c r="G3185" s="13">
        <v>1E-3</v>
      </c>
      <c r="H3185" s="3">
        <v>29</v>
      </c>
    </row>
    <row r="3186" spans="1:8" x14ac:dyDescent="0.2">
      <c r="A3186" s="5">
        <v>40806</v>
      </c>
      <c r="B3186" s="11">
        <v>172782.571</v>
      </c>
      <c r="C3186" s="3">
        <v>17.142857142857142</v>
      </c>
      <c r="D3186" s="3">
        <v>29.714285714285715</v>
      </c>
      <c r="E3186" s="3">
        <v>23.428571428571431</v>
      </c>
      <c r="F3186" s="3">
        <v>24.189809434883177</v>
      </c>
      <c r="G3186" s="13">
        <v>1E-3</v>
      </c>
      <c r="H3186" s="3">
        <v>29</v>
      </c>
    </row>
    <row r="3187" spans="1:8" x14ac:dyDescent="0.2">
      <c r="A3187" s="5">
        <v>40807</v>
      </c>
      <c r="B3187" s="11">
        <v>173188.17637879943</v>
      </c>
      <c r="C3187" s="3">
        <v>17.214285714285715</v>
      </c>
      <c r="D3187" s="3">
        <v>29.428571428571427</v>
      </c>
      <c r="E3187" s="3">
        <v>23.321428571428569</v>
      </c>
      <c r="F3187" s="3">
        <v>26.914265645226322</v>
      </c>
      <c r="G3187" s="13">
        <v>1E-3</v>
      </c>
      <c r="H3187" s="3">
        <v>29</v>
      </c>
    </row>
    <row r="3188" spans="1:8" x14ac:dyDescent="0.2">
      <c r="A3188" s="5">
        <v>40808</v>
      </c>
      <c r="B3188" s="11">
        <v>172632.50339630889</v>
      </c>
      <c r="C3188" s="3">
        <v>16.928571428571427</v>
      </c>
      <c r="D3188" s="3">
        <v>29.428571428571427</v>
      </c>
      <c r="E3188" s="3">
        <v>23.178571428571427</v>
      </c>
      <c r="F3188" s="3">
        <v>24.264550431848562</v>
      </c>
      <c r="G3188" s="13">
        <v>1E-3</v>
      </c>
      <c r="H3188" s="3">
        <v>29</v>
      </c>
    </row>
    <row r="3189" spans="1:8" x14ac:dyDescent="0.2">
      <c r="A3189" s="5">
        <v>40809</v>
      </c>
      <c r="B3189" s="11">
        <v>172638.19699999999</v>
      </c>
      <c r="C3189" s="3">
        <v>18.214285714285715</v>
      </c>
      <c r="D3189" s="3">
        <v>29.571428571428573</v>
      </c>
      <c r="E3189" s="3">
        <v>23.892857142857146</v>
      </c>
      <c r="F3189" s="3">
        <v>44.034196888992639</v>
      </c>
      <c r="G3189" s="13">
        <v>1.9856865278101998</v>
      </c>
      <c r="H3189" s="3">
        <v>29</v>
      </c>
    </row>
    <row r="3190" spans="1:8" x14ac:dyDescent="0.2">
      <c r="A3190" s="5">
        <v>40810</v>
      </c>
      <c r="B3190" s="11">
        <v>166412.359</v>
      </c>
      <c r="C3190" s="3">
        <v>17.571428571428573</v>
      </c>
      <c r="D3190" s="3">
        <v>29.357142857142858</v>
      </c>
      <c r="E3190" s="3">
        <v>23.464285714285715</v>
      </c>
      <c r="F3190" s="3">
        <v>24.567267788553362</v>
      </c>
      <c r="G3190" s="13">
        <v>1E-3</v>
      </c>
      <c r="H3190" s="3">
        <v>29</v>
      </c>
    </row>
    <row r="3191" spans="1:8" x14ac:dyDescent="0.2">
      <c r="A3191" s="6">
        <v>40811</v>
      </c>
      <c r="B3191" s="11">
        <v>151913.50979211109</v>
      </c>
      <c r="C3191" s="3">
        <v>17.285714285714285</v>
      </c>
      <c r="D3191" s="3">
        <v>29</v>
      </c>
      <c r="E3191" s="3">
        <v>23.142857142857142</v>
      </c>
      <c r="F3191" s="3">
        <v>30.496774611124078</v>
      </c>
      <c r="G3191" s="13">
        <v>1E-3</v>
      </c>
      <c r="H3191" s="3">
        <v>29</v>
      </c>
    </row>
    <row r="3192" spans="1:8" x14ac:dyDescent="0.2">
      <c r="A3192" s="6">
        <v>40812</v>
      </c>
      <c r="B3192" s="11">
        <v>169951.29199999999</v>
      </c>
      <c r="C3192" s="3">
        <v>17.357142857142858</v>
      </c>
      <c r="D3192" s="3">
        <v>29.071428571428573</v>
      </c>
      <c r="E3192" s="3">
        <v>23.214285714285715</v>
      </c>
      <c r="F3192" s="3">
        <v>28.459674468942978</v>
      </c>
      <c r="G3192" s="13">
        <v>1E-3</v>
      </c>
      <c r="H3192" s="3">
        <v>31</v>
      </c>
    </row>
    <row r="3193" spans="1:8" x14ac:dyDescent="0.2">
      <c r="A3193" s="6">
        <v>40813</v>
      </c>
      <c r="B3193" s="11">
        <v>176880.337</v>
      </c>
      <c r="C3193" s="3">
        <v>17.714285714285715</v>
      </c>
      <c r="D3193" s="3">
        <v>30.071428571428573</v>
      </c>
      <c r="E3193" s="3">
        <v>23.892857142857146</v>
      </c>
      <c r="F3193" s="3">
        <v>22.641626382021514</v>
      </c>
      <c r="G3193" s="13">
        <v>1E-3</v>
      </c>
      <c r="H3193" s="3">
        <v>27</v>
      </c>
    </row>
    <row r="3194" spans="1:8" x14ac:dyDescent="0.2">
      <c r="A3194" s="6">
        <v>40814</v>
      </c>
      <c r="B3194" s="11">
        <v>176362.13500000001</v>
      </c>
      <c r="C3194" s="3">
        <v>17.142857142857142</v>
      </c>
      <c r="D3194" s="3">
        <v>30.785714285714285</v>
      </c>
      <c r="E3194" s="3">
        <v>23.964285714285715</v>
      </c>
      <c r="F3194" s="3">
        <v>24.262265772552681</v>
      </c>
      <c r="G3194" s="13">
        <v>1E-3</v>
      </c>
      <c r="H3194" s="3">
        <v>27</v>
      </c>
    </row>
    <row r="3195" spans="1:8" x14ac:dyDescent="0.2">
      <c r="A3195" s="6">
        <v>40815</v>
      </c>
      <c r="B3195" s="11">
        <v>174263.049</v>
      </c>
      <c r="C3195" s="3">
        <v>17.214285714285715</v>
      </c>
      <c r="D3195" s="3">
        <v>30.142857142857142</v>
      </c>
      <c r="E3195" s="3">
        <v>23.678571428571431</v>
      </c>
      <c r="F3195" s="3">
        <v>22.943527788977775</v>
      </c>
      <c r="G3195" s="13">
        <v>1E-3</v>
      </c>
      <c r="H3195" s="3">
        <v>27</v>
      </c>
    </row>
    <row r="3196" spans="1:8" x14ac:dyDescent="0.2">
      <c r="A3196" s="6">
        <v>40816</v>
      </c>
      <c r="B3196" s="11">
        <v>172880.52799999999</v>
      </c>
      <c r="C3196" s="3">
        <v>17.214285714285715</v>
      </c>
      <c r="D3196" s="3">
        <v>30.285714285714285</v>
      </c>
      <c r="E3196" s="3">
        <v>23.75</v>
      </c>
      <c r="F3196" s="3">
        <v>26.656588714640407</v>
      </c>
      <c r="G3196" s="13">
        <v>1E-3</v>
      </c>
      <c r="H3196" s="3">
        <v>29</v>
      </c>
    </row>
    <row r="3197" spans="1:8" x14ac:dyDescent="0.2">
      <c r="A3197" s="6">
        <v>40817</v>
      </c>
      <c r="B3197" s="11">
        <v>163321.378</v>
      </c>
      <c r="C3197" s="3">
        <v>16.642857142857142</v>
      </c>
      <c r="D3197" s="3">
        <v>30</v>
      </c>
      <c r="E3197" s="3">
        <v>23.321428571428569</v>
      </c>
      <c r="F3197" s="3">
        <v>36.214624068926</v>
      </c>
      <c r="G3197" s="13">
        <v>1E-3</v>
      </c>
      <c r="H3197" s="3">
        <v>29</v>
      </c>
    </row>
    <row r="3198" spans="1:8" x14ac:dyDescent="0.2">
      <c r="A3198" s="5">
        <v>40818</v>
      </c>
      <c r="B3198" s="11">
        <v>146305.81299999999</v>
      </c>
      <c r="C3198" s="3">
        <v>16</v>
      </c>
      <c r="D3198" s="3">
        <v>29.428571428571427</v>
      </c>
      <c r="E3198" s="3">
        <v>22.714285714285715</v>
      </c>
      <c r="F3198" s="3">
        <v>31.809637756509559</v>
      </c>
      <c r="G3198" s="13">
        <v>1E-3</v>
      </c>
      <c r="H3198" s="3">
        <v>31.25</v>
      </c>
    </row>
    <row r="3199" spans="1:8" x14ac:dyDescent="0.2">
      <c r="A3199" s="5">
        <v>40819</v>
      </c>
      <c r="B3199" s="11">
        <v>166523.65299999999</v>
      </c>
      <c r="C3199" s="3">
        <v>16.214285714285715</v>
      </c>
      <c r="D3199" s="3">
        <v>28.142857142857142</v>
      </c>
      <c r="E3199" s="3">
        <v>22.178571428571431</v>
      </c>
      <c r="F3199" s="3">
        <v>25.159810495936163</v>
      </c>
      <c r="G3199" s="13">
        <v>1E-3</v>
      </c>
      <c r="H3199" s="3">
        <v>31.25</v>
      </c>
    </row>
    <row r="3200" spans="1:8" x14ac:dyDescent="0.2">
      <c r="A3200" s="5">
        <v>40820</v>
      </c>
      <c r="B3200" s="11">
        <v>171188.03283126192</v>
      </c>
      <c r="C3200" s="3">
        <v>16.285714285714285</v>
      </c>
      <c r="D3200" s="3">
        <v>29.142857142857142</v>
      </c>
      <c r="E3200" s="3">
        <v>22.714285714285715</v>
      </c>
      <c r="F3200" s="3">
        <v>22.865522993018271</v>
      </c>
      <c r="G3200" s="13">
        <v>1E-3</v>
      </c>
      <c r="H3200" s="3">
        <v>32</v>
      </c>
    </row>
    <row r="3201" spans="1:8" x14ac:dyDescent="0.2">
      <c r="A3201" s="5">
        <v>40821</v>
      </c>
      <c r="B3201" s="11">
        <v>172488.06200000001</v>
      </c>
      <c r="C3201" s="3">
        <v>16.571428571428573</v>
      </c>
      <c r="D3201" s="3">
        <v>29.5</v>
      </c>
      <c r="E3201" s="3">
        <v>23.035714285714285</v>
      </c>
      <c r="F3201" s="3">
        <v>21.124775799503425</v>
      </c>
      <c r="G3201" s="13">
        <v>1E-3</v>
      </c>
      <c r="H3201" s="3">
        <v>32</v>
      </c>
    </row>
    <row r="3202" spans="1:8" x14ac:dyDescent="0.2">
      <c r="A3202" s="5">
        <v>40822</v>
      </c>
      <c r="B3202" s="11">
        <v>175056.49299999999</v>
      </c>
      <c r="C3202" s="3">
        <v>17</v>
      </c>
      <c r="D3202" s="3">
        <v>30.642857142857142</v>
      </c>
      <c r="E3202" s="3">
        <v>23.821428571428569</v>
      </c>
      <c r="F3202" s="3">
        <v>21.774271799333658</v>
      </c>
      <c r="G3202" s="13">
        <v>1E-3</v>
      </c>
      <c r="H3202" s="3">
        <v>32</v>
      </c>
    </row>
    <row r="3203" spans="1:8" x14ac:dyDescent="0.2">
      <c r="A3203" s="5">
        <v>40823</v>
      </c>
      <c r="B3203" s="11">
        <v>175737.85399999999</v>
      </c>
      <c r="C3203" s="3">
        <v>17</v>
      </c>
      <c r="D3203" s="3">
        <v>30.714285714285715</v>
      </c>
      <c r="E3203" s="3">
        <v>23.857142857142858</v>
      </c>
      <c r="F3203" s="3">
        <v>28.436501496084709</v>
      </c>
      <c r="G3203" s="13">
        <v>1E-3</v>
      </c>
      <c r="H3203" s="3">
        <v>32</v>
      </c>
    </row>
    <row r="3204" spans="1:8" x14ac:dyDescent="0.2">
      <c r="A3204" s="5">
        <v>40824</v>
      </c>
      <c r="B3204" s="11">
        <v>169231.1</v>
      </c>
      <c r="C3204" s="3">
        <v>17.285714285714285</v>
      </c>
      <c r="D3204" s="3">
        <v>30.285714285714285</v>
      </c>
      <c r="E3204" s="3">
        <v>23.785714285714285</v>
      </c>
      <c r="F3204" s="3">
        <v>40.0042210810008</v>
      </c>
      <c r="G3204" s="13">
        <v>0.72631908781275001</v>
      </c>
      <c r="H3204" s="3">
        <v>29</v>
      </c>
    </row>
    <row r="3205" spans="1:8" x14ac:dyDescent="0.2">
      <c r="A3205" s="6">
        <v>40825</v>
      </c>
      <c r="B3205" s="11">
        <v>148854.67199999999</v>
      </c>
      <c r="C3205" s="3">
        <v>17.428571428571427</v>
      </c>
      <c r="D3205" s="3">
        <v>29.357142857142858</v>
      </c>
      <c r="E3205" s="3">
        <v>23.392857142857142</v>
      </c>
      <c r="F3205" s="3">
        <v>43.471517942406045</v>
      </c>
      <c r="G3205" s="13">
        <v>1.8098493570018892</v>
      </c>
      <c r="H3205" s="3">
        <v>29</v>
      </c>
    </row>
    <row r="3206" spans="1:8" x14ac:dyDescent="0.2">
      <c r="A3206" s="6">
        <v>40826</v>
      </c>
      <c r="B3206" s="11">
        <v>164532.71799999999</v>
      </c>
      <c r="C3206" s="3">
        <v>17.785714285714285</v>
      </c>
      <c r="D3206" s="3">
        <v>27.142857142857142</v>
      </c>
      <c r="E3206" s="3">
        <v>22.464285714285715</v>
      </c>
      <c r="F3206" s="3">
        <v>55.309480084035393</v>
      </c>
      <c r="G3206" s="13">
        <v>10.011269077732738</v>
      </c>
      <c r="H3206" s="3">
        <v>37.000000000000007</v>
      </c>
    </row>
    <row r="3207" spans="1:8" x14ac:dyDescent="0.2">
      <c r="A3207" s="6">
        <v>40827</v>
      </c>
      <c r="B3207" s="11">
        <v>163623.21599999999</v>
      </c>
      <c r="C3207" s="3">
        <v>17.285714285714285</v>
      </c>
      <c r="D3207" s="3">
        <v>25</v>
      </c>
      <c r="E3207" s="3">
        <v>21.142857142857142</v>
      </c>
      <c r="F3207" s="3">
        <v>56.049709695902209</v>
      </c>
      <c r="G3207" s="13">
        <v>10.695981468709544</v>
      </c>
      <c r="H3207" s="3">
        <v>49</v>
      </c>
    </row>
    <row r="3208" spans="1:8" x14ac:dyDescent="0.2">
      <c r="A3208" s="6">
        <v>40828</v>
      </c>
      <c r="B3208" s="11">
        <v>156679.26</v>
      </c>
      <c r="C3208" s="3">
        <v>16.142857142857142</v>
      </c>
      <c r="D3208" s="3">
        <v>23.928571428571427</v>
      </c>
      <c r="E3208" s="3">
        <v>20.035714285714285</v>
      </c>
      <c r="F3208" s="3">
        <v>65.95077032447</v>
      </c>
      <c r="G3208" s="13">
        <v>30.090508244381716</v>
      </c>
      <c r="H3208" s="3">
        <v>49</v>
      </c>
    </row>
    <row r="3209" spans="1:8" x14ac:dyDescent="0.2">
      <c r="A3209" s="6">
        <v>40829</v>
      </c>
      <c r="B3209" s="11">
        <v>160399.84099999999</v>
      </c>
      <c r="C3209" s="3">
        <v>16.571428571428573</v>
      </c>
      <c r="D3209" s="3">
        <v>22.357142857142858</v>
      </c>
      <c r="E3209" s="3">
        <v>19.464285714285715</v>
      </c>
      <c r="F3209" s="3">
        <v>50.055090083398774</v>
      </c>
      <c r="G3209" s="13">
        <v>5.9296109198268407</v>
      </c>
      <c r="H3209" s="3">
        <v>31</v>
      </c>
    </row>
    <row r="3210" spans="1:8" x14ac:dyDescent="0.2">
      <c r="A3210" s="6">
        <v>40830</v>
      </c>
      <c r="B3210" s="11">
        <v>161311.685</v>
      </c>
      <c r="C3210" s="3">
        <v>16.142857142857142</v>
      </c>
      <c r="D3210" s="3">
        <v>25.428571428571427</v>
      </c>
      <c r="E3210" s="3">
        <v>20.785714285714285</v>
      </c>
      <c r="F3210" s="3">
        <v>33.498490546017869</v>
      </c>
      <c r="G3210" s="13">
        <v>1E-3</v>
      </c>
      <c r="H3210" s="3">
        <v>31</v>
      </c>
    </row>
    <row r="3211" spans="1:8" x14ac:dyDescent="0.2">
      <c r="A3211" s="6">
        <v>40831</v>
      </c>
      <c r="B3211" s="11">
        <v>158137.18700000001</v>
      </c>
      <c r="C3211" s="3">
        <v>15.928571428571429</v>
      </c>
      <c r="D3211" s="3">
        <v>26.5</v>
      </c>
      <c r="E3211" s="3">
        <v>21.214285714285715</v>
      </c>
      <c r="F3211" s="3">
        <v>20.599467351399522</v>
      </c>
      <c r="G3211" s="13">
        <v>1E-3</v>
      </c>
      <c r="H3211" s="3">
        <v>31</v>
      </c>
    </row>
    <row r="3212" spans="1:8" x14ac:dyDescent="0.2">
      <c r="A3212" s="5">
        <v>40832</v>
      </c>
      <c r="B3212" s="11">
        <v>143667.31099999999</v>
      </c>
      <c r="C3212" s="3">
        <v>14.428571428571429</v>
      </c>
      <c r="D3212" s="3">
        <v>28.357142857142858</v>
      </c>
      <c r="E3212" s="3">
        <v>21.392857142857142</v>
      </c>
      <c r="F3212" s="3">
        <v>18.997921184983973</v>
      </c>
      <c r="G3212" s="13">
        <v>1E-3</v>
      </c>
      <c r="H3212" s="3">
        <v>27</v>
      </c>
    </row>
    <row r="3213" spans="1:8" x14ac:dyDescent="0.2">
      <c r="A3213" s="5">
        <v>40833</v>
      </c>
      <c r="B3213" s="11">
        <v>158725.02100000001</v>
      </c>
      <c r="C3213" s="3">
        <v>14.857142857142858</v>
      </c>
      <c r="D3213" s="3">
        <v>28.214285714285715</v>
      </c>
      <c r="E3213" s="3">
        <v>21.535714285714285</v>
      </c>
      <c r="F3213" s="3">
        <v>14.43284553190586</v>
      </c>
      <c r="G3213" s="13">
        <v>1E-3</v>
      </c>
      <c r="H3213" s="3">
        <v>27</v>
      </c>
    </row>
    <row r="3214" spans="1:8" x14ac:dyDescent="0.2">
      <c r="A3214" s="5">
        <v>40834</v>
      </c>
      <c r="B3214" s="11">
        <v>166870.101</v>
      </c>
      <c r="C3214" s="3">
        <v>15</v>
      </c>
      <c r="D3214" s="3">
        <v>28.214285714285715</v>
      </c>
      <c r="E3214" s="3">
        <v>21.607142857142858</v>
      </c>
      <c r="F3214" s="3">
        <v>13.595844279863334</v>
      </c>
      <c r="G3214" s="13">
        <v>1E-3</v>
      </c>
      <c r="H3214" s="3">
        <v>27</v>
      </c>
    </row>
    <row r="3215" spans="1:8" x14ac:dyDescent="0.2">
      <c r="A3215" s="5">
        <v>40835</v>
      </c>
      <c r="B3215" s="11">
        <v>167207.88500000001</v>
      </c>
      <c r="C3215" s="3">
        <v>15.357142857142858</v>
      </c>
      <c r="D3215" s="3">
        <v>27.428571428571427</v>
      </c>
      <c r="E3215" s="3">
        <v>21.392857142857142</v>
      </c>
      <c r="F3215" s="3">
        <v>17.719327929036773</v>
      </c>
      <c r="G3215" s="13">
        <v>1E-3</v>
      </c>
      <c r="H3215" s="3">
        <v>29</v>
      </c>
    </row>
    <row r="3216" spans="1:8" x14ac:dyDescent="0.2">
      <c r="A3216" s="5">
        <v>40836</v>
      </c>
      <c r="B3216" s="11">
        <v>166281.65</v>
      </c>
      <c r="C3216" s="3">
        <v>15</v>
      </c>
      <c r="D3216" s="3">
        <v>28.714285714285715</v>
      </c>
      <c r="E3216" s="3">
        <v>21.857142857142858</v>
      </c>
      <c r="F3216" s="3">
        <v>14.319591706809835</v>
      </c>
      <c r="G3216" s="13">
        <v>1E-3</v>
      </c>
      <c r="H3216" s="3">
        <v>27</v>
      </c>
    </row>
    <row r="3217" spans="1:8" x14ac:dyDescent="0.2">
      <c r="A3217" s="5">
        <v>40837</v>
      </c>
      <c r="B3217" s="11">
        <v>166450.62</v>
      </c>
      <c r="C3217" s="3">
        <v>14.714285714285714</v>
      </c>
      <c r="D3217" s="3">
        <v>29.142857142857142</v>
      </c>
      <c r="E3217" s="3">
        <v>21.928571428571427</v>
      </c>
      <c r="F3217" s="3">
        <v>16.532773804723806</v>
      </c>
      <c r="G3217" s="13">
        <v>1E-3</v>
      </c>
      <c r="H3217" s="3">
        <v>27</v>
      </c>
    </row>
    <row r="3218" spans="1:8" x14ac:dyDescent="0.2">
      <c r="A3218" s="5">
        <v>40838</v>
      </c>
      <c r="B3218" s="11">
        <v>159995.48000000001</v>
      </c>
      <c r="C3218" s="3">
        <v>14.428571428571429</v>
      </c>
      <c r="D3218" s="3">
        <v>29.428571428571427</v>
      </c>
      <c r="E3218" s="3">
        <v>21.928571428571427</v>
      </c>
      <c r="F3218" s="3">
        <v>16.514170150457314</v>
      </c>
      <c r="G3218" s="13">
        <v>1E-3</v>
      </c>
      <c r="H3218" s="3">
        <v>27</v>
      </c>
    </row>
    <row r="3219" spans="1:8" x14ac:dyDescent="0.2">
      <c r="A3219" s="6">
        <v>40839</v>
      </c>
      <c r="B3219" s="11">
        <v>143464.31</v>
      </c>
      <c r="C3219" s="3">
        <v>13.785714285714286</v>
      </c>
      <c r="D3219" s="3">
        <v>29</v>
      </c>
      <c r="E3219" s="3">
        <v>21.392857142857142</v>
      </c>
      <c r="F3219" s="3">
        <v>15.153818729707361</v>
      </c>
      <c r="G3219" s="13">
        <v>1E-3</v>
      </c>
      <c r="H3219" s="3">
        <v>27</v>
      </c>
    </row>
    <row r="3220" spans="1:8" x14ac:dyDescent="0.2">
      <c r="A3220" s="6">
        <v>40840</v>
      </c>
      <c r="B3220" s="11">
        <v>162551.18799999999</v>
      </c>
      <c r="C3220" s="3">
        <v>13.285714285714286</v>
      </c>
      <c r="D3220" s="3">
        <v>28.357142857142858</v>
      </c>
      <c r="E3220" s="3">
        <v>20.821428571428573</v>
      </c>
      <c r="F3220" s="3">
        <v>14.142204231479317</v>
      </c>
      <c r="G3220" s="13">
        <v>1E-3</v>
      </c>
      <c r="H3220" s="3">
        <v>27</v>
      </c>
    </row>
    <row r="3221" spans="1:8" x14ac:dyDescent="0.2">
      <c r="A3221" s="6">
        <v>40841</v>
      </c>
      <c r="B3221" s="11">
        <v>165775.25200000001</v>
      </c>
      <c r="C3221" s="3">
        <v>12.5</v>
      </c>
      <c r="D3221" s="3">
        <v>28.142857142857142</v>
      </c>
      <c r="E3221" s="3">
        <v>20.321428571428569</v>
      </c>
      <c r="F3221" s="3">
        <v>10.261873607367951</v>
      </c>
      <c r="G3221" s="13">
        <v>1E-3</v>
      </c>
      <c r="H3221" s="3">
        <v>27</v>
      </c>
    </row>
    <row r="3222" spans="1:8" x14ac:dyDescent="0.2">
      <c r="A3222" s="6">
        <v>40842</v>
      </c>
      <c r="B3222" s="11">
        <v>165495.68900000001</v>
      </c>
      <c r="C3222" s="3">
        <v>11.928571428571429</v>
      </c>
      <c r="D3222" s="3">
        <v>28.214285714285715</v>
      </c>
      <c r="E3222" s="3">
        <v>20.071428571428573</v>
      </c>
      <c r="F3222" s="3">
        <v>10.261873607367951</v>
      </c>
      <c r="G3222" s="13">
        <v>1E-3</v>
      </c>
      <c r="H3222" s="3">
        <v>27</v>
      </c>
    </row>
    <row r="3223" spans="1:8" x14ac:dyDescent="0.2">
      <c r="A3223" s="6">
        <v>40843</v>
      </c>
      <c r="B3223" s="11">
        <v>166691.774</v>
      </c>
      <c r="C3223" s="3">
        <v>12.785714285714286</v>
      </c>
      <c r="D3223" s="3">
        <v>28.357142857142858</v>
      </c>
      <c r="E3223" s="3">
        <v>20.571428571428573</v>
      </c>
      <c r="F3223" s="3">
        <v>11.483676760817435</v>
      </c>
      <c r="G3223" s="13">
        <v>1E-3</v>
      </c>
      <c r="H3223" s="3">
        <v>27</v>
      </c>
    </row>
    <row r="3224" spans="1:8" x14ac:dyDescent="0.2">
      <c r="A3224" s="6">
        <v>40844</v>
      </c>
      <c r="B3224" s="11">
        <v>165220.9</v>
      </c>
      <c r="C3224" s="3">
        <v>14.428571428571429</v>
      </c>
      <c r="D3224" s="3">
        <v>28.214285714285715</v>
      </c>
      <c r="E3224" s="3">
        <v>21.321428571428573</v>
      </c>
      <c r="F3224" s="3">
        <v>15.797603081297877</v>
      </c>
      <c r="G3224" s="13">
        <v>1E-3</v>
      </c>
      <c r="H3224" s="3">
        <v>27</v>
      </c>
    </row>
    <row r="3225" spans="1:8" x14ac:dyDescent="0.2">
      <c r="A3225" s="6">
        <v>40845</v>
      </c>
      <c r="B3225" s="11">
        <v>160444.35399999999</v>
      </c>
      <c r="C3225" s="3">
        <v>13.785714285714286</v>
      </c>
      <c r="D3225" s="3">
        <v>27.5</v>
      </c>
      <c r="E3225" s="3">
        <v>20.642857142857142</v>
      </c>
      <c r="F3225" s="3">
        <v>19.314509687413786</v>
      </c>
      <c r="G3225" s="13">
        <v>1E-3</v>
      </c>
      <c r="H3225" s="3">
        <v>27</v>
      </c>
    </row>
    <row r="3226" spans="1:8" x14ac:dyDescent="0.2">
      <c r="A3226" s="5">
        <v>40846</v>
      </c>
      <c r="B3226" s="11">
        <v>149120.06299999999</v>
      </c>
      <c r="C3226" s="3">
        <v>13.857142857142858</v>
      </c>
      <c r="D3226" s="3">
        <v>28.285714285714285</v>
      </c>
      <c r="E3226" s="3">
        <v>21.071428571428569</v>
      </c>
      <c r="F3226" s="3">
        <v>15.06536977696666</v>
      </c>
      <c r="G3226" s="13">
        <v>1E-3</v>
      </c>
      <c r="H3226" s="3">
        <v>27</v>
      </c>
    </row>
    <row r="3227" spans="1:8" x14ac:dyDescent="0.2">
      <c r="A3227" s="5">
        <v>40847</v>
      </c>
      <c r="B3227" s="11">
        <v>161074.37</v>
      </c>
      <c r="C3227" s="3">
        <v>14.357142857142858</v>
      </c>
      <c r="D3227" s="3">
        <v>28.857142857142858</v>
      </c>
      <c r="E3227" s="3">
        <v>21.607142857142858</v>
      </c>
      <c r="F3227" s="3">
        <v>14.064525815419218</v>
      </c>
      <c r="G3227" s="13">
        <v>1E-3</v>
      </c>
      <c r="H3227" s="3">
        <v>27</v>
      </c>
    </row>
    <row r="3228" spans="1:8" x14ac:dyDescent="0.2">
      <c r="A3228" s="5">
        <v>40848</v>
      </c>
      <c r="B3228" s="11">
        <v>162325.71911880493</v>
      </c>
      <c r="C3228" s="3">
        <v>12.642857142857142</v>
      </c>
      <c r="D3228" s="3">
        <v>28.928571428571427</v>
      </c>
      <c r="E3228" s="3">
        <v>20.785714285714285</v>
      </c>
      <c r="F3228" s="3">
        <v>12.445191944485705</v>
      </c>
      <c r="G3228" s="13">
        <v>1E-3</v>
      </c>
      <c r="H3228" s="3">
        <v>27</v>
      </c>
    </row>
    <row r="3229" spans="1:8" x14ac:dyDescent="0.2">
      <c r="A3229" s="5">
        <v>40849</v>
      </c>
      <c r="B3229" s="11">
        <v>156167.77847821047</v>
      </c>
      <c r="C3229" s="3">
        <v>13</v>
      </c>
      <c r="D3229" s="3">
        <v>28.428571428571427</v>
      </c>
      <c r="E3229" s="3">
        <v>20.714285714285715</v>
      </c>
      <c r="F3229" s="3">
        <v>13.03398128302527</v>
      </c>
      <c r="G3229" s="13">
        <v>1E-3</v>
      </c>
      <c r="H3229" s="3">
        <v>32</v>
      </c>
    </row>
    <row r="3230" spans="1:8" x14ac:dyDescent="0.2">
      <c r="A3230" s="5">
        <v>40850</v>
      </c>
      <c r="B3230" s="11">
        <v>165359.54998328851</v>
      </c>
      <c r="C3230" s="3">
        <v>13.357142857142858</v>
      </c>
      <c r="D3230" s="3">
        <v>27.785714285714285</v>
      </c>
      <c r="E3230" s="3">
        <v>20.571428571428569</v>
      </c>
      <c r="F3230" s="3">
        <v>13.03398128302527</v>
      </c>
      <c r="G3230" s="13">
        <v>1E-3</v>
      </c>
      <c r="H3230" s="3">
        <v>32</v>
      </c>
    </row>
    <row r="3231" spans="1:8" x14ac:dyDescent="0.2">
      <c r="A3231" s="5">
        <v>40851</v>
      </c>
      <c r="B3231" s="11">
        <v>167467.71599999999</v>
      </c>
      <c r="C3231" s="3">
        <v>14.357142857142858</v>
      </c>
      <c r="D3231" s="3">
        <v>27.5</v>
      </c>
      <c r="E3231" s="3">
        <v>20.928571428571431</v>
      </c>
      <c r="F3231" s="3">
        <v>15.794176092354046</v>
      </c>
      <c r="G3231" s="13">
        <v>1E-3</v>
      </c>
      <c r="H3231" s="3">
        <v>32</v>
      </c>
    </row>
    <row r="3232" spans="1:8" x14ac:dyDescent="0.2">
      <c r="A3232" s="5">
        <v>40852</v>
      </c>
      <c r="B3232" s="11">
        <v>160006.217</v>
      </c>
      <c r="C3232" s="3">
        <v>14.214285714285714</v>
      </c>
      <c r="D3232" s="3">
        <v>27.428571428571427</v>
      </c>
      <c r="E3232" s="3">
        <v>20.821428571428569</v>
      </c>
      <c r="F3232" s="3">
        <v>15.674394669269779</v>
      </c>
      <c r="G3232" s="13">
        <v>1E-3</v>
      </c>
      <c r="H3232" s="3">
        <v>27.500000000000004</v>
      </c>
    </row>
    <row r="3233" spans="1:8" x14ac:dyDescent="0.2">
      <c r="A3233" s="6">
        <v>40853</v>
      </c>
      <c r="B3233" s="11">
        <v>144231.315</v>
      </c>
      <c r="C3233" s="3">
        <v>14.142857142857142</v>
      </c>
      <c r="D3233" s="3">
        <v>28.214285714285715</v>
      </c>
      <c r="E3233" s="3">
        <v>21.178571428571431</v>
      </c>
      <c r="F3233" s="3">
        <v>22.165927678628272</v>
      </c>
      <c r="G3233" s="13">
        <v>1E-3</v>
      </c>
      <c r="H3233" s="3">
        <v>27</v>
      </c>
    </row>
    <row r="3234" spans="1:8" x14ac:dyDescent="0.2">
      <c r="A3234" s="6">
        <v>40854</v>
      </c>
      <c r="B3234" s="11">
        <v>162855.785</v>
      </c>
      <c r="C3234" s="3">
        <v>14.571428571428571</v>
      </c>
      <c r="D3234" s="3">
        <v>28.214285714285715</v>
      </c>
      <c r="E3234" s="3">
        <v>21.392857142857142</v>
      </c>
      <c r="F3234" s="3">
        <v>19.237810411051928</v>
      </c>
      <c r="G3234" s="13">
        <v>1E-3</v>
      </c>
      <c r="H3234" s="3">
        <v>27</v>
      </c>
    </row>
    <row r="3235" spans="1:8" x14ac:dyDescent="0.2">
      <c r="A3235" s="6">
        <v>40855</v>
      </c>
      <c r="B3235" s="11">
        <v>169244.39199999999</v>
      </c>
      <c r="C3235" s="3">
        <v>14.785714285714286</v>
      </c>
      <c r="D3235" s="3">
        <v>28.785714285714285</v>
      </c>
      <c r="E3235" s="3">
        <v>21.785714285714285</v>
      </c>
      <c r="F3235" s="3">
        <v>18.478161195170085</v>
      </c>
      <c r="G3235" s="13">
        <v>1E-3</v>
      </c>
      <c r="H3235" s="3">
        <v>29</v>
      </c>
    </row>
    <row r="3236" spans="1:8" x14ac:dyDescent="0.2">
      <c r="A3236" s="6">
        <v>40856</v>
      </c>
      <c r="B3236" s="11">
        <v>169975.894</v>
      </c>
      <c r="C3236" s="3">
        <v>14.214285714285714</v>
      </c>
      <c r="D3236" s="3">
        <v>28</v>
      </c>
      <c r="E3236" s="3">
        <v>21.107142857142858</v>
      </c>
      <c r="F3236" s="3">
        <v>18.335533179126962</v>
      </c>
      <c r="G3236" s="13">
        <v>1E-3</v>
      </c>
      <c r="H3236" s="3">
        <v>29</v>
      </c>
    </row>
    <row r="3237" spans="1:8" x14ac:dyDescent="0.2">
      <c r="A3237" s="6">
        <v>40857</v>
      </c>
      <c r="B3237" s="11">
        <v>168975.59</v>
      </c>
      <c r="C3237" s="3">
        <v>13.857142857142858</v>
      </c>
      <c r="D3237" s="3">
        <v>25.714285714285715</v>
      </c>
      <c r="E3237" s="3">
        <v>19.785714285714285</v>
      </c>
      <c r="F3237" s="3">
        <v>21.540257411455123</v>
      </c>
      <c r="G3237" s="13">
        <v>1E-3</v>
      </c>
      <c r="H3237" s="3">
        <v>29</v>
      </c>
    </row>
    <row r="3238" spans="1:8" x14ac:dyDescent="0.2">
      <c r="A3238" s="6">
        <v>40858</v>
      </c>
      <c r="B3238" s="11">
        <v>168485.666</v>
      </c>
      <c r="C3238" s="3">
        <v>11.071428571428571</v>
      </c>
      <c r="D3238" s="3">
        <v>25.071428571428573</v>
      </c>
      <c r="E3238" s="3">
        <v>18.071428571428573</v>
      </c>
      <c r="F3238" s="3">
        <v>17.294707679901531</v>
      </c>
      <c r="G3238" s="13">
        <v>1E-3</v>
      </c>
      <c r="H3238" s="3">
        <v>29</v>
      </c>
    </row>
    <row r="3239" spans="1:8" x14ac:dyDescent="0.2">
      <c r="A3239" s="6">
        <v>40859</v>
      </c>
      <c r="B3239" s="11">
        <v>159422.821</v>
      </c>
      <c r="C3239" s="3">
        <v>10.285714285714286</v>
      </c>
      <c r="D3239" s="3">
        <v>26.357142857142858</v>
      </c>
      <c r="E3239" s="3">
        <v>18.321428571428573</v>
      </c>
      <c r="F3239" s="3">
        <v>15.939415147592467</v>
      </c>
      <c r="G3239" s="13">
        <v>1E-3</v>
      </c>
      <c r="H3239" s="3">
        <v>29</v>
      </c>
    </row>
    <row r="3240" spans="1:8" x14ac:dyDescent="0.2">
      <c r="A3240" s="5">
        <v>40860</v>
      </c>
      <c r="B3240" s="11">
        <v>142685.636</v>
      </c>
      <c r="C3240" s="3">
        <v>13.214285714285714</v>
      </c>
      <c r="D3240" s="3">
        <v>27.714285714285715</v>
      </c>
      <c r="E3240" s="3">
        <v>20.464285714285715</v>
      </c>
      <c r="F3240" s="3">
        <v>17.145062496021048</v>
      </c>
      <c r="G3240" s="13">
        <v>1E-3</v>
      </c>
      <c r="H3240" s="3">
        <v>29</v>
      </c>
    </row>
    <row r="3241" spans="1:8" x14ac:dyDescent="0.2">
      <c r="A3241" s="5">
        <v>40861</v>
      </c>
      <c r="B3241" s="11">
        <v>160231.93299999999</v>
      </c>
      <c r="C3241" s="3">
        <v>12.571428571428571</v>
      </c>
      <c r="D3241" s="3">
        <v>28.428571428571427</v>
      </c>
      <c r="E3241" s="3">
        <v>20.5</v>
      </c>
      <c r="F3241" s="3">
        <v>16.236747235956962</v>
      </c>
      <c r="G3241" s="13">
        <v>1E-3</v>
      </c>
      <c r="H3241" s="3">
        <v>29</v>
      </c>
    </row>
    <row r="3242" spans="1:8" x14ac:dyDescent="0.2">
      <c r="A3242" s="5">
        <v>40862</v>
      </c>
      <c r="B3242" s="11">
        <v>167015.81099999999</v>
      </c>
      <c r="C3242" s="3">
        <v>13.214285714285714</v>
      </c>
      <c r="D3242" s="3">
        <v>27.5</v>
      </c>
      <c r="E3242" s="3">
        <v>20.357142857142858</v>
      </c>
      <c r="F3242" s="3">
        <v>16.236747235956962</v>
      </c>
      <c r="G3242" s="13">
        <v>1E-3</v>
      </c>
      <c r="H3242" s="3">
        <v>29</v>
      </c>
    </row>
    <row r="3243" spans="1:8" x14ac:dyDescent="0.2">
      <c r="A3243" s="5">
        <v>40863</v>
      </c>
      <c r="B3243" s="11">
        <v>167820.345</v>
      </c>
      <c r="C3243" s="3">
        <v>12.5</v>
      </c>
      <c r="D3243" s="3">
        <v>27.5</v>
      </c>
      <c r="E3243" s="3">
        <v>20</v>
      </c>
      <c r="F3243" s="3">
        <v>15.379999999999995</v>
      </c>
      <c r="G3243" s="13">
        <v>1E-3</v>
      </c>
      <c r="H3243" s="3">
        <v>29</v>
      </c>
    </row>
    <row r="3244" spans="1:8" x14ac:dyDescent="0.2">
      <c r="A3244" s="5">
        <v>40864</v>
      </c>
      <c r="B3244" s="11">
        <v>169624.12700000001</v>
      </c>
      <c r="C3244" s="3">
        <v>13.285714285714286</v>
      </c>
      <c r="D3244" s="3">
        <v>27.5</v>
      </c>
      <c r="E3244" s="3">
        <v>20.392857142857142</v>
      </c>
      <c r="F3244" s="3">
        <v>14.832987288585189</v>
      </c>
      <c r="G3244" s="13">
        <v>1E-3</v>
      </c>
      <c r="H3244" s="3">
        <v>29</v>
      </c>
    </row>
    <row r="3245" spans="1:8" x14ac:dyDescent="0.2">
      <c r="A3245" s="5">
        <v>40865</v>
      </c>
      <c r="B3245" s="11">
        <v>167809.981</v>
      </c>
      <c r="C3245" s="3">
        <v>12.714285714285714</v>
      </c>
      <c r="D3245" s="3">
        <v>26.428571428571427</v>
      </c>
      <c r="E3245" s="3">
        <v>19.571428571428569</v>
      </c>
      <c r="F3245" s="3">
        <v>12.116853765677055</v>
      </c>
      <c r="G3245" s="13">
        <v>1E-3</v>
      </c>
      <c r="H3245" s="3">
        <v>29</v>
      </c>
    </row>
    <row r="3246" spans="1:8" x14ac:dyDescent="0.2">
      <c r="A3246" s="5">
        <v>40866</v>
      </c>
      <c r="B3246" s="11">
        <v>157734.67199999999</v>
      </c>
      <c r="C3246" s="3">
        <v>12.214285714285714</v>
      </c>
      <c r="D3246" s="3">
        <v>27.285714285714285</v>
      </c>
      <c r="E3246" s="3">
        <v>19.75</v>
      </c>
      <c r="F3246" s="3">
        <v>15.150228550813823</v>
      </c>
      <c r="G3246" s="13">
        <v>1E-3</v>
      </c>
      <c r="H3246" s="3">
        <v>29</v>
      </c>
    </row>
    <row r="3247" spans="1:8" x14ac:dyDescent="0.2">
      <c r="A3247" s="6">
        <v>40867</v>
      </c>
      <c r="B3247" s="11">
        <v>142584.66200000001</v>
      </c>
      <c r="C3247" s="3">
        <v>11.642857142857142</v>
      </c>
      <c r="D3247" s="3">
        <v>27.785714285714285</v>
      </c>
      <c r="E3247" s="3">
        <v>19.714285714285715</v>
      </c>
      <c r="F3247" s="3">
        <v>14.323181885703367</v>
      </c>
      <c r="G3247" s="13">
        <v>1E-3</v>
      </c>
      <c r="H3247" s="3">
        <v>29</v>
      </c>
    </row>
    <row r="3248" spans="1:8" x14ac:dyDescent="0.2">
      <c r="A3248" s="6">
        <v>40868</v>
      </c>
      <c r="B3248" s="11">
        <v>147475.228</v>
      </c>
      <c r="C3248" s="3">
        <v>13.857142857142858</v>
      </c>
      <c r="D3248" s="3">
        <v>29.071428571428573</v>
      </c>
      <c r="E3248" s="3">
        <v>21.464285714285715</v>
      </c>
      <c r="F3248" s="3">
        <v>14.323181885703367</v>
      </c>
      <c r="G3248" s="13">
        <v>1E-3</v>
      </c>
      <c r="H3248" s="3">
        <v>29</v>
      </c>
    </row>
    <row r="3249" spans="1:8" x14ac:dyDescent="0.2">
      <c r="A3249" s="6">
        <v>40869</v>
      </c>
      <c r="B3249" s="11">
        <v>161783.55600000001</v>
      </c>
      <c r="C3249" s="3">
        <v>14.142857142857142</v>
      </c>
      <c r="D3249" s="3">
        <v>28.428571428571427</v>
      </c>
      <c r="E3249" s="3">
        <v>21.285714285714285</v>
      </c>
      <c r="F3249" s="3">
        <v>15.668356641130654</v>
      </c>
      <c r="G3249" s="13">
        <v>1E-3</v>
      </c>
      <c r="H3249" s="3">
        <v>29</v>
      </c>
    </row>
    <row r="3250" spans="1:8" x14ac:dyDescent="0.2">
      <c r="A3250" s="6">
        <v>40870</v>
      </c>
      <c r="B3250" s="11">
        <v>166668.15</v>
      </c>
      <c r="C3250" s="3">
        <v>14.571428571428571</v>
      </c>
      <c r="D3250" s="3">
        <v>27.642857142857142</v>
      </c>
      <c r="E3250" s="3">
        <v>21.107142857142858</v>
      </c>
      <c r="F3250" s="3">
        <v>16.534895274069981</v>
      </c>
      <c r="G3250" s="13">
        <v>1E-3</v>
      </c>
      <c r="H3250" s="3">
        <v>29</v>
      </c>
    </row>
    <row r="3251" spans="1:8" x14ac:dyDescent="0.2">
      <c r="A3251" s="6">
        <v>40871</v>
      </c>
      <c r="B3251" s="11">
        <v>168454.74600000001</v>
      </c>
      <c r="C3251" s="3">
        <v>13.785714285714286</v>
      </c>
      <c r="D3251" s="3">
        <v>27.285714285714285</v>
      </c>
      <c r="E3251" s="3">
        <v>20.535714285714285</v>
      </c>
      <c r="F3251" s="3">
        <v>16.534895274069981</v>
      </c>
      <c r="G3251" s="13">
        <v>1E-3</v>
      </c>
      <c r="H3251" s="3">
        <v>27</v>
      </c>
    </row>
    <row r="3252" spans="1:8" x14ac:dyDescent="0.2">
      <c r="A3252" s="6">
        <v>40872</v>
      </c>
      <c r="B3252" s="11">
        <v>167557.291</v>
      </c>
      <c r="C3252" s="3">
        <v>13.5</v>
      </c>
      <c r="D3252" s="3">
        <v>28.785714285714285</v>
      </c>
      <c r="E3252" s="3">
        <v>21.142857142857142</v>
      </c>
      <c r="F3252" s="3">
        <v>16.286030600768196</v>
      </c>
      <c r="G3252" s="13">
        <v>1E-3</v>
      </c>
      <c r="H3252" s="3">
        <v>27</v>
      </c>
    </row>
    <row r="3253" spans="1:8" x14ac:dyDescent="0.2">
      <c r="A3253" s="6">
        <v>40873</v>
      </c>
      <c r="B3253" s="11">
        <v>162306.75200000001</v>
      </c>
      <c r="C3253" s="3">
        <v>13.857142857142858</v>
      </c>
      <c r="D3253" s="3">
        <v>27.571428571428573</v>
      </c>
      <c r="E3253" s="3">
        <v>20.714285714285715</v>
      </c>
      <c r="F3253" s="3">
        <v>23.730266536510829</v>
      </c>
      <c r="G3253" s="13">
        <v>1E-3</v>
      </c>
      <c r="H3253" s="3">
        <v>27</v>
      </c>
    </row>
    <row r="3254" spans="1:8" x14ac:dyDescent="0.2">
      <c r="A3254" s="5">
        <v>40874</v>
      </c>
      <c r="B3254" s="11">
        <v>146377.01999999999</v>
      </c>
      <c r="C3254" s="3">
        <v>12.571428571428571</v>
      </c>
      <c r="D3254" s="3">
        <v>23.071428571428573</v>
      </c>
      <c r="E3254" s="3">
        <v>17.821428571428573</v>
      </c>
      <c r="F3254" s="3">
        <v>23.373206926553905</v>
      </c>
      <c r="G3254" s="13">
        <v>1E-3</v>
      </c>
      <c r="H3254" s="3">
        <v>29</v>
      </c>
    </row>
    <row r="3255" spans="1:8" x14ac:dyDescent="0.2">
      <c r="A3255" s="5">
        <v>40875</v>
      </c>
      <c r="B3255" s="11">
        <v>157003.30300000001</v>
      </c>
      <c r="C3255" s="3">
        <v>8.2142857142857135</v>
      </c>
      <c r="D3255" s="3">
        <v>21.928571428571427</v>
      </c>
      <c r="E3255" s="3">
        <v>15.071428571428569</v>
      </c>
      <c r="F3255" s="3">
        <v>15.567505252212293</v>
      </c>
      <c r="G3255" s="13">
        <v>1E-3</v>
      </c>
      <c r="H3255" s="3">
        <v>29</v>
      </c>
    </row>
    <row r="3256" spans="1:8" x14ac:dyDescent="0.2">
      <c r="A3256" s="5">
        <v>40876</v>
      </c>
      <c r="B3256" s="11">
        <v>162058.29199999999</v>
      </c>
      <c r="C3256" s="3">
        <v>6.3571428571428568</v>
      </c>
      <c r="D3256" s="3">
        <v>24.571428571428573</v>
      </c>
      <c r="E3256" s="3">
        <v>15.464285714285715</v>
      </c>
      <c r="F3256" s="3">
        <v>13.097951743310057</v>
      </c>
      <c r="G3256" s="13">
        <v>1E-3</v>
      </c>
      <c r="H3256" s="3">
        <v>29</v>
      </c>
    </row>
    <row r="3257" spans="1:8" x14ac:dyDescent="0.2">
      <c r="A3257" s="5">
        <v>40877</v>
      </c>
      <c r="B3257" s="11">
        <v>160668.59400000001</v>
      </c>
      <c r="C3257" s="3">
        <v>7.5</v>
      </c>
      <c r="D3257" s="3">
        <v>26.357142857142858</v>
      </c>
      <c r="E3257" s="3">
        <v>16.928571428571431</v>
      </c>
      <c r="F3257" s="3">
        <v>13.097951743310057</v>
      </c>
      <c r="G3257" s="13">
        <v>1E-3</v>
      </c>
      <c r="H3257" s="3">
        <v>29</v>
      </c>
    </row>
    <row r="3258" spans="1:8" x14ac:dyDescent="0.2">
      <c r="A3258" s="5">
        <v>40878</v>
      </c>
      <c r="B3258" s="11">
        <v>159707.90082710775</v>
      </c>
      <c r="C3258" s="3">
        <v>8.3571428571428577</v>
      </c>
      <c r="D3258" s="3">
        <v>26.928571428571427</v>
      </c>
      <c r="E3258" s="3">
        <v>17.642857142857142</v>
      </c>
      <c r="F3258" s="3">
        <v>13.097951743310057</v>
      </c>
      <c r="G3258" s="13">
        <v>1E-3</v>
      </c>
      <c r="H3258" s="3">
        <v>29</v>
      </c>
    </row>
    <row r="3259" spans="1:8" x14ac:dyDescent="0.2">
      <c r="A3259" s="5">
        <v>40879</v>
      </c>
      <c r="B3259" s="11">
        <v>162001.10309368896</v>
      </c>
      <c r="C3259" s="3">
        <v>10.214285714285714</v>
      </c>
      <c r="D3259" s="3">
        <v>27.642857142857142</v>
      </c>
      <c r="E3259" s="3">
        <v>18.928571428571427</v>
      </c>
      <c r="F3259" s="3">
        <v>13.644964454724864</v>
      </c>
      <c r="G3259" s="13">
        <v>1E-3</v>
      </c>
      <c r="H3259" s="3">
        <v>29</v>
      </c>
    </row>
    <row r="3260" spans="1:8" x14ac:dyDescent="0.2">
      <c r="A3260" s="5">
        <v>40880</v>
      </c>
      <c r="B3260" s="11">
        <v>155890.136</v>
      </c>
      <c r="C3260" s="3">
        <v>11.214285714285714</v>
      </c>
      <c r="D3260" s="3">
        <v>27.857142857142858</v>
      </c>
      <c r="E3260" s="3">
        <v>19.535714285714285</v>
      </c>
      <c r="F3260" s="3">
        <v>12.423977251023913</v>
      </c>
      <c r="G3260" s="13">
        <v>1E-3</v>
      </c>
      <c r="H3260" s="3">
        <v>29</v>
      </c>
    </row>
    <row r="3261" spans="1:8" x14ac:dyDescent="0.2">
      <c r="A3261" s="6">
        <v>40881</v>
      </c>
      <c r="B3261" s="11">
        <v>140712.44</v>
      </c>
      <c r="C3261" s="3">
        <v>10.928571428571429</v>
      </c>
      <c r="D3261" s="3">
        <v>27.857142857142858</v>
      </c>
      <c r="E3261" s="3">
        <v>19.392857142857142</v>
      </c>
      <c r="F3261" s="3">
        <v>14.323997835451896</v>
      </c>
      <c r="G3261" s="13">
        <v>1E-3</v>
      </c>
      <c r="H3261" s="3">
        <v>29</v>
      </c>
    </row>
    <row r="3262" spans="1:8" x14ac:dyDescent="0.2">
      <c r="A3262" s="6">
        <v>40882</v>
      </c>
      <c r="B3262" s="11">
        <v>158069.30799999999</v>
      </c>
      <c r="C3262" s="3">
        <v>10.928571428571429</v>
      </c>
      <c r="D3262" s="3">
        <v>27.285714285714285</v>
      </c>
      <c r="E3262" s="3">
        <v>19.107142857142858</v>
      </c>
      <c r="F3262" s="3">
        <v>13.827737198395685</v>
      </c>
      <c r="G3262" s="13">
        <v>1E-3</v>
      </c>
      <c r="H3262" s="3">
        <v>29</v>
      </c>
    </row>
    <row r="3263" spans="1:8" x14ac:dyDescent="0.2">
      <c r="A3263" s="6">
        <v>40883</v>
      </c>
      <c r="B3263" s="11">
        <v>165349.52100000001</v>
      </c>
      <c r="C3263" s="3">
        <v>11.642857142857142</v>
      </c>
      <c r="D3263" s="3">
        <v>26.5</v>
      </c>
      <c r="E3263" s="3">
        <v>19.071428571428569</v>
      </c>
      <c r="F3263" s="3">
        <v>14.506770579122716</v>
      </c>
      <c r="G3263" s="13">
        <v>1E-3</v>
      </c>
      <c r="H3263" s="3">
        <v>29</v>
      </c>
    </row>
    <row r="3264" spans="1:8" x14ac:dyDescent="0.2">
      <c r="A3264" s="6">
        <v>40884</v>
      </c>
      <c r="B3264" s="10">
        <v>164936.92000000001</v>
      </c>
      <c r="C3264" s="3">
        <v>11.428571428571429</v>
      </c>
      <c r="D3264" s="3">
        <v>25.642857142857142</v>
      </c>
      <c r="E3264" s="3">
        <v>18.535714285714285</v>
      </c>
      <c r="F3264" s="3">
        <v>14.506770579122716</v>
      </c>
      <c r="G3264" s="13">
        <v>1E-3</v>
      </c>
      <c r="H3264" s="3">
        <v>29</v>
      </c>
    </row>
    <row r="3265" spans="1:8" x14ac:dyDescent="0.2">
      <c r="A3265" s="6">
        <v>40885</v>
      </c>
      <c r="B3265" s="10">
        <v>167422.05600000001</v>
      </c>
      <c r="C3265" s="3">
        <v>11.357142857142858</v>
      </c>
      <c r="D3265" s="3">
        <v>25.714285714285715</v>
      </c>
      <c r="E3265" s="3">
        <v>18.535714285714285</v>
      </c>
      <c r="F3265" s="3">
        <v>14.506770579122716</v>
      </c>
      <c r="G3265" s="13">
        <v>1E-3</v>
      </c>
      <c r="H3265" s="3">
        <v>27</v>
      </c>
    </row>
    <row r="3266" spans="1:8" x14ac:dyDescent="0.2">
      <c r="A3266" s="6">
        <v>40886</v>
      </c>
      <c r="B3266" s="10">
        <v>166577.76699999999</v>
      </c>
      <c r="C3266" s="3">
        <v>12.142857142857142</v>
      </c>
      <c r="D3266" s="3">
        <v>26.857142857142858</v>
      </c>
      <c r="E3266" s="3">
        <v>19.5</v>
      </c>
      <c r="F3266" s="3">
        <v>14.506770579122716</v>
      </c>
      <c r="G3266" s="13">
        <v>1E-3</v>
      </c>
      <c r="H3266" s="3">
        <v>27</v>
      </c>
    </row>
    <row r="3267" spans="1:8" x14ac:dyDescent="0.2">
      <c r="A3267" s="6">
        <v>40887</v>
      </c>
      <c r="B3267" s="10">
        <v>159801.622</v>
      </c>
      <c r="C3267" s="3">
        <v>11.142857142857142</v>
      </c>
      <c r="D3267" s="3">
        <v>27.142857142857142</v>
      </c>
      <c r="E3267" s="3">
        <v>19.142857142857142</v>
      </c>
      <c r="F3267" s="3">
        <v>14.506770579122716</v>
      </c>
      <c r="G3267" s="13">
        <v>1E-3</v>
      </c>
      <c r="H3267" s="3">
        <v>27</v>
      </c>
    </row>
    <row r="3268" spans="1:8" x14ac:dyDescent="0.2">
      <c r="A3268" s="5">
        <v>40888</v>
      </c>
      <c r="B3268" s="10">
        <v>144987.55499999999</v>
      </c>
      <c r="C3268" s="3">
        <v>11.285714285714286</v>
      </c>
      <c r="D3268" s="3">
        <v>26</v>
      </c>
      <c r="E3268" s="3">
        <v>18.642857142857142</v>
      </c>
      <c r="F3268" s="3">
        <v>14.506770579122716</v>
      </c>
      <c r="G3268" s="13">
        <v>1E-3</v>
      </c>
      <c r="H3268" s="3">
        <v>27</v>
      </c>
    </row>
    <row r="3269" spans="1:8" x14ac:dyDescent="0.2">
      <c r="A3269" s="5">
        <v>40889</v>
      </c>
      <c r="B3269" s="10">
        <v>144030.595</v>
      </c>
      <c r="C3269" s="3">
        <v>11.928571428571429</v>
      </c>
      <c r="D3269" s="3">
        <v>26.142857142857142</v>
      </c>
      <c r="E3269" s="3">
        <v>19.035714285714285</v>
      </c>
      <c r="F3269" s="3">
        <v>14.506770579122716</v>
      </c>
      <c r="G3269" s="13">
        <v>1E-3</v>
      </c>
      <c r="H3269" s="3">
        <v>27</v>
      </c>
    </row>
    <row r="3270" spans="1:8" x14ac:dyDescent="0.2">
      <c r="A3270" s="5">
        <v>40890</v>
      </c>
      <c r="B3270" s="10">
        <v>162171.171</v>
      </c>
      <c r="C3270" s="3">
        <v>11.571428571428571</v>
      </c>
      <c r="D3270" s="3">
        <v>26.928571428571427</v>
      </c>
      <c r="E3270" s="3">
        <v>19.25</v>
      </c>
      <c r="F3270" s="3">
        <v>14.506770579122716</v>
      </c>
      <c r="G3270" s="13">
        <v>1E-3</v>
      </c>
      <c r="H3270" s="3">
        <v>27</v>
      </c>
    </row>
    <row r="3271" spans="1:8" x14ac:dyDescent="0.2">
      <c r="A3271" s="5">
        <v>40891</v>
      </c>
      <c r="B3271" s="10">
        <v>170101.861</v>
      </c>
      <c r="C3271" s="3">
        <v>11.428571428571429</v>
      </c>
      <c r="D3271" s="3">
        <v>27.428571428571427</v>
      </c>
      <c r="E3271" s="3">
        <v>19.428571428571427</v>
      </c>
      <c r="F3271" s="3">
        <v>15.379999999999995</v>
      </c>
      <c r="G3271" s="13">
        <v>1E-3</v>
      </c>
      <c r="H3271" s="3">
        <v>29</v>
      </c>
    </row>
    <row r="3272" spans="1:8" x14ac:dyDescent="0.2">
      <c r="A3272" s="5">
        <v>40892</v>
      </c>
      <c r="B3272" s="10">
        <v>172010.18900000001</v>
      </c>
      <c r="C3272" s="3">
        <v>11.571428571428571</v>
      </c>
      <c r="D3272" s="3">
        <v>27.642857142857142</v>
      </c>
      <c r="E3272" s="3">
        <v>19.607142857142858</v>
      </c>
      <c r="F3272" s="3">
        <v>15.379999999999995</v>
      </c>
      <c r="G3272" s="13">
        <v>1E-3</v>
      </c>
      <c r="H3272" s="3">
        <v>27</v>
      </c>
    </row>
    <row r="3273" spans="1:8" x14ac:dyDescent="0.2">
      <c r="A3273" s="5">
        <v>40893</v>
      </c>
      <c r="B3273" s="10">
        <v>170573.31200000001</v>
      </c>
      <c r="C3273" s="3">
        <v>11.642857142857142</v>
      </c>
      <c r="D3273" s="3">
        <v>27.428571428571427</v>
      </c>
      <c r="E3273" s="3">
        <v>19.535714285714285</v>
      </c>
      <c r="F3273" s="3">
        <v>15.379999999999995</v>
      </c>
      <c r="G3273" s="13">
        <v>1E-3</v>
      </c>
      <c r="H3273" s="3">
        <v>27</v>
      </c>
    </row>
    <row r="3274" spans="1:8" x14ac:dyDescent="0.2">
      <c r="A3274" s="5">
        <v>40894</v>
      </c>
      <c r="B3274" s="10">
        <v>162654.03400000001</v>
      </c>
      <c r="C3274" s="3">
        <v>11.714285714285714</v>
      </c>
      <c r="D3274" s="3">
        <v>26.571428571428573</v>
      </c>
      <c r="E3274" s="3">
        <v>19.142857142857142</v>
      </c>
      <c r="F3274" s="3">
        <v>17.113077265878655</v>
      </c>
      <c r="G3274" s="13">
        <v>1E-3</v>
      </c>
      <c r="H3274" s="3">
        <v>27</v>
      </c>
    </row>
    <row r="3275" spans="1:8" x14ac:dyDescent="0.2">
      <c r="A3275" s="6">
        <v>40895</v>
      </c>
      <c r="B3275" s="10">
        <v>148883.921</v>
      </c>
      <c r="C3275" s="3">
        <v>11.785714285714286</v>
      </c>
      <c r="D3275" s="3">
        <v>26</v>
      </c>
      <c r="E3275" s="3">
        <v>18.892857142857142</v>
      </c>
      <c r="F3275" s="3">
        <v>17.113077265878655</v>
      </c>
      <c r="G3275" s="13">
        <v>1E-3</v>
      </c>
      <c r="H3275" s="3">
        <v>27</v>
      </c>
    </row>
    <row r="3276" spans="1:8" x14ac:dyDescent="0.2">
      <c r="A3276" s="6">
        <v>40896</v>
      </c>
      <c r="B3276" s="10">
        <v>162803.81099999999</v>
      </c>
      <c r="C3276" s="3">
        <v>11.428571428571429</v>
      </c>
      <c r="D3276" s="3">
        <v>26.714285714285715</v>
      </c>
      <c r="E3276" s="3">
        <v>19.071428571428573</v>
      </c>
      <c r="F3276" s="3">
        <v>15.379999999999995</v>
      </c>
      <c r="G3276" s="13">
        <v>1E-3</v>
      </c>
      <c r="H3276" s="3">
        <v>27</v>
      </c>
    </row>
    <row r="3277" spans="1:8" x14ac:dyDescent="0.2">
      <c r="A3277" s="6">
        <v>40897</v>
      </c>
      <c r="B3277" s="10">
        <v>167898.00700000001</v>
      </c>
      <c r="C3277" s="3">
        <v>11.357142857142858</v>
      </c>
      <c r="D3277" s="3">
        <v>26.642857142857142</v>
      </c>
      <c r="E3277" s="3">
        <v>19</v>
      </c>
      <c r="F3277" s="3">
        <v>15.379999999999995</v>
      </c>
      <c r="G3277" s="13">
        <v>1E-3</v>
      </c>
      <c r="H3277" s="3">
        <v>27</v>
      </c>
    </row>
    <row r="3278" spans="1:8" x14ac:dyDescent="0.2">
      <c r="A3278" s="6">
        <v>40898</v>
      </c>
      <c r="B3278" s="10">
        <v>168303.67600000001</v>
      </c>
      <c r="C3278" s="3">
        <v>10.714285714285714</v>
      </c>
      <c r="D3278" s="3">
        <v>26.285714285714285</v>
      </c>
      <c r="E3278" s="3">
        <v>18.5</v>
      </c>
      <c r="F3278" s="3">
        <v>15.379999999999995</v>
      </c>
      <c r="G3278" s="13">
        <v>1E-3</v>
      </c>
      <c r="H3278" s="3">
        <v>27</v>
      </c>
    </row>
    <row r="3279" spans="1:8" x14ac:dyDescent="0.2">
      <c r="A3279" s="6">
        <v>40899</v>
      </c>
      <c r="B3279" s="10">
        <v>167732.27600000001</v>
      </c>
      <c r="C3279" s="3">
        <v>11.5</v>
      </c>
      <c r="D3279" s="3">
        <v>26.071428571428573</v>
      </c>
      <c r="E3279" s="3">
        <v>18.785714285714285</v>
      </c>
      <c r="F3279" s="3">
        <v>15.379999999999995</v>
      </c>
      <c r="G3279" s="13">
        <v>1E-3</v>
      </c>
      <c r="H3279" s="3">
        <v>27</v>
      </c>
    </row>
    <row r="3280" spans="1:8" x14ac:dyDescent="0.2">
      <c r="A3280" s="6">
        <v>40900</v>
      </c>
      <c r="B3280" s="10">
        <v>163483.64000000001</v>
      </c>
      <c r="C3280" s="3">
        <v>10.928571428571429</v>
      </c>
      <c r="D3280" s="3">
        <v>25.071428571428573</v>
      </c>
      <c r="E3280" s="3">
        <v>18</v>
      </c>
      <c r="F3280" s="3">
        <v>15.379999999999995</v>
      </c>
      <c r="G3280" s="13">
        <v>1E-3</v>
      </c>
      <c r="H3280" s="3">
        <v>32</v>
      </c>
    </row>
    <row r="3281" spans="1:8" x14ac:dyDescent="0.2">
      <c r="A3281" s="6">
        <v>40901</v>
      </c>
      <c r="B3281" s="10">
        <v>146606.78700000001</v>
      </c>
      <c r="C3281" s="3">
        <v>9.4285714285714288</v>
      </c>
      <c r="D3281" s="3">
        <v>23.642857142857142</v>
      </c>
      <c r="E3281" s="3">
        <v>16.535714285714285</v>
      </c>
      <c r="F3281" s="3">
        <v>15.379999999999995</v>
      </c>
      <c r="G3281" s="13">
        <v>1E-3</v>
      </c>
      <c r="H3281" s="3">
        <v>32</v>
      </c>
    </row>
    <row r="3282" spans="1:8" x14ac:dyDescent="0.2">
      <c r="A3282" s="5">
        <v>40902</v>
      </c>
      <c r="B3282" s="10">
        <v>118645.753</v>
      </c>
      <c r="C3282" s="3">
        <v>8.8571428571428577</v>
      </c>
      <c r="D3282" s="3">
        <v>25.571428571428573</v>
      </c>
      <c r="E3282" s="3">
        <v>17.214285714285715</v>
      </c>
      <c r="F3282" s="3">
        <v>16.05903338072703</v>
      </c>
      <c r="G3282" s="13">
        <v>1E-3</v>
      </c>
      <c r="H3282" s="3">
        <v>26.25</v>
      </c>
    </row>
    <row r="3283" spans="1:8" x14ac:dyDescent="0.2">
      <c r="A3283" s="5">
        <v>40903</v>
      </c>
      <c r="B3283" s="10">
        <v>148307.26300000001</v>
      </c>
      <c r="C3283" s="3">
        <v>9.5</v>
      </c>
      <c r="D3283" s="3">
        <v>25.571428571428573</v>
      </c>
      <c r="E3283" s="3">
        <v>17.535714285714285</v>
      </c>
      <c r="F3283" s="3">
        <v>20.517382806697363</v>
      </c>
      <c r="G3283" s="13">
        <v>1E-3</v>
      </c>
      <c r="H3283" s="3">
        <v>28.25</v>
      </c>
    </row>
    <row r="3284" spans="1:8" x14ac:dyDescent="0.2">
      <c r="A3284" s="5">
        <v>40904</v>
      </c>
      <c r="B3284" s="10">
        <v>155518.96299999999</v>
      </c>
      <c r="C3284" s="3">
        <v>11.714285714285714</v>
      </c>
      <c r="D3284" s="3">
        <v>26.785714285714285</v>
      </c>
      <c r="E3284" s="3">
        <v>19.25</v>
      </c>
      <c r="F3284" s="3">
        <v>20.517382806697363</v>
      </c>
      <c r="G3284" s="13">
        <v>1E-3</v>
      </c>
      <c r="H3284" s="3">
        <v>27</v>
      </c>
    </row>
    <row r="3285" spans="1:8" x14ac:dyDescent="0.2">
      <c r="A3285" s="5">
        <v>40905</v>
      </c>
      <c r="B3285" s="10">
        <v>158927.476</v>
      </c>
      <c r="C3285" s="3">
        <v>11.642857142857142</v>
      </c>
      <c r="D3285" s="3">
        <v>26.928571428571427</v>
      </c>
      <c r="E3285" s="3">
        <v>19.285714285714285</v>
      </c>
      <c r="F3285" s="3">
        <v>20.984922012605306</v>
      </c>
      <c r="G3285" s="13">
        <v>1E-3</v>
      </c>
      <c r="H3285" s="3">
        <v>27</v>
      </c>
    </row>
    <row r="3286" spans="1:8" x14ac:dyDescent="0.2">
      <c r="A3286" s="5">
        <v>40906</v>
      </c>
      <c r="B3286" s="10">
        <v>158490.62100000001</v>
      </c>
      <c r="C3286" s="3">
        <v>12.142857142857142</v>
      </c>
      <c r="D3286" s="3">
        <v>26.642857142857142</v>
      </c>
      <c r="E3286" s="3">
        <v>19.392857142857142</v>
      </c>
      <c r="F3286" s="3">
        <v>16.714567408696382</v>
      </c>
      <c r="G3286" s="13">
        <v>1E-3</v>
      </c>
      <c r="H3286" s="3">
        <v>27</v>
      </c>
    </row>
    <row r="3287" spans="1:8" x14ac:dyDescent="0.2">
      <c r="A3287" s="5">
        <v>40907</v>
      </c>
      <c r="B3287" s="10">
        <v>157350.91500000001</v>
      </c>
      <c r="C3287" s="3">
        <v>11.071428571428571</v>
      </c>
      <c r="D3287" s="3">
        <v>26.428571428571427</v>
      </c>
      <c r="E3287" s="3">
        <v>18.75</v>
      </c>
      <c r="F3287" s="3">
        <v>20.039073064108816</v>
      </c>
      <c r="G3287" s="13">
        <v>1E-3</v>
      </c>
      <c r="H3287" s="3">
        <v>27</v>
      </c>
    </row>
    <row r="3288" spans="1:8" x14ac:dyDescent="0.2">
      <c r="A3288" s="5">
        <v>40908</v>
      </c>
      <c r="B3288" s="10">
        <v>144439.79300000001</v>
      </c>
      <c r="C3288" s="3">
        <v>11.285714285714286</v>
      </c>
      <c r="D3288" s="3">
        <v>26.285714285714285</v>
      </c>
      <c r="E3288" s="3">
        <v>18.785714285714285</v>
      </c>
      <c r="F3288" s="3">
        <v>15.848028775757056</v>
      </c>
      <c r="G3288" s="13">
        <v>1E-3</v>
      </c>
      <c r="H3288" s="3">
        <v>27</v>
      </c>
    </row>
    <row r="3289" spans="1:8" x14ac:dyDescent="0.2">
      <c r="A3289" s="6">
        <v>40909</v>
      </c>
      <c r="B3289" s="10">
        <v>116974.728</v>
      </c>
      <c r="C3289" s="1">
        <v>12.642857142857142</v>
      </c>
      <c r="D3289" s="1">
        <v>26.214285714285715</v>
      </c>
      <c r="E3289" s="1">
        <v>19.428571428571431</v>
      </c>
      <c r="F3289" s="1">
        <v>22.556315233089641</v>
      </c>
      <c r="G3289" s="13">
        <v>1E-3</v>
      </c>
      <c r="H3289" s="1">
        <v>27</v>
      </c>
    </row>
    <row r="3290" spans="1:8" x14ac:dyDescent="0.2">
      <c r="A3290" s="6">
        <v>40910</v>
      </c>
      <c r="B3290" s="10">
        <v>152141.788</v>
      </c>
      <c r="C3290" s="1">
        <v>12.5</v>
      </c>
      <c r="D3290" s="1">
        <v>23.928571428571427</v>
      </c>
      <c r="E3290" s="1">
        <v>18.214285714285715</v>
      </c>
      <c r="F3290" s="1">
        <v>23.506921965963404</v>
      </c>
      <c r="G3290" s="13">
        <v>1E-3</v>
      </c>
      <c r="H3290" s="1">
        <v>27</v>
      </c>
    </row>
    <row r="3291" spans="1:8" x14ac:dyDescent="0.2">
      <c r="A3291" s="6">
        <v>40911</v>
      </c>
      <c r="B3291" s="10">
        <v>164859.32500000001</v>
      </c>
      <c r="C3291" s="1">
        <v>10.071428571428571</v>
      </c>
      <c r="D3291" s="1">
        <v>23.142857142857142</v>
      </c>
      <c r="E3291" s="1">
        <v>16.607142857142858</v>
      </c>
      <c r="F3291" s="1">
        <v>19.233256406056899</v>
      </c>
      <c r="G3291" s="13">
        <v>1E-3</v>
      </c>
      <c r="H3291" s="1">
        <v>27</v>
      </c>
    </row>
    <row r="3292" spans="1:8" x14ac:dyDescent="0.2">
      <c r="A3292" s="6">
        <v>40912</v>
      </c>
      <c r="B3292" s="10">
        <v>167180.486</v>
      </c>
      <c r="C3292" s="1">
        <v>9.8571428571428577</v>
      </c>
      <c r="D3292" s="1">
        <v>25.214285714285715</v>
      </c>
      <c r="E3292" s="1">
        <v>17.535714285714285</v>
      </c>
      <c r="F3292" s="1">
        <v>18.416244062951321</v>
      </c>
      <c r="G3292" s="13">
        <v>1E-3</v>
      </c>
      <c r="H3292" s="1">
        <v>27</v>
      </c>
    </row>
    <row r="3293" spans="1:8" x14ac:dyDescent="0.2">
      <c r="A3293" s="6">
        <v>40913</v>
      </c>
      <c r="B3293" s="10">
        <v>167860.50200000001</v>
      </c>
      <c r="C3293" s="1">
        <v>9.7857142857142865</v>
      </c>
      <c r="D3293" s="1">
        <v>25.642857142857142</v>
      </c>
      <c r="E3293" s="1">
        <v>17.714285714285715</v>
      </c>
      <c r="F3293" s="1">
        <v>17.612645355329565</v>
      </c>
      <c r="G3293" s="13">
        <v>1E-3</v>
      </c>
      <c r="H3293" s="1">
        <v>27</v>
      </c>
    </row>
    <row r="3294" spans="1:8" x14ac:dyDescent="0.2">
      <c r="A3294" s="6">
        <v>40914</v>
      </c>
      <c r="B3294" s="10">
        <v>164263.90299999999</v>
      </c>
      <c r="C3294" s="1">
        <v>9.6428571428571423</v>
      </c>
      <c r="D3294" s="1">
        <v>25.5</v>
      </c>
      <c r="E3294" s="1">
        <v>17.571428571428569</v>
      </c>
      <c r="F3294" s="1">
        <v>18.429657698435143</v>
      </c>
      <c r="G3294" s="13">
        <v>1E-3</v>
      </c>
      <c r="H3294" s="1">
        <v>27</v>
      </c>
    </row>
    <row r="3295" spans="1:8" x14ac:dyDescent="0.2">
      <c r="A3295" s="6">
        <v>40915</v>
      </c>
      <c r="B3295" s="10">
        <v>157461.4</v>
      </c>
      <c r="C3295" s="1">
        <v>10.428571428571429</v>
      </c>
      <c r="D3295" s="1">
        <v>25.714285714285715</v>
      </c>
      <c r="E3295" s="1">
        <v>18.071428571428573</v>
      </c>
      <c r="F3295" s="1">
        <v>17.98375593704867</v>
      </c>
      <c r="G3295" s="13">
        <v>1E-3</v>
      </c>
      <c r="H3295" s="1">
        <v>27</v>
      </c>
    </row>
    <row r="3296" spans="1:8" x14ac:dyDescent="0.2">
      <c r="A3296" s="5">
        <v>40916</v>
      </c>
      <c r="B3296" s="10">
        <v>141131.495</v>
      </c>
      <c r="C3296" s="1">
        <v>9.9047619047619069</v>
      </c>
      <c r="D3296" s="1">
        <v>25.428571428571434</v>
      </c>
      <c r="E3296" s="1">
        <v>17.666666666666671</v>
      </c>
      <c r="F3296" s="1">
        <v>17.98375593704867</v>
      </c>
      <c r="G3296" s="13">
        <v>1E-3</v>
      </c>
      <c r="H3296" s="1">
        <v>27</v>
      </c>
    </row>
    <row r="3297" spans="1:8" x14ac:dyDescent="0.2">
      <c r="A3297" s="5">
        <v>40917</v>
      </c>
      <c r="B3297" s="10">
        <v>157202.54</v>
      </c>
      <c r="C3297" s="1">
        <v>9.6428571428571423</v>
      </c>
      <c r="D3297" s="1">
        <v>26</v>
      </c>
      <c r="E3297" s="1">
        <v>17.821428571428569</v>
      </c>
      <c r="F3297" s="1">
        <v>18.199999999999992</v>
      </c>
      <c r="G3297" s="13">
        <v>1E-3</v>
      </c>
      <c r="H3297" s="1">
        <v>27</v>
      </c>
    </row>
    <row r="3298" spans="1:8" x14ac:dyDescent="0.2">
      <c r="A3298" s="5">
        <v>40918</v>
      </c>
      <c r="B3298" s="10">
        <v>162886.736</v>
      </c>
      <c r="C3298" s="1">
        <v>10.428571428571429</v>
      </c>
      <c r="D3298" s="1">
        <v>24.5</v>
      </c>
      <c r="E3298" s="1">
        <v>17.464285714285715</v>
      </c>
      <c r="F3298" s="1">
        <v>28.811811562914098</v>
      </c>
      <c r="G3298" s="13">
        <v>1E-3</v>
      </c>
      <c r="H3298" s="1">
        <v>27</v>
      </c>
    </row>
    <row r="3299" spans="1:8" x14ac:dyDescent="0.2">
      <c r="A3299" s="5">
        <v>40919</v>
      </c>
      <c r="B3299" s="10">
        <v>163582.99600000001</v>
      </c>
      <c r="C3299" s="1">
        <v>10.428571428571429</v>
      </c>
      <c r="D3299" s="1">
        <v>25.857142857142858</v>
      </c>
      <c r="E3299" s="1">
        <v>18.142857142857142</v>
      </c>
      <c r="F3299" s="1">
        <v>19.402078525378553</v>
      </c>
      <c r="G3299" s="13">
        <v>1E-3</v>
      </c>
      <c r="H3299" s="1">
        <v>27</v>
      </c>
    </row>
    <row r="3300" spans="1:8" x14ac:dyDescent="0.2">
      <c r="A3300" s="5">
        <v>40920</v>
      </c>
      <c r="B3300" s="10">
        <v>164422.30499999999</v>
      </c>
      <c r="C3300" s="1">
        <v>10.428571428571429</v>
      </c>
      <c r="D3300" s="1">
        <v>26.142857142857142</v>
      </c>
      <c r="E3300" s="1">
        <v>18.285714285714285</v>
      </c>
      <c r="F3300" s="1">
        <v>19.233256406056899</v>
      </c>
      <c r="G3300" s="13">
        <v>1E-3</v>
      </c>
      <c r="H3300" s="1">
        <v>32</v>
      </c>
    </row>
    <row r="3301" spans="1:8" x14ac:dyDescent="0.2">
      <c r="A3301" s="5">
        <v>40921</v>
      </c>
      <c r="B3301" s="10">
        <v>166221.769</v>
      </c>
      <c r="C3301" s="1">
        <v>11.071428571428571</v>
      </c>
      <c r="D3301" s="1">
        <v>25.285714285714285</v>
      </c>
      <c r="E3301" s="1">
        <v>18.178571428571427</v>
      </c>
      <c r="F3301" s="1">
        <v>22.003917335437663</v>
      </c>
      <c r="G3301" s="13">
        <v>1E-3</v>
      </c>
      <c r="H3301" s="1">
        <v>32</v>
      </c>
    </row>
    <row r="3302" spans="1:8" x14ac:dyDescent="0.2">
      <c r="A3302" s="5">
        <v>40922</v>
      </c>
      <c r="B3302" s="10">
        <v>160123.90470384978</v>
      </c>
      <c r="C3302" s="1">
        <v>10.214285714285714</v>
      </c>
      <c r="D3302" s="1">
        <v>25</v>
      </c>
      <c r="E3302" s="1">
        <v>17.607142857142858</v>
      </c>
      <c r="F3302" s="1">
        <v>23.29840090526033</v>
      </c>
      <c r="G3302" s="13">
        <v>1E-3</v>
      </c>
      <c r="H3302" s="1">
        <v>32</v>
      </c>
    </row>
    <row r="3303" spans="1:8" x14ac:dyDescent="0.2">
      <c r="A3303" s="6">
        <v>40923</v>
      </c>
      <c r="B3303" s="10">
        <v>144683.03200000001</v>
      </c>
      <c r="C3303" s="1">
        <v>9.7857142857142865</v>
      </c>
      <c r="D3303" s="1">
        <v>25.214285714285715</v>
      </c>
      <c r="E3303" s="1">
        <v>17.5</v>
      </c>
      <c r="F3303" s="1">
        <v>18.847241784911329</v>
      </c>
      <c r="G3303" s="13">
        <v>1E-3</v>
      </c>
      <c r="H3303" s="1">
        <v>32</v>
      </c>
    </row>
    <row r="3304" spans="1:8" x14ac:dyDescent="0.2">
      <c r="A3304" s="6">
        <v>40924</v>
      </c>
      <c r="B3304" s="10">
        <v>161919.82399999999</v>
      </c>
      <c r="C3304" s="1">
        <v>11.5</v>
      </c>
      <c r="D3304" s="1">
        <v>26.857142857142858</v>
      </c>
      <c r="E3304" s="1">
        <v>19.178571428571431</v>
      </c>
      <c r="F3304" s="1">
        <v>19.771427720619982</v>
      </c>
      <c r="G3304" s="13">
        <v>1E-3</v>
      </c>
      <c r="H3304" s="1">
        <v>32</v>
      </c>
    </row>
    <row r="3305" spans="1:8" x14ac:dyDescent="0.2">
      <c r="A3305" s="6">
        <v>40925</v>
      </c>
      <c r="B3305" s="10">
        <v>168732.62</v>
      </c>
      <c r="C3305" s="1">
        <v>11.428571428571429</v>
      </c>
      <c r="D3305" s="1">
        <v>27.928571428571427</v>
      </c>
      <c r="E3305" s="1">
        <v>19.678571428571427</v>
      </c>
      <c r="F3305" s="1">
        <v>18.199999999999992</v>
      </c>
      <c r="G3305" s="13">
        <v>1E-3</v>
      </c>
      <c r="H3305" s="1">
        <v>32</v>
      </c>
    </row>
    <row r="3306" spans="1:8" x14ac:dyDescent="0.2">
      <c r="A3306" s="6">
        <v>40926</v>
      </c>
      <c r="B3306" s="10">
        <v>168350.49927738681</v>
      </c>
      <c r="C3306" s="1">
        <v>12.214285714285714</v>
      </c>
      <c r="D3306" s="1">
        <v>28.428571428571427</v>
      </c>
      <c r="E3306" s="1">
        <v>20.321428571428569</v>
      </c>
      <c r="F3306" s="1">
        <v>18.199999999999992</v>
      </c>
      <c r="G3306" s="13">
        <v>1E-3</v>
      </c>
      <c r="H3306" s="1">
        <v>32</v>
      </c>
    </row>
    <row r="3307" spans="1:8" x14ac:dyDescent="0.2">
      <c r="A3307" s="6">
        <v>40927</v>
      </c>
      <c r="B3307" s="10">
        <v>167945.424</v>
      </c>
      <c r="C3307" s="1">
        <v>12.428571428571429</v>
      </c>
      <c r="D3307" s="1">
        <v>27.928571428571427</v>
      </c>
      <c r="E3307" s="1">
        <v>20.178571428571427</v>
      </c>
      <c r="F3307" s="1">
        <v>19.466843351249942</v>
      </c>
      <c r="G3307" s="13">
        <v>1E-3</v>
      </c>
      <c r="H3307" s="1">
        <v>30.000000000000004</v>
      </c>
    </row>
    <row r="3308" spans="1:8" x14ac:dyDescent="0.2">
      <c r="A3308" s="6">
        <v>40928</v>
      </c>
      <c r="B3308" s="10">
        <v>165412.965</v>
      </c>
      <c r="C3308" s="1">
        <v>12</v>
      </c>
      <c r="D3308" s="1">
        <v>28.142857142857142</v>
      </c>
      <c r="E3308" s="1">
        <v>20.071428571428569</v>
      </c>
      <c r="F3308" s="1">
        <v>18.663244643628186</v>
      </c>
      <c r="G3308" s="13">
        <v>1E-3</v>
      </c>
      <c r="H3308" s="1">
        <v>30.000000000000004</v>
      </c>
    </row>
    <row r="3309" spans="1:8" x14ac:dyDescent="0.2">
      <c r="A3309" s="6">
        <v>40929</v>
      </c>
      <c r="B3309" s="10">
        <v>157268.33199999999</v>
      </c>
      <c r="C3309" s="1">
        <v>12.5</v>
      </c>
      <c r="D3309" s="1">
        <v>28.785714285714285</v>
      </c>
      <c r="E3309" s="1">
        <v>20.642857142857142</v>
      </c>
      <c r="F3309" s="1">
        <v>18.663244643628186</v>
      </c>
      <c r="G3309" s="13">
        <v>1E-3</v>
      </c>
      <c r="H3309" s="1">
        <v>30.000000000000004</v>
      </c>
    </row>
    <row r="3310" spans="1:8" x14ac:dyDescent="0.2">
      <c r="A3310" s="5">
        <v>40930</v>
      </c>
      <c r="B3310" s="10">
        <v>142311.408</v>
      </c>
      <c r="C3310" s="1">
        <v>13.142857142857142</v>
      </c>
      <c r="D3310" s="1">
        <v>28.857142857142858</v>
      </c>
      <c r="E3310" s="1">
        <v>21</v>
      </c>
      <c r="F3310" s="1">
        <v>18.199999999999992</v>
      </c>
      <c r="G3310" s="13">
        <v>1E-3</v>
      </c>
      <c r="H3310" s="1">
        <v>30.000000000000004</v>
      </c>
    </row>
    <row r="3311" spans="1:8" x14ac:dyDescent="0.2">
      <c r="A3311" s="5">
        <v>40931</v>
      </c>
      <c r="B3311" s="10">
        <v>159682.508</v>
      </c>
      <c r="C3311" s="1">
        <v>11.642857142857142</v>
      </c>
      <c r="D3311" s="1">
        <v>28.285714285714285</v>
      </c>
      <c r="E3311" s="1">
        <v>19.964285714285715</v>
      </c>
      <c r="F3311" s="1">
        <v>18.199999999999992</v>
      </c>
      <c r="G3311" s="13">
        <v>1E-3</v>
      </c>
      <c r="H3311" s="1">
        <v>24</v>
      </c>
    </row>
    <row r="3312" spans="1:8" x14ac:dyDescent="0.2">
      <c r="A3312" s="5">
        <v>40932</v>
      </c>
      <c r="B3312" s="10">
        <v>167633.22700000001</v>
      </c>
      <c r="C3312" s="1">
        <v>11.928571428571429</v>
      </c>
      <c r="D3312" s="1">
        <v>28.285714285714285</v>
      </c>
      <c r="E3312" s="1">
        <v>20.107142857142858</v>
      </c>
      <c r="F3312" s="1">
        <v>18.199999999999992</v>
      </c>
      <c r="G3312" s="13">
        <v>1E-3</v>
      </c>
      <c r="H3312" s="1">
        <v>24</v>
      </c>
    </row>
    <row r="3313" spans="1:8" x14ac:dyDescent="0.2">
      <c r="A3313" s="5">
        <v>40933</v>
      </c>
      <c r="B3313" s="10">
        <v>167961.035</v>
      </c>
      <c r="C3313" s="1">
        <v>11.928571428571429</v>
      </c>
      <c r="D3313" s="1">
        <v>27.142857142857142</v>
      </c>
      <c r="E3313" s="1">
        <v>19.535714285714285</v>
      </c>
      <c r="F3313" s="1">
        <v>18.199999999999992</v>
      </c>
      <c r="G3313" s="13">
        <v>1E-3</v>
      </c>
      <c r="H3313" s="1">
        <v>24</v>
      </c>
    </row>
    <row r="3314" spans="1:8" x14ac:dyDescent="0.2">
      <c r="A3314" s="5">
        <v>40934</v>
      </c>
      <c r="B3314" s="10">
        <v>167190.266</v>
      </c>
      <c r="C3314" s="1">
        <v>9.9285714285714288</v>
      </c>
      <c r="D3314" s="1">
        <v>25.714285714285715</v>
      </c>
      <c r="E3314" s="1">
        <v>17.821428571428573</v>
      </c>
      <c r="F3314" s="1">
        <v>18.199999999999992</v>
      </c>
      <c r="G3314" s="13">
        <v>1E-3</v>
      </c>
      <c r="H3314" s="1">
        <v>27</v>
      </c>
    </row>
    <row r="3315" spans="1:8" x14ac:dyDescent="0.2">
      <c r="A3315" s="5">
        <v>40935</v>
      </c>
      <c r="B3315" s="10">
        <v>164844.82399999999</v>
      </c>
      <c r="C3315" s="1">
        <v>9.2142857142857135</v>
      </c>
      <c r="D3315" s="1">
        <v>25.642857142857142</v>
      </c>
      <c r="E3315" s="1">
        <v>17.428571428571427</v>
      </c>
      <c r="F3315" s="1">
        <v>18.199999999999992</v>
      </c>
      <c r="G3315" s="13">
        <v>1E-3</v>
      </c>
      <c r="H3315" s="1">
        <v>27</v>
      </c>
    </row>
    <row r="3316" spans="1:8" x14ac:dyDescent="0.2">
      <c r="A3316" s="5">
        <v>40936</v>
      </c>
      <c r="B3316" s="10">
        <v>159250.416</v>
      </c>
      <c r="C3316" s="1">
        <v>9.7142857142857135</v>
      </c>
      <c r="D3316" s="1">
        <v>24.785714285714285</v>
      </c>
      <c r="E3316" s="1">
        <v>17.25</v>
      </c>
      <c r="F3316" s="1">
        <v>21.667221535666954</v>
      </c>
      <c r="G3316" s="13">
        <v>1E-3</v>
      </c>
      <c r="H3316" s="1">
        <v>27</v>
      </c>
    </row>
    <row r="3317" spans="1:8" x14ac:dyDescent="0.2">
      <c r="A3317" s="6">
        <v>40937</v>
      </c>
      <c r="B3317" s="10">
        <v>143262.93100000001</v>
      </c>
      <c r="C3317" s="1">
        <v>9.5</v>
      </c>
      <c r="D3317" s="1">
        <v>24.214285714285715</v>
      </c>
      <c r="E3317" s="1">
        <v>16.857142857142858</v>
      </c>
      <c r="F3317" s="1">
        <v>19.616425710584693</v>
      </c>
      <c r="G3317" s="13">
        <v>1E-3</v>
      </c>
      <c r="H3317" s="1">
        <v>27</v>
      </c>
    </row>
    <row r="3318" spans="1:8" x14ac:dyDescent="0.2">
      <c r="A3318" s="6">
        <v>40938</v>
      </c>
      <c r="B3318" s="10">
        <v>158799.924</v>
      </c>
      <c r="C3318" s="1">
        <v>11.857142857142858</v>
      </c>
      <c r="D3318" s="1">
        <v>22.785714285714285</v>
      </c>
      <c r="E3318" s="1">
        <v>17.321428571428569</v>
      </c>
      <c r="F3318" s="1">
        <v>44.91359379420215</v>
      </c>
      <c r="G3318" s="7">
        <v>2.2604980606881719</v>
      </c>
      <c r="H3318" s="1">
        <v>27</v>
      </c>
    </row>
    <row r="3319" spans="1:8" x14ac:dyDescent="0.2">
      <c r="A3319" s="6">
        <v>40939</v>
      </c>
      <c r="B3319" s="10">
        <v>167919.56700000001</v>
      </c>
      <c r="C3319" s="1">
        <v>12.5</v>
      </c>
      <c r="D3319" s="1">
        <v>22.857142857142858</v>
      </c>
      <c r="E3319" s="1">
        <v>17.678571428571431</v>
      </c>
      <c r="F3319" s="1">
        <v>35.121639891011412</v>
      </c>
      <c r="G3319" s="13">
        <v>1E-3</v>
      </c>
      <c r="H3319" s="1">
        <v>27</v>
      </c>
    </row>
    <row r="3320" spans="1:8" x14ac:dyDescent="0.2">
      <c r="A3320" s="6">
        <v>40940</v>
      </c>
      <c r="B3320" s="10">
        <v>164294.929</v>
      </c>
      <c r="C3320" s="1">
        <v>12.428571428571429</v>
      </c>
      <c r="D3320" s="1">
        <v>24.785714285714285</v>
      </c>
      <c r="E3320" s="1">
        <v>18.607142857142858</v>
      </c>
      <c r="F3320" s="1">
        <v>39.361839107842115</v>
      </c>
      <c r="G3320" s="7">
        <v>0.52557472120066107</v>
      </c>
      <c r="H3320" s="1">
        <v>27</v>
      </c>
    </row>
    <row r="3321" spans="1:8" x14ac:dyDescent="0.2">
      <c r="A3321" s="6">
        <v>40941</v>
      </c>
      <c r="B3321" s="10">
        <v>159626.90100000001</v>
      </c>
      <c r="C3321" s="1">
        <v>11.857142857142858</v>
      </c>
      <c r="D3321" s="1">
        <v>26.071428571428573</v>
      </c>
      <c r="E3321" s="1">
        <v>18.964285714285715</v>
      </c>
      <c r="F3321" s="1">
        <v>27.286586364516168</v>
      </c>
      <c r="G3321" s="13">
        <v>1E-3</v>
      </c>
      <c r="H3321" s="1">
        <v>27</v>
      </c>
    </row>
    <row r="3322" spans="1:8" x14ac:dyDescent="0.2">
      <c r="A3322" s="6">
        <v>40942</v>
      </c>
      <c r="B3322" s="10">
        <v>159740.81599999999</v>
      </c>
      <c r="C3322" s="1">
        <v>12.071428571428571</v>
      </c>
      <c r="D3322" s="1">
        <v>27.214285714285715</v>
      </c>
      <c r="E3322" s="1">
        <v>19.642857142857142</v>
      </c>
      <c r="F3322" s="1">
        <v>20.984887512469658</v>
      </c>
      <c r="G3322" s="13">
        <v>1E-3</v>
      </c>
      <c r="H3322" s="1">
        <v>27</v>
      </c>
    </row>
    <row r="3323" spans="1:8" x14ac:dyDescent="0.2">
      <c r="A3323" s="6">
        <v>40943</v>
      </c>
      <c r="B3323" s="10">
        <v>153304.818</v>
      </c>
      <c r="C3323" s="1">
        <v>11.785714285714286</v>
      </c>
      <c r="D3323" s="1">
        <v>27.357142857142858</v>
      </c>
      <c r="E3323" s="1">
        <v>19.571428571428573</v>
      </c>
      <c r="F3323" s="1">
        <v>26.058493515775051</v>
      </c>
      <c r="G3323" s="13">
        <v>1E-3</v>
      </c>
      <c r="H3323" s="1">
        <v>29</v>
      </c>
    </row>
    <row r="3324" spans="1:8" x14ac:dyDescent="0.2">
      <c r="A3324" s="5">
        <v>40944</v>
      </c>
      <c r="B3324" s="10">
        <v>135872.408</v>
      </c>
      <c r="C3324" s="1">
        <v>12</v>
      </c>
      <c r="D3324" s="1">
        <v>25.142857142857142</v>
      </c>
      <c r="E3324" s="1">
        <v>18.571428571428569</v>
      </c>
      <c r="F3324" s="1">
        <v>49.606875809597547</v>
      </c>
      <c r="G3324" s="7">
        <v>5.6886957476586808</v>
      </c>
      <c r="H3324" s="1">
        <v>29</v>
      </c>
    </row>
    <row r="3325" spans="1:8" x14ac:dyDescent="0.2">
      <c r="A3325" s="5">
        <v>40945</v>
      </c>
      <c r="B3325" s="10">
        <v>137149.65599999999</v>
      </c>
      <c r="C3325" s="1">
        <v>11.285714285714286</v>
      </c>
      <c r="D3325" s="1">
        <v>24.142857142857142</v>
      </c>
      <c r="E3325" s="1">
        <v>17.714285714285715</v>
      </c>
      <c r="F3325" s="1">
        <v>40.89966499411878</v>
      </c>
      <c r="G3325" s="7">
        <v>1.0061453106621188</v>
      </c>
      <c r="H3325" s="1">
        <v>29</v>
      </c>
    </row>
    <row r="3326" spans="1:8" x14ac:dyDescent="0.2">
      <c r="A3326" s="5">
        <v>40946</v>
      </c>
      <c r="B3326" s="10">
        <v>153091.27799999999</v>
      </c>
      <c r="C3326" s="1">
        <v>12.428571428571429</v>
      </c>
      <c r="D3326" s="1">
        <v>24.142857142857142</v>
      </c>
      <c r="E3326" s="1">
        <v>18.285714285714285</v>
      </c>
      <c r="F3326" s="1">
        <v>39.669268793829936</v>
      </c>
      <c r="G3326" s="7">
        <v>0.6216464980718549</v>
      </c>
      <c r="H3326" s="1">
        <v>29</v>
      </c>
    </row>
    <row r="3327" spans="1:8" x14ac:dyDescent="0.2">
      <c r="A3327" s="5">
        <v>40947</v>
      </c>
      <c r="B3327" s="10">
        <v>158726.75099999999</v>
      </c>
      <c r="C3327" s="1">
        <v>10</v>
      </c>
      <c r="D3327" s="1">
        <v>23.428571428571427</v>
      </c>
      <c r="E3327" s="1">
        <v>16.714285714285715</v>
      </c>
      <c r="F3327" s="1">
        <v>27.571930973899313</v>
      </c>
      <c r="G3327" s="13">
        <v>1E-3</v>
      </c>
      <c r="H3327" s="1">
        <v>29</v>
      </c>
    </row>
    <row r="3328" spans="1:8" x14ac:dyDescent="0.2">
      <c r="A3328" s="5">
        <v>40948</v>
      </c>
      <c r="B3328" s="10">
        <v>159053.228</v>
      </c>
      <c r="C3328" s="1">
        <v>10.214285714285714</v>
      </c>
      <c r="D3328" s="1">
        <v>25.142857142857142</v>
      </c>
      <c r="E3328" s="1">
        <v>17.678571428571427</v>
      </c>
      <c r="F3328" s="1">
        <v>32.656782752408311</v>
      </c>
      <c r="G3328" s="13">
        <v>1E-3</v>
      </c>
      <c r="H3328" s="1">
        <v>29</v>
      </c>
    </row>
    <row r="3329" spans="1:8" x14ac:dyDescent="0.2">
      <c r="A3329" s="5">
        <v>40949</v>
      </c>
      <c r="B3329" s="10">
        <v>156261.69500000001</v>
      </c>
      <c r="C3329" s="1">
        <v>11.428571428571429</v>
      </c>
      <c r="D3329" s="1">
        <v>19.357142857142858</v>
      </c>
      <c r="E3329" s="1">
        <v>15.392857142857142</v>
      </c>
      <c r="F3329" s="1">
        <v>61.455993627443682</v>
      </c>
      <c r="G3329" s="7">
        <v>18.789355406144118</v>
      </c>
      <c r="H3329" s="1">
        <v>33</v>
      </c>
    </row>
    <row r="3330" spans="1:8" x14ac:dyDescent="0.2">
      <c r="A3330" s="5">
        <v>40950</v>
      </c>
      <c r="B3330" s="10">
        <v>149220.61900000001</v>
      </c>
      <c r="C3330" s="1">
        <v>11</v>
      </c>
      <c r="D3330" s="1">
        <v>20.071428571428573</v>
      </c>
      <c r="E3330" s="1">
        <v>15.535714285714286</v>
      </c>
      <c r="F3330" s="1">
        <v>67.548493962449555</v>
      </c>
      <c r="G3330" s="7">
        <v>34.107641962730312</v>
      </c>
      <c r="H3330" s="1">
        <v>27</v>
      </c>
    </row>
    <row r="3331" spans="1:8" x14ac:dyDescent="0.2">
      <c r="A3331" s="6">
        <v>40951</v>
      </c>
      <c r="B3331" s="10">
        <v>131117.946</v>
      </c>
      <c r="C3331" s="1">
        <v>11.785714285714286</v>
      </c>
      <c r="D3331" s="1">
        <v>17.071428571428573</v>
      </c>
      <c r="E3331" s="1">
        <v>14.428571428571431</v>
      </c>
      <c r="F3331" s="1">
        <v>80.640744159730815</v>
      </c>
      <c r="G3331" s="7">
        <v>62.291674359394335</v>
      </c>
      <c r="H3331" s="1">
        <v>27</v>
      </c>
    </row>
    <row r="3332" spans="1:8" x14ac:dyDescent="0.2">
      <c r="A3332" s="6">
        <v>40952</v>
      </c>
      <c r="B3332" s="10">
        <v>147467.07999999999</v>
      </c>
      <c r="C3332" s="1">
        <v>12.571428571428571</v>
      </c>
      <c r="D3332" s="1">
        <v>22.071428571428573</v>
      </c>
      <c r="E3332" s="1">
        <v>17.321428571428573</v>
      </c>
      <c r="F3332" s="1">
        <v>41.540809671992015</v>
      </c>
      <c r="G3332" s="7">
        <v>1.2065030224975049</v>
      </c>
      <c r="H3332" s="1">
        <v>27</v>
      </c>
    </row>
    <row r="3333" spans="1:8" x14ac:dyDescent="0.2">
      <c r="A3333" s="6">
        <v>40953</v>
      </c>
      <c r="B3333" s="10">
        <v>154193.54500000001</v>
      </c>
      <c r="C3333" s="1">
        <v>13.642857142857142</v>
      </c>
      <c r="D3333" s="1">
        <v>24</v>
      </c>
      <c r="E3333" s="1">
        <v>18.821428571428569</v>
      </c>
      <c r="F3333" s="1">
        <v>43.463024284204089</v>
      </c>
      <c r="G3333" s="7">
        <v>1.8071950888137778</v>
      </c>
      <c r="H3333" s="1">
        <v>27</v>
      </c>
    </row>
    <row r="3334" spans="1:8" x14ac:dyDescent="0.2">
      <c r="A3334" s="6">
        <v>40954</v>
      </c>
      <c r="B3334" s="10">
        <v>153853.80600000001</v>
      </c>
      <c r="C3334" s="1">
        <v>14.214285714285714</v>
      </c>
      <c r="D3334" s="1">
        <v>23.785714285714285</v>
      </c>
      <c r="E3334" s="1">
        <v>19</v>
      </c>
      <c r="F3334" s="1">
        <v>53.520812054256055</v>
      </c>
      <c r="G3334" s="7">
        <v>8.3567511501868506</v>
      </c>
      <c r="H3334" s="1">
        <v>24</v>
      </c>
    </row>
    <row r="3335" spans="1:8" x14ac:dyDescent="0.2">
      <c r="A3335" s="6">
        <v>40955</v>
      </c>
      <c r="B3335" s="10">
        <v>155549.96</v>
      </c>
      <c r="C3335" s="1">
        <v>13.642857142857142</v>
      </c>
      <c r="D3335" s="1">
        <v>23.785714285714285</v>
      </c>
      <c r="E3335" s="1">
        <v>18.714285714285715</v>
      </c>
      <c r="F3335" s="1">
        <v>50.351942289653529</v>
      </c>
      <c r="G3335" s="7">
        <v>6.0891689806887719</v>
      </c>
      <c r="H3335" s="1">
        <v>24</v>
      </c>
    </row>
    <row r="3336" spans="1:8" x14ac:dyDescent="0.2">
      <c r="A3336" s="6">
        <v>40956</v>
      </c>
      <c r="B3336" s="10">
        <v>153879.375</v>
      </c>
      <c r="C3336" s="1">
        <v>13.357142857142858</v>
      </c>
      <c r="D3336" s="1">
        <v>22.857142857142858</v>
      </c>
      <c r="E3336" s="1">
        <v>18.107142857142858</v>
      </c>
      <c r="F3336" s="1">
        <v>37.646790643657958</v>
      </c>
      <c r="G3336" s="13">
        <v>1E-3</v>
      </c>
      <c r="H3336" s="1">
        <v>21.75</v>
      </c>
    </row>
    <row r="3337" spans="1:8" x14ac:dyDescent="0.2">
      <c r="A3337" s="6">
        <v>40957</v>
      </c>
      <c r="B3337" s="10">
        <v>150879.70499999999</v>
      </c>
      <c r="C3337" s="1">
        <v>12.714285714285714</v>
      </c>
      <c r="D3337" s="1">
        <v>23.785714285714285</v>
      </c>
      <c r="E3337" s="1">
        <v>18.25</v>
      </c>
      <c r="F3337" s="1">
        <v>23.523587391867544</v>
      </c>
      <c r="G3337" s="13">
        <v>1E-3</v>
      </c>
      <c r="H3337" s="1">
        <v>21.75</v>
      </c>
    </row>
    <row r="3338" spans="1:8" x14ac:dyDescent="0.2">
      <c r="A3338" s="5">
        <v>40958</v>
      </c>
      <c r="B3338" s="10">
        <v>135960.10200000001</v>
      </c>
      <c r="C3338" s="1">
        <v>13.071428571428571</v>
      </c>
      <c r="D3338" s="1">
        <v>25.714285714285715</v>
      </c>
      <c r="E3338" s="1">
        <v>19.392857142857142</v>
      </c>
      <c r="F3338" s="1">
        <v>20.02276402185727</v>
      </c>
      <c r="G3338" s="13">
        <v>1E-3</v>
      </c>
      <c r="H3338" s="1">
        <v>23.000000000000004</v>
      </c>
    </row>
    <row r="3339" spans="1:8" x14ac:dyDescent="0.2">
      <c r="A3339" s="5">
        <v>40959</v>
      </c>
      <c r="B3339" s="10">
        <v>151229.345</v>
      </c>
      <c r="C3339" s="1">
        <v>11.928571428571429</v>
      </c>
      <c r="D3339" s="1">
        <v>26.142857142857142</v>
      </c>
      <c r="E3339" s="1">
        <v>19.035714285714285</v>
      </c>
      <c r="F3339" s="1">
        <v>19.298021231928292</v>
      </c>
      <c r="G3339" s="13">
        <v>1E-3</v>
      </c>
      <c r="H3339" s="1">
        <v>27</v>
      </c>
    </row>
    <row r="3340" spans="1:8" x14ac:dyDescent="0.2">
      <c r="A3340" s="5">
        <v>40960</v>
      </c>
      <c r="B3340" s="10">
        <v>159683.01500000001</v>
      </c>
      <c r="C3340" s="1">
        <v>13.285714285714286</v>
      </c>
      <c r="D3340" s="1">
        <v>27.785714285714285</v>
      </c>
      <c r="E3340" s="1">
        <v>20.535714285714285</v>
      </c>
      <c r="F3340" s="1">
        <v>19.298021231928292</v>
      </c>
      <c r="G3340" s="13">
        <v>1E-3</v>
      </c>
      <c r="H3340" s="1">
        <v>27</v>
      </c>
    </row>
    <row r="3341" spans="1:8" x14ac:dyDescent="0.2">
      <c r="A3341" s="5">
        <v>40961</v>
      </c>
      <c r="B3341" s="10">
        <v>159700.94500000001</v>
      </c>
      <c r="C3341" s="1">
        <v>13.857142857142858</v>
      </c>
      <c r="D3341" s="1">
        <v>27.785714285714285</v>
      </c>
      <c r="E3341" s="1">
        <v>20.821428571428569</v>
      </c>
      <c r="F3341" s="1">
        <v>20.676238405074219</v>
      </c>
      <c r="G3341" s="13">
        <v>1E-3</v>
      </c>
      <c r="H3341" s="1">
        <v>25.5</v>
      </c>
    </row>
    <row r="3342" spans="1:8" x14ac:dyDescent="0.2">
      <c r="A3342" s="5">
        <v>40962</v>
      </c>
      <c r="B3342" s="10">
        <v>161961.48000000001</v>
      </c>
      <c r="C3342" s="1">
        <v>13.857142857142858</v>
      </c>
      <c r="D3342" s="1">
        <v>28.142857142857142</v>
      </c>
      <c r="E3342" s="1">
        <v>21</v>
      </c>
      <c r="F3342" s="1">
        <v>23.287561603859263</v>
      </c>
      <c r="G3342" s="13">
        <v>1E-3</v>
      </c>
      <c r="H3342" s="1">
        <v>23.25</v>
      </c>
    </row>
    <row r="3343" spans="1:8" x14ac:dyDescent="0.2">
      <c r="A3343" s="5">
        <v>40963</v>
      </c>
      <c r="B3343" s="10">
        <v>162162.68799999999</v>
      </c>
      <c r="C3343" s="1">
        <v>13.785714285714286</v>
      </c>
      <c r="D3343" s="1">
        <v>27.142857142857142</v>
      </c>
      <c r="E3343" s="1">
        <v>20.464285714285715</v>
      </c>
      <c r="F3343" s="1">
        <v>27.19092952965174</v>
      </c>
      <c r="G3343" s="13">
        <v>1E-3</v>
      </c>
      <c r="H3343" s="1">
        <v>29</v>
      </c>
    </row>
    <row r="3344" spans="1:8" x14ac:dyDescent="0.2">
      <c r="A3344" s="5">
        <v>40964</v>
      </c>
      <c r="B3344" s="10">
        <v>157592.323</v>
      </c>
      <c r="C3344" s="1">
        <v>13.428571428571429</v>
      </c>
      <c r="D3344" s="1">
        <v>25.571428571428573</v>
      </c>
      <c r="E3344" s="1">
        <v>19.5</v>
      </c>
      <c r="F3344" s="1">
        <v>33.289662462963236</v>
      </c>
      <c r="G3344" s="13">
        <v>1E-3</v>
      </c>
      <c r="H3344" s="1">
        <v>29</v>
      </c>
    </row>
    <row r="3345" spans="1:8" x14ac:dyDescent="0.2">
      <c r="A3345" s="6">
        <v>40965</v>
      </c>
      <c r="B3345" s="10">
        <v>140628.51199999999</v>
      </c>
      <c r="C3345" s="1">
        <v>12.642857142857142</v>
      </c>
      <c r="D3345" s="1">
        <v>26.142857142857142</v>
      </c>
      <c r="E3345" s="1">
        <v>19.392857142857142</v>
      </c>
      <c r="F3345" s="1">
        <v>23.11304885130205</v>
      </c>
      <c r="G3345" s="13">
        <v>1E-3</v>
      </c>
      <c r="H3345" s="1">
        <v>29</v>
      </c>
    </row>
    <row r="3346" spans="1:8" x14ac:dyDescent="0.2">
      <c r="A3346" s="6">
        <v>40966</v>
      </c>
      <c r="B3346" s="10">
        <v>160688.29699999999</v>
      </c>
      <c r="C3346" s="1">
        <v>13.714285714285714</v>
      </c>
      <c r="D3346" s="1">
        <v>28.071428571428573</v>
      </c>
      <c r="E3346" s="1">
        <v>20.892857142857142</v>
      </c>
      <c r="F3346" s="1">
        <v>23.500418385122757</v>
      </c>
      <c r="G3346" s="13">
        <v>1E-3</v>
      </c>
      <c r="H3346" s="1">
        <v>27</v>
      </c>
    </row>
    <row r="3347" spans="1:8" x14ac:dyDescent="0.2">
      <c r="A3347" s="6">
        <v>40967</v>
      </c>
      <c r="B3347" s="10">
        <v>167842.00899999999</v>
      </c>
      <c r="C3347" s="1">
        <v>13.642857142857142</v>
      </c>
      <c r="D3347" s="1">
        <v>28.928571428571427</v>
      </c>
      <c r="E3347" s="1">
        <v>21.285714285714285</v>
      </c>
      <c r="F3347" s="1">
        <v>19.213745663534976</v>
      </c>
      <c r="G3347" s="13">
        <v>1E-3</v>
      </c>
      <c r="H3347" s="1">
        <v>27</v>
      </c>
    </row>
    <row r="3348" spans="1:8" x14ac:dyDescent="0.2">
      <c r="A3348" s="6">
        <v>40968</v>
      </c>
      <c r="B3348" s="10">
        <v>168736.139</v>
      </c>
      <c r="C3348" s="1">
        <v>13.785714285714286</v>
      </c>
      <c r="D3348" s="1">
        <v>29.571428571428573</v>
      </c>
      <c r="E3348" s="1">
        <v>21.678571428571431</v>
      </c>
      <c r="F3348" s="1">
        <v>18.199999999999992</v>
      </c>
      <c r="G3348" s="13">
        <v>1E-3</v>
      </c>
      <c r="H3348" s="1">
        <v>27</v>
      </c>
    </row>
    <row r="3349" spans="1:8" x14ac:dyDescent="0.2">
      <c r="A3349" s="6">
        <v>40969</v>
      </c>
      <c r="B3349" s="10">
        <v>171835.15700000001</v>
      </c>
      <c r="C3349" s="1">
        <v>13.857142857142858</v>
      </c>
      <c r="D3349" s="1">
        <v>30</v>
      </c>
      <c r="E3349" s="1">
        <v>21.928571428571431</v>
      </c>
      <c r="F3349" s="1">
        <v>18.500790613879662</v>
      </c>
      <c r="G3349" s="13">
        <v>1E-3</v>
      </c>
      <c r="H3349" s="1">
        <v>27</v>
      </c>
    </row>
    <row r="3350" spans="1:8" x14ac:dyDescent="0.2">
      <c r="A3350" s="6">
        <v>40970</v>
      </c>
      <c r="B3350" s="10">
        <v>173531.75200000001</v>
      </c>
      <c r="C3350" s="1">
        <v>13.928571428571429</v>
      </c>
      <c r="D3350" s="1">
        <v>29.928571428571427</v>
      </c>
      <c r="E3350" s="1">
        <v>21.928571428571427</v>
      </c>
      <c r="F3350" s="1">
        <v>18.199999999999992</v>
      </c>
      <c r="G3350" s="13">
        <v>1E-3</v>
      </c>
      <c r="H3350" s="1">
        <v>25.5</v>
      </c>
    </row>
    <row r="3351" spans="1:8" x14ac:dyDescent="0.2">
      <c r="A3351" s="6">
        <v>40971</v>
      </c>
      <c r="B3351" s="10">
        <v>167567.99</v>
      </c>
      <c r="C3351" s="1">
        <v>13.5</v>
      </c>
      <c r="D3351" s="1">
        <v>29.857142857142858</v>
      </c>
      <c r="E3351" s="1">
        <v>21.678571428571431</v>
      </c>
      <c r="F3351" s="1">
        <v>18.199999999999992</v>
      </c>
      <c r="G3351" s="13">
        <v>1E-3</v>
      </c>
      <c r="H3351" s="1">
        <v>27</v>
      </c>
    </row>
    <row r="3352" spans="1:8" x14ac:dyDescent="0.2">
      <c r="A3352" s="5">
        <v>40972</v>
      </c>
      <c r="B3352" s="10">
        <v>149088.76699999999</v>
      </c>
      <c r="C3352" s="1">
        <v>13.071428571428571</v>
      </c>
      <c r="D3352" s="1">
        <v>29.071428571428573</v>
      </c>
      <c r="E3352" s="1">
        <v>21.071428571428573</v>
      </c>
      <c r="F3352" s="1">
        <v>18.199999999999992</v>
      </c>
      <c r="G3352" s="13">
        <v>1E-3</v>
      </c>
      <c r="H3352" s="1">
        <v>27</v>
      </c>
    </row>
    <row r="3353" spans="1:8" x14ac:dyDescent="0.2">
      <c r="A3353" s="5">
        <v>40973</v>
      </c>
      <c r="B3353" s="10">
        <v>169707.38699999999</v>
      </c>
      <c r="C3353" s="1">
        <v>12.785714285714286</v>
      </c>
      <c r="D3353" s="1">
        <v>27.5</v>
      </c>
      <c r="E3353" s="1">
        <v>20.142857142857142</v>
      </c>
      <c r="F3353" s="1">
        <v>18.199999999999992</v>
      </c>
      <c r="G3353" s="13">
        <v>1E-3</v>
      </c>
      <c r="H3353" s="1">
        <v>27</v>
      </c>
    </row>
    <row r="3354" spans="1:8" x14ac:dyDescent="0.2">
      <c r="A3354" s="5">
        <v>40974</v>
      </c>
      <c r="B3354" s="10">
        <v>176091.12</v>
      </c>
      <c r="C3354" s="1">
        <v>12.642857142857142</v>
      </c>
      <c r="D3354" s="1">
        <v>29.142857142857142</v>
      </c>
      <c r="E3354" s="1">
        <v>20.892857142857142</v>
      </c>
      <c r="F3354" s="1">
        <v>18.199999999999992</v>
      </c>
      <c r="G3354" s="13">
        <v>1E-3</v>
      </c>
      <c r="H3354" s="1">
        <v>25.5</v>
      </c>
    </row>
    <row r="3355" spans="1:8" x14ac:dyDescent="0.2">
      <c r="A3355" s="5">
        <v>40975</v>
      </c>
      <c r="B3355" s="10">
        <v>177578.71400000001</v>
      </c>
      <c r="C3355" s="1">
        <v>13</v>
      </c>
      <c r="D3355" s="1">
        <v>29.642857142857142</v>
      </c>
      <c r="E3355" s="1">
        <v>21.321428571428569</v>
      </c>
      <c r="F3355" s="1">
        <v>18.199999999999992</v>
      </c>
      <c r="G3355" s="13">
        <v>1E-3</v>
      </c>
      <c r="H3355" s="1">
        <v>25.5</v>
      </c>
    </row>
    <row r="3356" spans="1:8" x14ac:dyDescent="0.2">
      <c r="A3356" s="5">
        <v>40976</v>
      </c>
      <c r="B3356" s="10">
        <v>180327.85200000001</v>
      </c>
      <c r="C3356" s="1">
        <v>13.285714285714286</v>
      </c>
      <c r="D3356" s="1">
        <v>30</v>
      </c>
      <c r="E3356" s="1">
        <v>21.642857142857142</v>
      </c>
      <c r="F3356" s="1">
        <v>19.233256406056899</v>
      </c>
      <c r="G3356" s="13">
        <v>1E-3</v>
      </c>
      <c r="H3356" s="1">
        <v>25.5</v>
      </c>
    </row>
    <row r="3357" spans="1:8" x14ac:dyDescent="0.2">
      <c r="A3357" s="5">
        <v>40977</v>
      </c>
      <c r="B3357" s="10">
        <v>179797.02799999999</v>
      </c>
      <c r="C3357" s="1">
        <v>13.571428571428571</v>
      </c>
      <c r="D3357" s="1">
        <v>30</v>
      </c>
      <c r="E3357" s="1">
        <v>21.785714285714285</v>
      </c>
      <c r="F3357" s="1">
        <v>19.449500469008228</v>
      </c>
      <c r="G3357" s="13">
        <v>1E-3</v>
      </c>
      <c r="H3357" s="1">
        <v>25.5</v>
      </c>
    </row>
    <row r="3358" spans="1:8" x14ac:dyDescent="0.2">
      <c r="A3358" s="5">
        <v>40978</v>
      </c>
      <c r="B3358" s="10">
        <v>175023.696</v>
      </c>
      <c r="C3358" s="1">
        <v>13.785714285714286</v>
      </c>
      <c r="D3358" s="1">
        <v>29.5</v>
      </c>
      <c r="E3358" s="1">
        <v>21.642857142857142</v>
      </c>
      <c r="F3358" s="1">
        <v>21.04802644313088</v>
      </c>
      <c r="G3358" s="13">
        <v>1E-3</v>
      </c>
      <c r="H3358" s="1">
        <v>30.000000000000004</v>
      </c>
    </row>
    <row r="3359" spans="1:8" x14ac:dyDescent="0.2">
      <c r="A3359" s="6">
        <v>40979</v>
      </c>
      <c r="B3359" s="10">
        <v>153172.973</v>
      </c>
      <c r="C3359" s="1">
        <v>13.714285714285714</v>
      </c>
      <c r="D3359" s="1">
        <v>29.071428571428573</v>
      </c>
      <c r="E3359" s="1">
        <v>21.392857142857142</v>
      </c>
      <c r="F3359" s="1">
        <v>25.424123401277477</v>
      </c>
      <c r="G3359" s="13">
        <v>1E-3</v>
      </c>
      <c r="H3359" s="1">
        <v>32</v>
      </c>
    </row>
    <row r="3360" spans="1:8" x14ac:dyDescent="0.2">
      <c r="A3360" s="6">
        <v>40980</v>
      </c>
      <c r="B3360" s="10">
        <v>169508.26300000001</v>
      </c>
      <c r="C3360" s="1">
        <v>13.142857142857142</v>
      </c>
      <c r="D3360" s="1">
        <v>29.071428571428573</v>
      </c>
      <c r="E3360" s="1">
        <v>21.107142857142858</v>
      </c>
      <c r="F3360" s="1">
        <v>27.574640799249579</v>
      </c>
      <c r="G3360" s="13">
        <v>1E-3</v>
      </c>
      <c r="H3360" s="1">
        <v>32</v>
      </c>
    </row>
    <row r="3361" spans="1:8" x14ac:dyDescent="0.2">
      <c r="A3361" s="6">
        <v>40981</v>
      </c>
      <c r="B3361" s="10">
        <v>178415.315</v>
      </c>
      <c r="C3361" s="1">
        <v>13.785714285714286</v>
      </c>
      <c r="D3361" s="1">
        <v>30.071428571428573</v>
      </c>
      <c r="E3361" s="1">
        <v>21.928571428571431</v>
      </c>
      <c r="F3361" s="1">
        <v>22.272596518916657</v>
      </c>
      <c r="G3361" s="13">
        <v>1E-3</v>
      </c>
      <c r="H3361" s="1">
        <v>32</v>
      </c>
    </row>
    <row r="3362" spans="1:8" x14ac:dyDescent="0.2">
      <c r="A3362" s="6">
        <v>40982</v>
      </c>
      <c r="B3362" s="10">
        <v>178447.77499999999</v>
      </c>
      <c r="C3362" s="1">
        <v>14.214285714285714</v>
      </c>
      <c r="D3362" s="1">
        <v>30.071428571428573</v>
      </c>
      <c r="E3362" s="1">
        <v>22.142857142857142</v>
      </c>
      <c r="F3362" s="1">
        <v>20.889095186337709</v>
      </c>
      <c r="G3362" s="13">
        <v>1E-3</v>
      </c>
      <c r="H3362" s="1">
        <v>36</v>
      </c>
    </row>
    <row r="3363" spans="1:8" x14ac:dyDescent="0.2">
      <c r="A3363" s="6">
        <v>40983</v>
      </c>
      <c r="B3363" s="10">
        <v>178855.40700000001</v>
      </c>
      <c r="C3363" s="1">
        <v>13.642857142857142</v>
      </c>
      <c r="D3363" s="1">
        <v>30.642857142857142</v>
      </c>
      <c r="E3363" s="1">
        <v>22.142857142857142</v>
      </c>
      <c r="F3363" s="1">
        <v>19.225397912541123</v>
      </c>
      <c r="G3363" s="13">
        <v>1E-3</v>
      </c>
      <c r="H3363" s="1">
        <v>36</v>
      </c>
    </row>
    <row r="3364" spans="1:8" x14ac:dyDescent="0.2">
      <c r="A3364" s="6">
        <v>40984</v>
      </c>
      <c r="B3364" s="10">
        <v>177704.592</v>
      </c>
      <c r="C3364" s="1">
        <v>13.857142857142858</v>
      </c>
      <c r="D3364" s="1">
        <v>30.142857142857142</v>
      </c>
      <c r="E3364" s="1">
        <v>22</v>
      </c>
      <c r="F3364" s="1">
        <v>19.225397912541123</v>
      </c>
      <c r="G3364" s="13">
        <v>1E-3</v>
      </c>
      <c r="H3364" s="1">
        <v>36</v>
      </c>
    </row>
    <row r="3365" spans="1:8" x14ac:dyDescent="0.2">
      <c r="A3365" s="6">
        <v>40985</v>
      </c>
      <c r="B3365" s="10">
        <v>172108.443</v>
      </c>
      <c r="C3365" s="1">
        <v>13.785714285714286</v>
      </c>
      <c r="D3365" s="1">
        <v>30.285714285714285</v>
      </c>
      <c r="E3365" s="1">
        <v>22.035714285714285</v>
      </c>
      <c r="F3365" s="1">
        <v>18.416244062951321</v>
      </c>
      <c r="G3365" s="13">
        <v>1E-3</v>
      </c>
      <c r="H3365" s="1">
        <v>36</v>
      </c>
    </row>
    <row r="3366" spans="1:8" x14ac:dyDescent="0.2">
      <c r="A3366" s="5">
        <v>40986</v>
      </c>
      <c r="B3366" s="10">
        <v>153597.35699999999</v>
      </c>
      <c r="C3366" s="1">
        <v>13.785714285714286</v>
      </c>
      <c r="D3366" s="1">
        <v>30.142857142857142</v>
      </c>
      <c r="E3366" s="1">
        <v>21.964285714285715</v>
      </c>
      <c r="F3366" s="1">
        <v>21.276193737623391</v>
      </c>
      <c r="G3366" s="13">
        <v>1E-3</v>
      </c>
      <c r="H3366" s="1">
        <v>36</v>
      </c>
    </row>
    <row r="3367" spans="1:8" x14ac:dyDescent="0.2">
      <c r="A3367" s="5">
        <v>40987</v>
      </c>
      <c r="B3367" s="10">
        <v>158850.04399999999</v>
      </c>
      <c r="C3367" s="1">
        <v>14.785714285714286</v>
      </c>
      <c r="D3367" s="1">
        <v>27.642857142857142</v>
      </c>
      <c r="E3367" s="1">
        <v>21.214285714285715</v>
      </c>
      <c r="F3367" s="1">
        <v>29.77840626535443</v>
      </c>
      <c r="G3367" s="13">
        <v>1E-3</v>
      </c>
      <c r="H3367" s="1">
        <v>33</v>
      </c>
    </row>
    <row r="3368" spans="1:8" x14ac:dyDescent="0.2">
      <c r="A3368" s="5">
        <v>40988</v>
      </c>
      <c r="B3368" s="10">
        <v>173077.48</v>
      </c>
      <c r="C3368" s="1">
        <v>13.857142857142858</v>
      </c>
      <c r="D3368" s="1">
        <v>28.285714285714285</v>
      </c>
      <c r="E3368" s="1">
        <v>21.071428571428569</v>
      </c>
      <c r="F3368" s="1">
        <v>20.342252430653776</v>
      </c>
      <c r="G3368" s="13">
        <v>1E-3</v>
      </c>
      <c r="H3368" s="1">
        <v>27</v>
      </c>
    </row>
    <row r="3369" spans="1:8" x14ac:dyDescent="0.2">
      <c r="A3369" s="5">
        <v>40989</v>
      </c>
      <c r="B3369" s="10">
        <v>175895.753</v>
      </c>
      <c r="C3369" s="1">
        <v>11.857142857142858</v>
      </c>
      <c r="D3369" s="1">
        <v>28</v>
      </c>
      <c r="E3369" s="1">
        <v>19.928571428571431</v>
      </c>
      <c r="F3369" s="1">
        <v>18.552819260604792</v>
      </c>
      <c r="G3369" s="13">
        <v>1E-3</v>
      </c>
      <c r="H3369" s="1">
        <v>27</v>
      </c>
    </row>
    <row r="3370" spans="1:8" x14ac:dyDescent="0.2">
      <c r="A3370" s="5">
        <v>40990</v>
      </c>
      <c r="B3370" s="10">
        <v>175739.698</v>
      </c>
      <c r="C3370" s="1">
        <v>11.571428571428571</v>
      </c>
      <c r="D3370" s="1">
        <v>28.5</v>
      </c>
      <c r="E3370" s="1">
        <v>20.035714285714285</v>
      </c>
      <c r="F3370" s="1">
        <v>18.199999999999992</v>
      </c>
      <c r="G3370" s="13">
        <v>1E-3</v>
      </c>
      <c r="H3370" s="1">
        <v>27</v>
      </c>
    </row>
    <row r="3371" spans="1:8" x14ac:dyDescent="0.2">
      <c r="A3371" s="5">
        <v>40991</v>
      </c>
      <c r="B3371" s="10">
        <v>174582.74600000001</v>
      </c>
      <c r="C3371" s="1">
        <v>12.071428571428571</v>
      </c>
      <c r="D3371" s="1">
        <v>28.928571428571427</v>
      </c>
      <c r="E3371" s="1">
        <v>20.5</v>
      </c>
      <c r="F3371" s="1">
        <v>18.199999999999992</v>
      </c>
      <c r="G3371" s="13">
        <v>1E-3</v>
      </c>
      <c r="H3371" s="1">
        <v>24.5</v>
      </c>
    </row>
    <row r="3372" spans="1:8" x14ac:dyDescent="0.2">
      <c r="A3372" s="5">
        <v>40992</v>
      </c>
      <c r="B3372" s="10">
        <v>171438.48499999999</v>
      </c>
      <c r="C3372" s="1">
        <v>12.785714285714286</v>
      </c>
      <c r="D3372" s="1">
        <v>29.571428571428573</v>
      </c>
      <c r="E3372" s="1">
        <v>21.178571428571431</v>
      </c>
      <c r="F3372" s="1">
        <v>19.225397912541123</v>
      </c>
      <c r="G3372" s="13">
        <v>1E-3</v>
      </c>
      <c r="H3372" s="1">
        <v>22.5</v>
      </c>
    </row>
    <row r="3373" spans="1:8" x14ac:dyDescent="0.2">
      <c r="A3373" s="6">
        <v>40993</v>
      </c>
      <c r="B3373" s="10">
        <v>156224.58199999999</v>
      </c>
      <c r="C3373" s="1">
        <v>13.285714285714286</v>
      </c>
      <c r="D3373" s="1">
        <v>29.857142857142858</v>
      </c>
      <c r="E3373" s="1">
        <v>21.571428571428573</v>
      </c>
      <c r="F3373" s="1">
        <v>21.276193737623391</v>
      </c>
      <c r="G3373" s="13">
        <v>1E-3</v>
      </c>
      <c r="H3373" s="1">
        <v>22.5</v>
      </c>
    </row>
    <row r="3374" spans="1:8" x14ac:dyDescent="0.2">
      <c r="A3374" s="6">
        <v>40994</v>
      </c>
      <c r="B3374" s="10">
        <v>173361.61</v>
      </c>
      <c r="C3374" s="1">
        <v>13.642857142857142</v>
      </c>
      <c r="D3374" s="1">
        <v>30.142857142857142</v>
      </c>
      <c r="E3374" s="1">
        <v>21.892857142857142</v>
      </c>
      <c r="F3374" s="1">
        <v>18.199999999999992</v>
      </c>
      <c r="G3374" s="13">
        <v>1E-3</v>
      </c>
      <c r="H3374" s="1">
        <v>22.5</v>
      </c>
    </row>
    <row r="3375" spans="1:8" x14ac:dyDescent="0.2">
      <c r="A3375" s="6">
        <v>40995</v>
      </c>
      <c r="B3375" s="10">
        <v>180077.253</v>
      </c>
      <c r="C3375" s="1">
        <v>14.071428571428571</v>
      </c>
      <c r="D3375" s="1">
        <v>30</v>
      </c>
      <c r="E3375" s="1">
        <v>22.035714285714285</v>
      </c>
      <c r="F3375" s="1">
        <v>24.736505218647171</v>
      </c>
      <c r="G3375" s="13">
        <v>1E-3</v>
      </c>
      <c r="H3375" s="1">
        <v>22.5</v>
      </c>
    </row>
    <row r="3376" spans="1:8" x14ac:dyDescent="0.2">
      <c r="A3376" s="6">
        <v>40996</v>
      </c>
      <c r="B3376" s="10">
        <v>177544.17199999999</v>
      </c>
      <c r="C3376" s="1">
        <v>14</v>
      </c>
      <c r="D3376" s="1">
        <v>29.5</v>
      </c>
      <c r="E3376" s="1">
        <v>21.75</v>
      </c>
      <c r="F3376" s="1">
        <v>24.581503208611881</v>
      </c>
      <c r="G3376" s="13">
        <v>1E-3</v>
      </c>
      <c r="H3376" s="1">
        <v>22.5</v>
      </c>
    </row>
    <row r="3377" spans="1:8" x14ac:dyDescent="0.2">
      <c r="A3377" s="6">
        <v>40997</v>
      </c>
      <c r="B3377" s="10">
        <v>179175.54699999999</v>
      </c>
      <c r="C3377" s="1">
        <v>13.571428571428571</v>
      </c>
      <c r="D3377" s="1">
        <v>29.214285714285715</v>
      </c>
      <c r="E3377" s="1">
        <v>21.392857142857142</v>
      </c>
      <c r="F3377" s="1">
        <v>25.630476601700337</v>
      </c>
      <c r="G3377" s="13">
        <v>1E-3</v>
      </c>
      <c r="H3377" s="1">
        <v>22.5</v>
      </c>
    </row>
    <row r="3378" spans="1:8" x14ac:dyDescent="0.2">
      <c r="A3378" s="6">
        <v>40998</v>
      </c>
      <c r="B3378" s="10">
        <v>178963.223</v>
      </c>
      <c r="C3378" s="1">
        <v>13.142857142857142</v>
      </c>
      <c r="D3378" s="1">
        <v>29</v>
      </c>
      <c r="E3378" s="1">
        <v>21.071428571428569</v>
      </c>
      <c r="F3378" s="1">
        <v>23.196240489555255</v>
      </c>
      <c r="G3378" s="13">
        <v>1E-3</v>
      </c>
      <c r="H3378" s="1">
        <v>22.5</v>
      </c>
    </row>
    <row r="3379" spans="1:8" x14ac:dyDescent="0.2">
      <c r="A3379" s="6">
        <v>40999</v>
      </c>
      <c r="B3379" s="10">
        <v>173335.22</v>
      </c>
      <c r="C3379" s="1">
        <v>13.642857142857142</v>
      </c>
      <c r="D3379" s="1">
        <v>29.142857142857142</v>
      </c>
      <c r="E3379" s="1">
        <v>21.392857142857142</v>
      </c>
      <c r="F3379" s="1">
        <v>22.424211247264108</v>
      </c>
      <c r="G3379" s="13">
        <v>1E-3</v>
      </c>
      <c r="H3379" s="1">
        <v>22.5</v>
      </c>
    </row>
    <row r="3380" spans="1:8" x14ac:dyDescent="0.2">
      <c r="A3380" s="5">
        <v>41000</v>
      </c>
      <c r="B3380" s="10">
        <v>148541.85500000001</v>
      </c>
      <c r="C3380" s="1">
        <v>14.357142857142858</v>
      </c>
      <c r="D3380" s="1">
        <v>29.571428571428573</v>
      </c>
      <c r="E3380" s="1">
        <v>21.964285714285715</v>
      </c>
      <c r="F3380" s="1">
        <v>21.129727677441441</v>
      </c>
      <c r="G3380" s="13">
        <v>1E-3</v>
      </c>
      <c r="H3380" s="1">
        <v>29.5</v>
      </c>
    </row>
    <row r="3381" spans="1:8" x14ac:dyDescent="0.2">
      <c r="A3381" s="5">
        <v>41001</v>
      </c>
      <c r="B3381" s="10">
        <v>168711.68299999999</v>
      </c>
      <c r="C3381" s="1">
        <v>12.428571428571429</v>
      </c>
      <c r="D3381" s="1">
        <v>28.714285714285715</v>
      </c>
      <c r="E3381" s="1">
        <v>20.571428571428573</v>
      </c>
      <c r="F3381" s="1">
        <v>19.4492294864732</v>
      </c>
      <c r="G3381" s="13">
        <v>1E-3</v>
      </c>
      <c r="H3381" s="1">
        <v>29</v>
      </c>
    </row>
    <row r="3382" spans="1:8" x14ac:dyDescent="0.2">
      <c r="A3382" s="5">
        <v>41002</v>
      </c>
      <c r="B3382" s="10">
        <v>172159.15700000001</v>
      </c>
      <c r="C3382" s="1">
        <v>12.071428571428571</v>
      </c>
      <c r="D3382" s="1">
        <v>29.071428571428573</v>
      </c>
      <c r="E3382" s="1">
        <v>20.571428571428573</v>
      </c>
      <c r="F3382" s="1">
        <v>19.365631374417458</v>
      </c>
      <c r="G3382" s="13">
        <v>1E-3</v>
      </c>
      <c r="H3382" s="1">
        <v>29</v>
      </c>
    </row>
    <row r="3383" spans="1:8" x14ac:dyDescent="0.2">
      <c r="A3383" s="5">
        <v>41003</v>
      </c>
      <c r="B3383" s="10">
        <v>172398.78</v>
      </c>
      <c r="C3383" s="1">
        <v>12.785714285714286</v>
      </c>
      <c r="D3383" s="1">
        <v>29.571428571428573</v>
      </c>
      <c r="E3383" s="1">
        <v>21.178571428571431</v>
      </c>
      <c r="F3383" s="1">
        <v>18.340233461876327</v>
      </c>
      <c r="G3383" s="13">
        <v>1E-3</v>
      </c>
      <c r="H3383" s="1">
        <v>29</v>
      </c>
    </row>
    <row r="3384" spans="1:8" x14ac:dyDescent="0.2">
      <c r="A3384" s="5">
        <v>41004</v>
      </c>
      <c r="B3384" s="10">
        <v>158223.79500000001</v>
      </c>
      <c r="C3384" s="1">
        <v>13.214285714285714</v>
      </c>
      <c r="D3384" s="1">
        <v>30.142857142857142</v>
      </c>
      <c r="E3384" s="1">
        <v>21.678571428571427</v>
      </c>
      <c r="F3384" s="1">
        <v>18.340233461876327</v>
      </c>
      <c r="G3384" s="13">
        <v>1E-3</v>
      </c>
      <c r="H3384" s="1">
        <v>29</v>
      </c>
    </row>
    <row r="3385" spans="1:8" x14ac:dyDescent="0.2">
      <c r="A3385" s="5">
        <v>41005</v>
      </c>
      <c r="B3385" s="10">
        <v>136684.88399999999</v>
      </c>
      <c r="C3385" s="1">
        <v>13.071428571428571</v>
      </c>
      <c r="D3385" s="1">
        <v>28.142857142857142</v>
      </c>
      <c r="E3385" s="1">
        <v>20.607142857142858</v>
      </c>
      <c r="F3385" s="1">
        <v>26.401150931316348</v>
      </c>
      <c r="G3385" s="13">
        <v>1E-3</v>
      </c>
      <c r="H3385" s="1">
        <v>27</v>
      </c>
    </row>
    <row r="3386" spans="1:8" x14ac:dyDescent="0.2">
      <c r="A3386" s="5">
        <v>41006</v>
      </c>
      <c r="B3386" s="10">
        <v>146510.174</v>
      </c>
      <c r="C3386" s="1">
        <v>13.428571428571429</v>
      </c>
      <c r="D3386" s="1">
        <v>28.857142857142858</v>
      </c>
      <c r="E3386" s="1">
        <v>21.142857142857142</v>
      </c>
      <c r="F3386" s="1">
        <v>18.716357220493421</v>
      </c>
      <c r="G3386" s="13">
        <v>1E-3</v>
      </c>
      <c r="H3386" s="1">
        <v>27</v>
      </c>
    </row>
    <row r="3387" spans="1:8" x14ac:dyDescent="0.2">
      <c r="A3387" s="6">
        <v>41007</v>
      </c>
      <c r="B3387" s="10">
        <v>146058.10399999999</v>
      </c>
      <c r="C3387" s="1">
        <v>13.928571428571429</v>
      </c>
      <c r="D3387" s="1">
        <v>29.142857142857142</v>
      </c>
      <c r="E3387" s="1">
        <v>21.535714285714285</v>
      </c>
      <c r="F3387" s="1">
        <v>23.578596846477968</v>
      </c>
      <c r="G3387" s="13">
        <v>1E-3</v>
      </c>
      <c r="H3387" s="1">
        <v>27</v>
      </c>
    </row>
    <row r="3388" spans="1:8" x14ac:dyDescent="0.2">
      <c r="A3388" s="6">
        <v>41008</v>
      </c>
      <c r="B3388" s="10">
        <v>170667.61499999999</v>
      </c>
      <c r="C3388" s="1">
        <v>13</v>
      </c>
      <c r="D3388" s="1">
        <v>30.142857142857142</v>
      </c>
      <c r="E3388" s="1">
        <v>21.571428571428569</v>
      </c>
      <c r="F3388" s="1">
        <v>20.258654318598033</v>
      </c>
      <c r="G3388" s="13">
        <v>1E-3</v>
      </c>
      <c r="H3388" s="1">
        <v>29</v>
      </c>
    </row>
    <row r="3389" spans="1:8" x14ac:dyDescent="0.2">
      <c r="A3389" s="6">
        <v>41009</v>
      </c>
      <c r="B3389" s="10">
        <v>180169.69099999999</v>
      </c>
      <c r="C3389" s="1">
        <v>13</v>
      </c>
      <c r="D3389" s="1">
        <v>30.142857142857142</v>
      </c>
      <c r="E3389" s="1">
        <v>21.571428571428569</v>
      </c>
      <c r="F3389" s="1">
        <v>20.258654318598033</v>
      </c>
      <c r="G3389" s="13">
        <v>1E-3</v>
      </c>
      <c r="H3389" s="1">
        <v>29</v>
      </c>
    </row>
    <row r="3390" spans="1:8" x14ac:dyDescent="0.2">
      <c r="A3390" s="6">
        <v>41010</v>
      </c>
      <c r="B3390" s="10">
        <v>181223.02900000001</v>
      </c>
      <c r="C3390" s="1">
        <v>13.214285714285714</v>
      </c>
      <c r="D3390" s="1">
        <v>30.5</v>
      </c>
      <c r="E3390" s="1">
        <v>21.857142857142858</v>
      </c>
      <c r="F3390" s="1">
        <v>20.605240980897214</v>
      </c>
      <c r="G3390" s="13">
        <v>1E-3</v>
      </c>
      <c r="H3390" s="1">
        <v>29</v>
      </c>
    </row>
    <row r="3391" spans="1:8" x14ac:dyDescent="0.2">
      <c r="A3391" s="6">
        <v>41011</v>
      </c>
      <c r="B3391" s="10">
        <v>181120.84899999999</v>
      </c>
      <c r="C3391" s="1">
        <v>12.285714285714286</v>
      </c>
      <c r="D3391" s="1">
        <v>30.357142857142858</v>
      </c>
      <c r="E3391" s="1">
        <v>21.321428571428573</v>
      </c>
      <c r="F3391" s="1">
        <v>20.605240980897214</v>
      </c>
      <c r="G3391" s="13">
        <v>1E-3</v>
      </c>
      <c r="H3391" s="1">
        <v>29</v>
      </c>
    </row>
    <row r="3392" spans="1:8" x14ac:dyDescent="0.2">
      <c r="A3392" s="6">
        <v>41012</v>
      </c>
      <c r="B3392" s="10">
        <v>182407.97099999999</v>
      </c>
      <c r="C3392" s="1">
        <v>12.857142857142858</v>
      </c>
      <c r="D3392" s="1">
        <v>30.357142857142858</v>
      </c>
      <c r="E3392" s="1">
        <v>21.607142857142858</v>
      </c>
      <c r="F3392" s="1">
        <v>20.305398805890142</v>
      </c>
      <c r="G3392" s="13">
        <v>1E-3</v>
      </c>
      <c r="H3392" s="1">
        <v>29</v>
      </c>
    </row>
    <row r="3393" spans="1:8" x14ac:dyDescent="0.2">
      <c r="A3393" s="6">
        <v>41013</v>
      </c>
      <c r="B3393" s="10">
        <v>174754.027</v>
      </c>
      <c r="C3393" s="1">
        <v>13.642857142857142</v>
      </c>
      <c r="D3393" s="1">
        <v>31</v>
      </c>
      <c r="E3393" s="1">
        <v>22.321428571428569</v>
      </c>
      <c r="F3393" s="1">
        <v>20.305398805890142</v>
      </c>
      <c r="G3393" s="13">
        <v>1E-3</v>
      </c>
      <c r="H3393" s="1">
        <v>29</v>
      </c>
    </row>
    <row r="3394" spans="1:8" x14ac:dyDescent="0.2">
      <c r="A3394" s="5">
        <v>41014</v>
      </c>
      <c r="B3394" s="10">
        <v>156636.17800000001</v>
      </c>
      <c r="C3394" s="1">
        <v>14</v>
      </c>
      <c r="D3394" s="1">
        <v>30.928571428571427</v>
      </c>
      <c r="E3394" s="1">
        <v>22.464285714285715</v>
      </c>
      <c r="F3394" s="1">
        <v>21.29191072465494</v>
      </c>
      <c r="G3394" s="13">
        <v>1E-3</v>
      </c>
      <c r="H3394" s="1">
        <v>30.000000000000004</v>
      </c>
    </row>
    <row r="3395" spans="1:8" x14ac:dyDescent="0.2">
      <c r="A3395" s="5">
        <v>41015</v>
      </c>
      <c r="B3395" s="10">
        <v>175414.228</v>
      </c>
      <c r="C3395" s="1">
        <v>12.857142857142858</v>
      </c>
      <c r="D3395" s="1">
        <v>30.071428571428573</v>
      </c>
      <c r="E3395" s="1">
        <v>21.464285714285715</v>
      </c>
      <c r="F3395" s="1">
        <v>20.089154742938813</v>
      </c>
      <c r="G3395" s="13">
        <v>1E-3</v>
      </c>
      <c r="H3395" s="1">
        <v>30.000000000000004</v>
      </c>
    </row>
    <row r="3396" spans="1:8" x14ac:dyDescent="0.2">
      <c r="A3396" s="5">
        <v>41016</v>
      </c>
      <c r="B3396" s="10">
        <v>180379.49799999999</v>
      </c>
      <c r="C3396" s="1">
        <v>12.857142857142858</v>
      </c>
      <c r="D3396" s="1">
        <v>30.071428571428573</v>
      </c>
      <c r="E3396" s="1">
        <v>21.464285714285715</v>
      </c>
      <c r="F3396" s="1">
        <v>17.440977919390136</v>
      </c>
      <c r="G3396" s="13">
        <v>1E-3</v>
      </c>
      <c r="H3396" s="1">
        <v>27</v>
      </c>
    </row>
    <row r="3397" spans="1:8" x14ac:dyDescent="0.2">
      <c r="A3397" s="5">
        <v>41017</v>
      </c>
      <c r="B3397" s="10">
        <v>180867.625</v>
      </c>
      <c r="C3397" s="1">
        <v>13.5</v>
      </c>
      <c r="D3397" s="1">
        <v>29.642857142857142</v>
      </c>
      <c r="E3397" s="1">
        <v>21.571428571428569</v>
      </c>
      <c r="F3397" s="1">
        <v>17.826721558000681</v>
      </c>
      <c r="G3397" s="13">
        <v>1E-3</v>
      </c>
      <c r="H3397" s="1">
        <v>24.5</v>
      </c>
    </row>
    <row r="3398" spans="1:8" x14ac:dyDescent="0.2">
      <c r="A3398" s="5">
        <v>41018</v>
      </c>
      <c r="B3398" s="10">
        <v>181667.15700000001</v>
      </c>
      <c r="C3398" s="1">
        <v>13.642857142857142</v>
      </c>
      <c r="D3398" s="1">
        <v>30.142857142857142</v>
      </c>
      <c r="E3398" s="1">
        <v>21.892857142857142</v>
      </c>
      <c r="F3398" s="1">
        <v>19.877517383082942</v>
      </c>
      <c r="G3398" s="13">
        <v>1E-3</v>
      </c>
      <c r="H3398" s="1">
        <v>24.5</v>
      </c>
    </row>
    <row r="3399" spans="1:8" x14ac:dyDescent="0.2">
      <c r="A3399" s="5">
        <v>41019</v>
      </c>
      <c r="B3399" s="10">
        <v>181293.66099999999</v>
      </c>
      <c r="C3399" s="1">
        <v>13.642857142857142</v>
      </c>
      <c r="D3399" s="1">
        <v>30.142857142857142</v>
      </c>
      <c r="E3399" s="1">
        <v>21.892857142857142</v>
      </c>
      <c r="F3399" s="1">
        <v>19.877517383082942</v>
      </c>
      <c r="G3399" s="13">
        <v>1E-3</v>
      </c>
      <c r="H3399" s="1">
        <v>25.5</v>
      </c>
    </row>
    <row r="3400" spans="1:8" x14ac:dyDescent="0.2">
      <c r="A3400" s="5">
        <v>41020</v>
      </c>
      <c r="B3400" s="10">
        <v>176071.18</v>
      </c>
      <c r="C3400" s="1">
        <v>13.785714285714286</v>
      </c>
      <c r="D3400" s="1">
        <v>30.642857142857142</v>
      </c>
      <c r="E3400" s="1">
        <v>22.214285714285715</v>
      </c>
      <c r="F3400" s="1">
        <v>19.661273320131613</v>
      </c>
      <c r="G3400" s="13">
        <v>1E-3</v>
      </c>
      <c r="H3400" s="1">
        <v>27</v>
      </c>
    </row>
    <row r="3401" spans="1:8" x14ac:dyDescent="0.2">
      <c r="A3401" s="6">
        <v>41021</v>
      </c>
      <c r="B3401" s="10">
        <v>158212.71900000001</v>
      </c>
      <c r="C3401" s="1">
        <v>15</v>
      </c>
      <c r="D3401" s="1">
        <v>30.714285714285715</v>
      </c>
      <c r="E3401" s="1">
        <v>22.857142857142858</v>
      </c>
      <c r="F3401" s="1">
        <v>17.694075607105095</v>
      </c>
      <c r="G3401" s="13">
        <v>1E-3</v>
      </c>
      <c r="H3401" s="1">
        <v>24.75</v>
      </c>
    </row>
    <row r="3402" spans="1:8" x14ac:dyDescent="0.2">
      <c r="A3402" s="6">
        <v>41022</v>
      </c>
      <c r="B3402" s="10">
        <v>176813.08300000001</v>
      </c>
      <c r="C3402" s="1">
        <v>12.928571428571429</v>
      </c>
      <c r="D3402" s="1">
        <v>30.142857142857142</v>
      </c>
      <c r="E3402" s="1">
        <v>21.535714285714285</v>
      </c>
      <c r="F3402" s="1">
        <v>18.031177880678342</v>
      </c>
      <c r="G3402" s="13">
        <v>1E-3</v>
      </c>
      <c r="H3402" s="1">
        <v>23.75</v>
      </c>
    </row>
    <row r="3403" spans="1:8" x14ac:dyDescent="0.2">
      <c r="A3403" s="6">
        <v>41023</v>
      </c>
      <c r="B3403" s="10">
        <v>183117.95800000001</v>
      </c>
      <c r="C3403" s="1">
        <v>12.714285714285714</v>
      </c>
      <c r="D3403" s="1">
        <v>30.428571428571427</v>
      </c>
      <c r="E3403" s="1">
        <v>21.571428571428569</v>
      </c>
      <c r="F3403" s="1">
        <v>18.031177880678342</v>
      </c>
      <c r="G3403" s="13">
        <v>1E-3</v>
      </c>
      <c r="H3403" s="1">
        <v>23.75</v>
      </c>
    </row>
    <row r="3404" spans="1:8" x14ac:dyDescent="0.2">
      <c r="A3404" s="6">
        <v>41024</v>
      </c>
      <c r="B3404" s="10">
        <v>185042.54399999999</v>
      </c>
      <c r="C3404" s="1">
        <v>13.928571428571429</v>
      </c>
      <c r="D3404" s="1">
        <v>30.571428571428573</v>
      </c>
      <c r="E3404" s="1">
        <v>22.25</v>
      </c>
      <c r="F3404" s="1">
        <v>18.199999999999992</v>
      </c>
      <c r="G3404" s="13">
        <v>1E-3</v>
      </c>
      <c r="H3404" s="1">
        <v>23.75</v>
      </c>
    </row>
    <row r="3405" spans="1:8" x14ac:dyDescent="0.2">
      <c r="A3405" s="6">
        <v>41025</v>
      </c>
      <c r="B3405" s="10">
        <v>185857.29500000001</v>
      </c>
      <c r="C3405" s="1">
        <v>13.928571428571429</v>
      </c>
      <c r="D3405" s="1">
        <v>31.142857142857142</v>
      </c>
      <c r="E3405" s="1">
        <v>22.535714285714285</v>
      </c>
      <c r="F3405" s="1">
        <v>18.199999999999992</v>
      </c>
      <c r="G3405" s="13">
        <v>1E-3</v>
      </c>
      <c r="H3405" s="1">
        <v>23.75</v>
      </c>
    </row>
    <row r="3406" spans="1:8" x14ac:dyDescent="0.2">
      <c r="A3406" s="6">
        <v>41026</v>
      </c>
      <c r="B3406" s="10">
        <v>187446.36499999999</v>
      </c>
      <c r="C3406" s="1">
        <v>14.5</v>
      </c>
      <c r="D3406" s="1">
        <v>31.642857142857142</v>
      </c>
      <c r="E3406" s="1">
        <v>23.071428571428569</v>
      </c>
      <c r="F3406" s="1">
        <v>18.199999999999992</v>
      </c>
      <c r="G3406" s="13">
        <v>1E-3</v>
      </c>
      <c r="H3406" s="1">
        <v>21.75</v>
      </c>
    </row>
    <row r="3407" spans="1:8" x14ac:dyDescent="0.2">
      <c r="A3407" s="6">
        <v>41027</v>
      </c>
      <c r="B3407" s="10">
        <v>181852.603</v>
      </c>
      <c r="C3407" s="1">
        <v>15</v>
      </c>
      <c r="D3407" s="1">
        <v>32.071428571428569</v>
      </c>
      <c r="E3407" s="1">
        <v>23.535714285714285</v>
      </c>
      <c r="F3407" s="1">
        <v>18.199999999999992</v>
      </c>
      <c r="G3407" s="13">
        <v>1E-3</v>
      </c>
      <c r="H3407" s="1">
        <v>21.75</v>
      </c>
    </row>
    <row r="3408" spans="1:8" x14ac:dyDescent="0.2">
      <c r="A3408" s="5">
        <v>41028</v>
      </c>
      <c r="B3408" s="10">
        <v>162514.155</v>
      </c>
      <c r="C3408" s="1">
        <v>15.214285714285714</v>
      </c>
      <c r="D3408" s="1">
        <v>31.642857142857142</v>
      </c>
      <c r="E3408" s="1">
        <v>23.428571428571427</v>
      </c>
      <c r="F3408" s="1">
        <v>21.189614817682347</v>
      </c>
      <c r="G3408" s="13">
        <v>1E-3</v>
      </c>
      <c r="H3408" s="1">
        <v>21.75</v>
      </c>
    </row>
    <row r="3409" spans="1:8" x14ac:dyDescent="0.2">
      <c r="A3409" s="5">
        <v>41029</v>
      </c>
      <c r="B3409" s="10">
        <v>174867.027</v>
      </c>
      <c r="C3409" s="1">
        <v>15.285714285714286</v>
      </c>
      <c r="D3409" s="1">
        <v>31.571428571428573</v>
      </c>
      <c r="E3409" s="1">
        <v>23.428571428571431</v>
      </c>
      <c r="F3409" s="1">
        <v>18.199999999999992</v>
      </c>
      <c r="G3409" s="13">
        <v>1E-3</v>
      </c>
      <c r="H3409" s="1">
        <v>21.75</v>
      </c>
    </row>
    <row r="3410" spans="1:8" x14ac:dyDescent="0.2">
      <c r="A3410" s="5">
        <v>41030</v>
      </c>
      <c r="B3410" s="10">
        <v>166688.45300000001</v>
      </c>
      <c r="C3410" s="1">
        <v>15.714285714285714</v>
      </c>
      <c r="D3410" s="1">
        <v>31.785714285714285</v>
      </c>
      <c r="E3410" s="1">
        <v>23.75</v>
      </c>
      <c r="F3410" s="1">
        <v>26.547481500230774</v>
      </c>
      <c r="G3410" s="13">
        <v>1E-3</v>
      </c>
      <c r="H3410" s="1">
        <v>27</v>
      </c>
    </row>
    <row r="3411" spans="1:8" x14ac:dyDescent="0.2">
      <c r="A3411" s="5">
        <v>41031</v>
      </c>
      <c r="B3411" s="10">
        <v>181028.77600000001</v>
      </c>
      <c r="C3411" s="1">
        <v>15.714285714285714</v>
      </c>
      <c r="D3411" s="1">
        <v>32.642857142857146</v>
      </c>
      <c r="E3411" s="1">
        <v>24.178571428571431</v>
      </c>
      <c r="F3411" s="1">
        <v>20.091593585754055</v>
      </c>
      <c r="G3411" s="13">
        <v>1E-3</v>
      </c>
      <c r="H3411" s="1">
        <v>27.500000000000004</v>
      </c>
    </row>
    <row r="3412" spans="1:8" x14ac:dyDescent="0.2">
      <c r="A3412" s="5">
        <v>41032</v>
      </c>
      <c r="B3412" s="10">
        <v>187768.58</v>
      </c>
      <c r="C3412" s="1">
        <v>16.5</v>
      </c>
      <c r="D3412" s="1">
        <v>32.857142857142854</v>
      </c>
      <c r="E3412" s="1">
        <v>24.678571428571427</v>
      </c>
      <c r="F3412" s="1">
        <v>26.792991676964988</v>
      </c>
      <c r="G3412" s="13">
        <v>1E-3</v>
      </c>
      <c r="H3412" s="1">
        <v>32</v>
      </c>
    </row>
    <row r="3413" spans="1:8" x14ac:dyDescent="0.2">
      <c r="A3413" s="5">
        <v>41033</v>
      </c>
      <c r="B3413" s="10">
        <v>189016.89799999999</v>
      </c>
      <c r="C3413" s="1">
        <v>17.142857142857142</v>
      </c>
      <c r="D3413" s="1">
        <v>33</v>
      </c>
      <c r="E3413" s="1">
        <v>25.071428571428569</v>
      </c>
      <c r="F3413" s="1">
        <v>27.657967928770301</v>
      </c>
      <c r="G3413" s="13">
        <v>1E-3</v>
      </c>
      <c r="H3413" s="1">
        <v>32</v>
      </c>
    </row>
    <row r="3414" spans="1:8" x14ac:dyDescent="0.2">
      <c r="A3414" s="5">
        <v>41034</v>
      </c>
      <c r="B3414" s="10">
        <v>180821.03099999999</v>
      </c>
      <c r="C3414" s="1">
        <v>16.928571428571427</v>
      </c>
      <c r="D3414" s="1">
        <v>33.142857142857146</v>
      </c>
      <c r="E3414" s="1">
        <v>25.035714285714285</v>
      </c>
      <c r="F3414" s="1">
        <v>27.355822402215502</v>
      </c>
      <c r="G3414" s="13">
        <v>1E-3</v>
      </c>
      <c r="H3414" s="1">
        <v>32</v>
      </c>
    </row>
    <row r="3415" spans="1:8" x14ac:dyDescent="0.2">
      <c r="A3415" s="6">
        <v>41035</v>
      </c>
      <c r="B3415" s="10">
        <v>163504.52499999999</v>
      </c>
      <c r="C3415" s="1">
        <v>16.5</v>
      </c>
      <c r="D3415" s="1">
        <v>33</v>
      </c>
      <c r="E3415" s="1">
        <v>24.75</v>
      </c>
      <c r="F3415" s="1">
        <v>27.616507600911213</v>
      </c>
      <c r="G3415" s="13">
        <v>1E-3</v>
      </c>
      <c r="H3415" s="1">
        <v>32</v>
      </c>
    </row>
    <row r="3416" spans="1:8" x14ac:dyDescent="0.2">
      <c r="A3416" s="6">
        <v>41036</v>
      </c>
      <c r="B3416" s="10">
        <v>182285.72500000001</v>
      </c>
      <c r="C3416" s="1">
        <v>15.857142857142858</v>
      </c>
      <c r="D3416" s="1">
        <v>31</v>
      </c>
      <c r="E3416" s="1">
        <v>23.428571428571431</v>
      </c>
      <c r="F3416" s="1">
        <v>24.194946622396252</v>
      </c>
      <c r="G3416" s="13">
        <v>1E-3</v>
      </c>
      <c r="H3416" s="1">
        <v>30.000000000000004</v>
      </c>
    </row>
    <row r="3417" spans="1:8" x14ac:dyDescent="0.2">
      <c r="A3417" s="6">
        <v>41037</v>
      </c>
      <c r="B3417" s="10">
        <v>188504.041</v>
      </c>
      <c r="C3417" s="1">
        <v>15.857142857142858</v>
      </c>
      <c r="D3417" s="1">
        <v>31.642857142857142</v>
      </c>
      <c r="E3417" s="1">
        <v>23.75</v>
      </c>
      <c r="F3417" s="1">
        <v>24.194946622396252</v>
      </c>
      <c r="G3417" s="13">
        <v>1E-3</v>
      </c>
      <c r="H3417" s="1">
        <v>30.000000000000004</v>
      </c>
    </row>
    <row r="3418" spans="1:8" x14ac:dyDescent="0.2">
      <c r="A3418" s="6">
        <v>41038</v>
      </c>
      <c r="B3418" s="10">
        <v>190543.649</v>
      </c>
      <c r="C3418" s="1">
        <v>16.071428571428573</v>
      </c>
      <c r="D3418" s="1">
        <v>31.928571428571427</v>
      </c>
      <c r="E3418" s="1">
        <v>24</v>
      </c>
      <c r="F3418" s="1">
        <v>24.363768741717902</v>
      </c>
      <c r="G3418" s="13">
        <v>1E-3</v>
      </c>
      <c r="H3418" s="1">
        <v>30.000000000000004</v>
      </c>
    </row>
    <row r="3419" spans="1:8" x14ac:dyDescent="0.2">
      <c r="A3419" s="6">
        <v>41039</v>
      </c>
      <c r="B3419" s="10">
        <v>183917.15100000001</v>
      </c>
      <c r="C3419" s="1">
        <v>15.928571428571429</v>
      </c>
      <c r="D3419" s="1">
        <v>31.5</v>
      </c>
      <c r="E3419" s="1">
        <v>23.714285714285715</v>
      </c>
      <c r="F3419" s="1">
        <v>32.55109956374789</v>
      </c>
      <c r="G3419" s="13">
        <v>1E-3</v>
      </c>
      <c r="H3419" s="1">
        <v>34</v>
      </c>
    </row>
    <row r="3420" spans="1:8" x14ac:dyDescent="0.2">
      <c r="A3420" s="6">
        <v>41040</v>
      </c>
      <c r="B3420" s="10">
        <v>186108.891</v>
      </c>
      <c r="C3420" s="1">
        <v>15.571428571428571</v>
      </c>
      <c r="D3420" s="1">
        <v>30.785714285714285</v>
      </c>
      <c r="E3420" s="1">
        <v>23.178571428571427</v>
      </c>
      <c r="F3420" s="1">
        <v>27.873128061581518</v>
      </c>
      <c r="G3420" s="13">
        <v>1E-3</v>
      </c>
      <c r="H3420" s="1">
        <v>34</v>
      </c>
    </row>
    <row r="3421" spans="1:8" x14ac:dyDescent="0.2">
      <c r="A3421" s="6">
        <v>41041</v>
      </c>
      <c r="B3421" s="10">
        <v>182182.712</v>
      </c>
      <c r="C3421" s="1">
        <v>15.928571428571429</v>
      </c>
      <c r="D3421" s="1">
        <v>31.071428571428573</v>
      </c>
      <c r="E3421" s="1">
        <v>23.5</v>
      </c>
      <c r="F3421" s="1">
        <v>30.634304602236345</v>
      </c>
      <c r="G3421" s="13">
        <v>1E-3</v>
      </c>
      <c r="H3421" s="1">
        <v>30.000000000000004</v>
      </c>
    </row>
    <row r="3422" spans="1:8" x14ac:dyDescent="0.2">
      <c r="A3422" s="5">
        <v>41042</v>
      </c>
      <c r="B3422" s="10">
        <v>164290.18900000001</v>
      </c>
      <c r="C3422" s="1">
        <v>16.285714285714285</v>
      </c>
      <c r="D3422" s="1">
        <v>31</v>
      </c>
      <c r="E3422" s="1">
        <v>23.642857142857142</v>
      </c>
      <c r="F3422" s="1">
        <v>25.236603487038987</v>
      </c>
      <c r="G3422" s="13">
        <v>1E-3</v>
      </c>
      <c r="H3422" s="1">
        <v>30.000000000000004</v>
      </c>
    </row>
    <row r="3423" spans="1:8" x14ac:dyDescent="0.2">
      <c r="A3423" s="5">
        <v>41043</v>
      </c>
      <c r="B3423" s="10">
        <v>182315.726</v>
      </c>
      <c r="C3423" s="1">
        <v>16</v>
      </c>
      <c r="D3423" s="1">
        <v>30.285714285714285</v>
      </c>
      <c r="E3423" s="1">
        <v>23.142857142857142</v>
      </c>
      <c r="F3423" s="1">
        <v>28.221205127823346</v>
      </c>
      <c r="G3423" s="13">
        <v>1E-3</v>
      </c>
      <c r="H3423" s="1">
        <v>30.000000000000004</v>
      </c>
    </row>
    <row r="3424" spans="1:8" x14ac:dyDescent="0.2">
      <c r="A3424" s="5">
        <v>41044</v>
      </c>
      <c r="B3424" s="10">
        <v>189283.04199999999</v>
      </c>
      <c r="C3424" s="1">
        <v>16.428571428571427</v>
      </c>
      <c r="D3424" s="1">
        <v>31.357142857142858</v>
      </c>
      <c r="E3424" s="1">
        <v>23.892857142857142</v>
      </c>
      <c r="F3424" s="1">
        <v>25.45420246266545</v>
      </c>
      <c r="G3424" s="13">
        <v>1E-3</v>
      </c>
      <c r="H3424" s="1">
        <v>30.000000000000004</v>
      </c>
    </row>
    <row r="3425" spans="1:8" x14ac:dyDescent="0.2">
      <c r="A3425" s="5">
        <v>41045</v>
      </c>
      <c r="B3425" s="10">
        <v>189557.14799999999</v>
      </c>
      <c r="C3425" s="1">
        <v>17</v>
      </c>
      <c r="D3425" s="1">
        <v>31.857142857142858</v>
      </c>
      <c r="E3425" s="1">
        <v>24.428571428571431</v>
      </c>
      <c r="F3425" s="1">
        <v>26.101444247576783</v>
      </c>
      <c r="G3425" s="13">
        <v>1E-3</v>
      </c>
      <c r="H3425" s="1">
        <v>30.000000000000004</v>
      </c>
    </row>
    <row r="3426" spans="1:8" x14ac:dyDescent="0.2">
      <c r="A3426" s="5">
        <v>41046</v>
      </c>
      <c r="B3426" s="10">
        <v>188523.00399999999</v>
      </c>
      <c r="C3426" s="1">
        <v>16.571428571428573</v>
      </c>
      <c r="D3426" s="1">
        <v>30.857142857142858</v>
      </c>
      <c r="E3426" s="1">
        <v>23.714285714285715</v>
      </c>
      <c r="F3426" s="1">
        <v>28.672255557375337</v>
      </c>
      <c r="G3426" s="13">
        <v>1E-3</v>
      </c>
      <c r="H3426" s="1">
        <v>30.000000000000004</v>
      </c>
    </row>
    <row r="3427" spans="1:8" x14ac:dyDescent="0.2">
      <c r="A3427" s="5">
        <v>41047</v>
      </c>
      <c r="B3427" s="10">
        <v>186983.01199999999</v>
      </c>
      <c r="C3427" s="1">
        <v>16.857142857142858</v>
      </c>
      <c r="D3427" s="1">
        <v>30.285714285714285</v>
      </c>
      <c r="E3427" s="1">
        <v>23.571428571428569</v>
      </c>
      <c r="F3427" s="1">
        <v>24.629873591114151</v>
      </c>
      <c r="G3427" s="13">
        <v>1E-3</v>
      </c>
      <c r="H3427" s="1">
        <v>30.000000000000004</v>
      </c>
    </row>
    <row r="3428" spans="1:8" x14ac:dyDescent="0.2">
      <c r="A3428" s="5">
        <v>41048</v>
      </c>
      <c r="B3428" s="10">
        <v>183474.861</v>
      </c>
      <c r="C3428" s="1">
        <v>16.714285714285715</v>
      </c>
      <c r="D3428" s="1">
        <v>30.642857142857142</v>
      </c>
      <c r="E3428" s="1">
        <v>23.678571428571431</v>
      </c>
      <c r="F3428" s="1">
        <v>24.159989875377807</v>
      </c>
      <c r="G3428" s="13">
        <v>1E-3</v>
      </c>
      <c r="H3428" s="1">
        <v>27</v>
      </c>
    </row>
    <row r="3429" spans="1:8" x14ac:dyDescent="0.2">
      <c r="A3429" s="6">
        <v>41049</v>
      </c>
      <c r="B3429" s="10">
        <v>165439.522</v>
      </c>
      <c r="C3429" s="1">
        <v>16.857142857142858</v>
      </c>
      <c r="D3429" s="1">
        <v>30.785714285714285</v>
      </c>
      <c r="E3429" s="1">
        <v>23.821428571428569</v>
      </c>
      <c r="F3429" s="1">
        <v>21.496367047332601</v>
      </c>
      <c r="G3429" s="13">
        <v>1E-3</v>
      </c>
      <c r="H3429" s="1">
        <v>29</v>
      </c>
    </row>
    <row r="3430" spans="1:8" x14ac:dyDescent="0.2">
      <c r="A3430" s="6">
        <v>41050</v>
      </c>
      <c r="B3430" s="10">
        <v>182783.258</v>
      </c>
      <c r="C3430" s="1">
        <v>15.928571428571429</v>
      </c>
      <c r="D3430" s="1">
        <v>31.428571428571427</v>
      </c>
      <c r="E3430" s="1">
        <v>23.678571428571427</v>
      </c>
      <c r="F3430" s="1">
        <v>24.670927445170697</v>
      </c>
      <c r="G3430" s="13">
        <v>1E-3</v>
      </c>
      <c r="H3430" s="1">
        <v>32</v>
      </c>
    </row>
    <row r="3431" spans="1:8" x14ac:dyDescent="0.2">
      <c r="A3431" s="6">
        <v>41051</v>
      </c>
      <c r="B3431" s="10">
        <v>188706.22700000001</v>
      </c>
      <c r="C3431" s="1">
        <v>15.5</v>
      </c>
      <c r="D3431" s="1">
        <v>30.642857142857142</v>
      </c>
      <c r="E3431" s="1">
        <v>23.071428571428569</v>
      </c>
      <c r="F3431" s="1">
        <v>21.710849723806255</v>
      </c>
      <c r="G3431" s="13">
        <v>1E-3</v>
      </c>
      <c r="H3431" s="1">
        <v>29</v>
      </c>
    </row>
    <row r="3432" spans="1:8" x14ac:dyDescent="0.2">
      <c r="A3432" s="6">
        <v>41052</v>
      </c>
      <c r="B3432" s="10">
        <v>189002.59</v>
      </c>
      <c r="C3432" s="1">
        <v>15.5</v>
      </c>
      <c r="D3432" s="1">
        <v>31.285714285714285</v>
      </c>
      <c r="E3432" s="1">
        <v>23.392857142857142</v>
      </c>
      <c r="F3432" s="1">
        <v>22.594117296725869</v>
      </c>
      <c r="G3432" s="13">
        <v>1E-3</v>
      </c>
      <c r="H3432" s="1">
        <v>33</v>
      </c>
    </row>
    <row r="3433" spans="1:8" x14ac:dyDescent="0.2">
      <c r="A3433" s="6">
        <v>41053</v>
      </c>
      <c r="B3433" s="10">
        <v>192570.29199999999</v>
      </c>
      <c r="C3433" s="1">
        <v>15.642857142857142</v>
      </c>
      <c r="D3433" s="1">
        <v>31.285714285714285</v>
      </c>
      <c r="E3433" s="1">
        <v>23.464285714285715</v>
      </c>
      <c r="F3433" s="1">
        <v>27.125893721245323</v>
      </c>
      <c r="G3433" s="13">
        <v>1E-3</v>
      </c>
      <c r="H3433" s="1">
        <v>36</v>
      </c>
    </row>
    <row r="3434" spans="1:8" x14ac:dyDescent="0.2">
      <c r="A3434" s="6">
        <v>41054</v>
      </c>
      <c r="B3434" s="10">
        <v>187039.82500000001</v>
      </c>
      <c r="C3434" s="1">
        <v>18.071428571428573</v>
      </c>
      <c r="D3434" s="1">
        <v>31</v>
      </c>
      <c r="E3434" s="1">
        <v>24.535714285714285</v>
      </c>
      <c r="F3434" s="1">
        <v>50.199379122433484</v>
      </c>
      <c r="G3434" s="7">
        <v>6.0071662783079969</v>
      </c>
      <c r="H3434" s="1">
        <v>44</v>
      </c>
    </row>
    <row r="3435" spans="1:8" x14ac:dyDescent="0.2">
      <c r="A3435" s="6">
        <v>41055</v>
      </c>
      <c r="B3435" s="10">
        <v>180602.932</v>
      </c>
      <c r="C3435" s="1">
        <v>17.714285714285715</v>
      </c>
      <c r="D3435" s="1">
        <v>30.571428571428573</v>
      </c>
      <c r="E3435" s="1">
        <v>24.142857142857146</v>
      </c>
      <c r="F3435" s="1">
        <v>49.61974748001132</v>
      </c>
      <c r="G3435" s="7">
        <v>5.6956142705060842</v>
      </c>
      <c r="H3435" s="1">
        <v>36</v>
      </c>
    </row>
    <row r="3436" spans="1:8" x14ac:dyDescent="0.2">
      <c r="A3436" s="5">
        <v>41056</v>
      </c>
      <c r="B3436" s="10">
        <v>166458.18900000001</v>
      </c>
      <c r="C3436" s="1">
        <v>17.5</v>
      </c>
      <c r="D3436" s="1">
        <v>30.428571428571427</v>
      </c>
      <c r="E3436" s="1">
        <v>23.964285714285715</v>
      </c>
      <c r="F3436" s="1">
        <v>52.215218200497297</v>
      </c>
      <c r="G3436" s="7">
        <v>7.0906797827672978</v>
      </c>
      <c r="H3436" s="1">
        <v>36</v>
      </c>
    </row>
    <row r="3437" spans="1:8" x14ac:dyDescent="0.2">
      <c r="A3437" s="5">
        <v>41057</v>
      </c>
      <c r="B3437" s="10">
        <v>185556.367</v>
      </c>
      <c r="C3437" s="1">
        <v>18.714285714285715</v>
      </c>
      <c r="D3437" s="1">
        <v>32</v>
      </c>
      <c r="E3437" s="1">
        <v>25.357142857142858</v>
      </c>
      <c r="F3437" s="1">
        <v>32.236759823116891</v>
      </c>
      <c r="G3437" s="13">
        <v>1E-3</v>
      </c>
      <c r="H3437" s="1">
        <v>36</v>
      </c>
    </row>
    <row r="3438" spans="1:8" x14ac:dyDescent="0.2">
      <c r="A3438" s="5">
        <v>41058</v>
      </c>
      <c r="B3438" s="10">
        <v>192161.973</v>
      </c>
      <c r="C3438" s="1">
        <v>18.857142857142858</v>
      </c>
      <c r="D3438" s="1">
        <v>32.5</v>
      </c>
      <c r="E3438" s="1">
        <v>25.678571428571431</v>
      </c>
      <c r="F3438" s="1">
        <v>25.023340231972956</v>
      </c>
      <c r="G3438" s="13">
        <v>1E-3</v>
      </c>
      <c r="H3438" s="1">
        <v>32</v>
      </c>
    </row>
    <row r="3439" spans="1:8" x14ac:dyDescent="0.2">
      <c r="A3439" s="5">
        <v>41059</v>
      </c>
      <c r="B3439" s="10">
        <v>193464.22099999999</v>
      </c>
      <c r="C3439" s="1">
        <v>18.571428571428573</v>
      </c>
      <c r="D3439" s="1">
        <v>33.142857142857146</v>
      </c>
      <c r="E3439" s="1">
        <v>25.857142857142861</v>
      </c>
      <c r="F3439" s="1">
        <v>23.646477971502165</v>
      </c>
      <c r="G3439" s="13">
        <v>1E-3</v>
      </c>
      <c r="H3439" s="1">
        <v>32</v>
      </c>
    </row>
    <row r="3440" spans="1:8" x14ac:dyDescent="0.2">
      <c r="A3440" s="5">
        <v>41060</v>
      </c>
      <c r="B3440" s="10">
        <v>194764.00700000001</v>
      </c>
      <c r="C3440" s="1">
        <v>18.785714285714285</v>
      </c>
      <c r="D3440" s="1">
        <v>33.5</v>
      </c>
      <c r="E3440" s="1">
        <v>26.142857142857142</v>
      </c>
      <c r="F3440" s="1">
        <v>28.861401366823991</v>
      </c>
      <c r="G3440" s="13">
        <v>1E-3</v>
      </c>
      <c r="H3440" s="1">
        <v>32</v>
      </c>
    </row>
    <row r="3441" spans="1:8" x14ac:dyDescent="0.2">
      <c r="A3441" s="5">
        <v>41061</v>
      </c>
      <c r="B3441" s="10">
        <v>189504.05300000001</v>
      </c>
      <c r="C3441" s="1">
        <v>19.285714285714285</v>
      </c>
      <c r="D3441" s="1">
        <v>33.571428571428569</v>
      </c>
      <c r="E3441" s="1">
        <v>26.428571428571427</v>
      </c>
      <c r="F3441" s="1">
        <v>36.530884564417903</v>
      </c>
      <c r="G3441" s="13">
        <v>1E-3</v>
      </c>
      <c r="H3441" s="1">
        <v>32</v>
      </c>
    </row>
    <row r="3442" spans="1:8" x14ac:dyDescent="0.2">
      <c r="A3442" s="5">
        <v>41062</v>
      </c>
      <c r="B3442" s="10">
        <v>180817.07699999999</v>
      </c>
      <c r="C3442" s="1">
        <v>19.071428571428573</v>
      </c>
      <c r="D3442" s="1">
        <v>33.357142857142854</v>
      </c>
      <c r="E3442" s="1">
        <v>26.214285714285715</v>
      </c>
      <c r="F3442" s="1">
        <v>36.290523055849206</v>
      </c>
      <c r="G3442" s="13">
        <v>1E-3</v>
      </c>
      <c r="H3442" s="1">
        <v>32</v>
      </c>
    </row>
    <row r="3443" spans="1:8" x14ac:dyDescent="0.2">
      <c r="A3443" s="6">
        <v>41063</v>
      </c>
      <c r="B3443" s="10">
        <v>162434.41899999999</v>
      </c>
      <c r="C3443" s="1">
        <v>19.071428571428573</v>
      </c>
      <c r="D3443" s="1">
        <v>33</v>
      </c>
      <c r="E3443" s="1">
        <v>26.035714285714285</v>
      </c>
      <c r="F3443" s="1">
        <v>31.828524634099125</v>
      </c>
      <c r="G3443" s="13">
        <v>1E-3</v>
      </c>
      <c r="H3443" s="1">
        <v>32</v>
      </c>
    </row>
    <row r="3444" spans="1:8" x14ac:dyDescent="0.2">
      <c r="A3444" s="6">
        <v>41064</v>
      </c>
      <c r="B3444" s="10">
        <v>179987.12899999999</v>
      </c>
      <c r="C3444" s="1">
        <v>15.571428571428571</v>
      </c>
      <c r="D3444" s="1">
        <v>31.071428571428573</v>
      </c>
      <c r="E3444" s="1">
        <v>23.321428571428573</v>
      </c>
      <c r="F3444" s="1">
        <v>38.779633131337192</v>
      </c>
      <c r="G3444" s="7">
        <v>0.34363535354287256</v>
      </c>
      <c r="H3444" s="1">
        <v>32</v>
      </c>
    </row>
    <row r="3445" spans="1:8" x14ac:dyDescent="0.2">
      <c r="A3445" s="6">
        <v>41065</v>
      </c>
      <c r="B3445" s="10">
        <v>188429.592</v>
      </c>
      <c r="C3445" s="1">
        <v>16.857142857142858</v>
      </c>
      <c r="D3445" s="1">
        <v>30.857142857142858</v>
      </c>
      <c r="E3445" s="1">
        <v>23.857142857142858</v>
      </c>
      <c r="F3445" s="1">
        <v>30.863962300671496</v>
      </c>
      <c r="G3445" s="13">
        <v>1E-3</v>
      </c>
      <c r="H3445" s="1">
        <v>32</v>
      </c>
    </row>
    <row r="3446" spans="1:8" x14ac:dyDescent="0.2">
      <c r="A3446" s="6">
        <v>41066</v>
      </c>
      <c r="B3446" s="10">
        <v>189260.495</v>
      </c>
      <c r="C3446" s="1">
        <v>18.357142857142858</v>
      </c>
      <c r="D3446" s="1">
        <v>31.571428571428573</v>
      </c>
      <c r="E3446" s="1">
        <v>24.964285714285715</v>
      </c>
      <c r="F3446" s="1">
        <v>39.16524127868022</v>
      </c>
      <c r="G3446" s="7">
        <v>0.46413789958756879</v>
      </c>
      <c r="H3446" s="1">
        <v>32</v>
      </c>
    </row>
    <row r="3447" spans="1:8" x14ac:dyDescent="0.2">
      <c r="A3447" s="6">
        <v>41067</v>
      </c>
      <c r="B3447" s="10">
        <v>189171.30600000001</v>
      </c>
      <c r="C3447" s="1">
        <v>18.857142857142858</v>
      </c>
      <c r="D3447" s="1">
        <v>32.071428571428569</v>
      </c>
      <c r="E3447" s="1">
        <v>25.464285714285715</v>
      </c>
      <c r="F3447" s="1">
        <v>29.395507943361665</v>
      </c>
      <c r="G3447" s="13">
        <v>1E-3</v>
      </c>
      <c r="H3447" s="1">
        <v>29</v>
      </c>
    </row>
    <row r="3448" spans="1:8" x14ac:dyDescent="0.2">
      <c r="A3448" s="6">
        <v>41068</v>
      </c>
      <c r="B3448" s="10">
        <v>190371.03599999999</v>
      </c>
      <c r="C3448" s="1">
        <v>17.428571428571427</v>
      </c>
      <c r="D3448" s="1">
        <v>31.928571428571427</v>
      </c>
      <c r="E3448" s="1">
        <v>24.678571428571427</v>
      </c>
      <c r="F3448" s="1">
        <v>37.083011479534854</v>
      </c>
      <c r="G3448" s="13">
        <v>1E-3</v>
      </c>
      <c r="H3448" s="1">
        <v>32</v>
      </c>
    </row>
    <row r="3449" spans="1:8" x14ac:dyDescent="0.2">
      <c r="A3449" s="6">
        <v>41069</v>
      </c>
      <c r="B3449" s="10">
        <v>185520.49799999999</v>
      </c>
      <c r="C3449" s="1">
        <v>18.642857142857142</v>
      </c>
      <c r="D3449" s="1">
        <v>32.714285714285715</v>
      </c>
      <c r="E3449" s="1">
        <v>25.678571428571431</v>
      </c>
      <c r="F3449" s="1">
        <v>22.196043952771614</v>
      </c>
      <c r="G3449" s="13">
        <v>1E-3</v>
      </c>
      <c r="H3449" s="1">
        <v>25</v>
      </c>
    </row>
    <row r="3450" spans="1:8" x14ac:dyDescent="0.2">
      <c r="A3450" s="5">
        <v>41070</v>
      </c>
      <c r="B3450" s="10">
        <v>169089.443</v>
      </c>
      <c r="C3450" s="1">
        <v>19.5</v>
      </c>
      <c r="D3450" s="1">
        <v>33.357142857142854</v>
      </c>
      <c r="E3450" s="1">
        <v>26.428571428571427</v>
      </c>
      <c r="F3450" s="1">
        <v>20.58396885189762</v>
      </c>
      <c r="G3450" s="13">
        <v>1E-3</v>
      </c>
      <c r="H3450" s="1">
        <v>26</v>
      </c>
    </row>
    <row r="3451" spans="1:8" x14ac:dyDescent="0.2">
      <c r="A3451" s="5">
        <v>41071</v>
      </c>
      <c r="B3451" s="10">
        <v>188580.70699999999</v>
      </c>
      <c r="C3451" s="1">
        <v>18.571428571428573</v>
      </c>
      <c r="D3451" s="1">
        <v>32.928571428571431</v>
      </c>
      <c r="E3451" s="1">
        <v>25.75</v>
      </c>
      <c r="F3451" s="1">
        <v>20.257163914655386</v>
      </c>
      <c r="G3451" s="13">
        <v>1E-3</v>
      </c>
      <c r="H3451" s="1">
        <v>31.5</v>
      </c>
    </row>
    <row r="3452" spans="1:8" x14ac:dyDescent="0.2">
      <c r="A3452" s="5">
        <v>41072</v>
      </c>
      <c r="B3452" s="10">
        <v>192545.13699999999</v>
      </c>
      <c r="C3452" s="1">
        <v>18.714285714285715</v>
      </c>
      <c r="D3452" s="1">
        <v>33.357142857142854</v>
      </c>
      <c r="E3452" s="1">
        <v>26.035714285714285</v>
      </c>
      <c r="F3452" s="1">
        <v>19.137599571192467</v>
      </c>
      <c r="G3452" s="13">
        <v>1E-3</v>
      </c>
      <c r="H3452" s="1">
        <v>31.5</v>
      </c>
    </row>
    <row r="3453" spans="1:8" x14ac:dyDescent="0.2">
      <c r="A3453" s="5">
        <v>41073</v>
      </c>
      <c r="B3453" s="10">
        <v>193911.27299999999</v>
      </c>
      <c r="C3453" s="1">
        <v>18.428571428571427</v>
      </c>
      <c r="D3453" s="1">
        <v>32.571428571428569</v>
      </c>
      <c r="E3453" s="1">
        <v>25.5</v>
      </c>
      <c r="F3453" s="1">
        <v>31.9053481827792</v>
      </c>
      <c r="G3453" s="13">
        <v>1E-3</v>
      </c>
      <c r="H3453" s="1">
        <v>31.3</v>
      </c>
    </row>
    <row r="3454" spans="1:8" x14ac:dyDescent="0.2">
      <c r="A3454" s="5">
        <v>41074</v>
      </c>
      <c r="B3454" s="10">
        <v>193884.288</v>
      </c>
      <c r="C3454" s="1">
        <v>18.571428571428573</v>
      </c>
      <c r="D3454" s="1">
        <v>32.714285714285715</v>
      </c>
      <c r="E3454" s="1">
        <v>25.642857142857146</v>
      </c>
      <c r="F3454" s="1">
        <v>31.533289162187508</v>
      </c>
      <c r="G3454" s="13">
        <v>1E-3</v>
      </c>
      <c r="H3454" s="1">
        <v>34.5</v>
      </c>
    </row>
    <row r="3455" spans="1:8" x14ac:dyDescent="0.2">
      <c r="A3455" s="5">
        <v>41075</v>
      </c>
      <c r="B3455" s="10">
        <v>191310.005</v>
      </c>
      <c r="C3455" s="1">
        <v>18.357142857142858</v>
      </c>
      <c r="D3455" s="1">
        <v>32.071428571428569</v>
      </c>
      <c r="E3455" s="1">
        <v>25.214285714285715</v>
      </c>
      <c r="F3455" s="1">
        <v>43.131070678796362</v>
      </c>
      <c r="G3455" s="7">
        <v>1.7034595871238634</v>
      </c>
      <c r="H3455" s="1">
        <v>36</v>
      </c>
    </row>
    <row r="3456" spans="1:8" x14ac:dyDescent="0.2">
      <c r="A3456" s="5">
        <v>41076</v>
      </c>
      <c r="B3456" s="10">
        <v>183051.394</v>
      </c>
      <c r="C3456" s="1">
        <v>17.857142857142858</v>
      </c>
      <c r="D3456" s="1">
        <v>31.071428571428573</v>
      </c>
      <c r="E3456" s="1">
        <v>24.464285714285715</v>
      </c>
      <c r="F3456" s="1">
        <v>57.714537766329677</v>
      </c>
      <c r="G3456" s="7">
        <v>12.235947433854951</v>
      </c>
      <c r="H3456" s="1">
        <v>32</v>
      </c>
    </row>
    <row r="3457" spans="1:8" x14ac:dyDescent="0.2">
      <c r="A3457" s="6">
        <v>41077</v>
      </c>
      <c r="B3457" s="10">
        <v>161774.07399999999</v>
      </c>
      <c r="C3457" s="1">
        <v>17.214285714285715</v>
      </c>
      <c r="D3457" s="1">
        <v>29.928571428571427</v>
      </c>
      <c r="E3457" s="1">
        <v>23.571428571428569</v>
      </c>
      <c r="F3457" s="1">
        <v>56.8782856632372</v>
      </c>
      <c r="G3457" s="7">
        <v>11.462414238494411</v>
      </c>
      <c r="H3457" s="1">
        <v>26</v>
      </c>
    </row>
    <row r="3458" spans="1:8" x14ac:dyDescent="0.2">
      <c r="A3458" s="6">
        <v>41078</v>
      </c>
      <c r="B3458" s="10">
        <v>180019.103</v>
      </c>
      <c r="C3458" s="1">
        <v>17.928571428571427</v>
      </c>
      <c r="D3458" s="1">
        <v>28.214285714285715</v>
      </c>
      <c r="E3458" s="1">
        <v>23.071428571428569</v>
      </c>
      <c r="F3458" s="1">
        <v>58.251083185682603</v>
      </c>
      <c r="G3458" s="7">
        <v>12.732251946756408</v>
      </c>
      <c r="H3458" s="1">
        <v>36</v>
      </c>
    </row>
    <row r="3459" spans="1:8" x14ac:dyDescent="0.2">
      <c r="A3459" s="6">
        <v>41079</v>
      </c>
      <c r="B3459" s="10">
        <v>182113.79800000001</v>
      </c>
      <c r="C3459" s="1">
        <v>17.285714285714285</v>
      </c>
      <c r="D3459" s="1">
        <v>29.071428571428573</v>
      </c>
      <c r="E3459" s="1">
        <v>23.178571428571431</v>
      </c>
      <c r="F3459" s="1">
        <v>63.226593511308316</v>
      </c>
      <c r="G3459" s="7">
        <v>23.241149399860909</v>
      </c>
      <c r="H3459" s="1">
        <v>33</v>
      </c>
    </row>
    <row r="3460" spans="1:8" x14ac:dyDescent="0.2">
      <c r="A3460" s="6">
        <v>41080</v>
      </c>
      <c r="B3460" s="10">
        <v>178919.783</v>
      </c>
      <c r="C3460" s="1">
        <v>17.357142857142858</v>
      </c>
      <c r="D3460" s="1">
        <v>28.071428571428573</v>
      </c>
      <c r="E3460" s="1">
        <v>22.714285714285715</v>
      </c>
      <c r="F3460" s="1">
        <v>61.865719220404095</v>
      </c>
      <c r="G3460" s="7">
        <v>19.819522611301728</v>
      </c>
      <c r="H3460" s="1">
        <v>33</v>
      </c>
    </row>
    <row r="3461" spans="1:8" x14ac:dyDescent="0.2">
      <c r="A3461" s="6">
        <v>41081</v>
      </c>
      <c r="B3461" s="10">
        <v>175754.845</v>
      </c>
      <c r="C3461" s="1">
        <v>17.071428571428573</v>
      </c>
      <c r="D3461" s="1">
        <v>27.785714285714285</v>
      </c>
      <c r="E3461" s="1">
        <v>22.428571428571431</v>
      </c>
      <c r="F3461" s="1">
        <v>68.419160847490446</v>
      </c>
      <c r="G3461" s="7">
        <v>36.296747273690265</v>
      </c>
      <c r="H3461" s="1">
        <v>33</v>
      </c>
    </row>
    <row r="3462" spans="1:8" x14ac:dyDescent="0.2">
      <c r="A3462" s="6">
        <v>41082</v>
      </c>
      <c r="B3462" s="10">
        <v>174142.03700000001</v>
      </c>
      <c r="C3462" s="1">
        <v>18</v>
      </c>
      <c r="D3462" s="1">
        <v>26.785714285714285</v>
      </c>
      <c r="E3462" s="1">
        <v>22.392857142857142</v>
      </c>
      <c r="F3462" s="1">
        <v>68.559258818099238</v>
      </c>
      <c r="G3462" s="7">
        <v>36.648993599792377</v>
      </c>
      <c r="H3462" s="1">
        <v>33</v>
      </c>
    </row>
    <row r="3463" spans="1:8" x14ac:dyDescent="0.2">
      <c r="A3463" s="6">
        <v>41083</v>
      </c>
      <c r="B3463" s="10">
        <v>168979.08199999999</v>
      </c>
      <c r="C3463" s="1">
        <v>17.285714285714285</v>
      </c>
      <c r="D3463" s="1">
        <v>27.285714285714285</v>
      </c>
      <c r="E3463" s="1">
        <v>22.285714285714285</v>
      </c>
      <c r="F3463" s="1">
        <v>67.963097241040444</v>
      </c>
      <c r="G3463" s="7">
        <v>35.150073063187406</v>
      </c>
      <c r="H3463" s="1">
        <v>36</v>
      </c>
    </row>
    <row r="3464" spans="1:8" x14ac:dyDescent="0.2">
      <c r="A3464" s="5">
        <v>41084</v>
      </c>
      <c r="B3464" s="10">
        <v>153109.55600000001</v>
      </c>
      <c r="C3464" s="1">
        <v>17.5</v>
      </c>
      <c r="D3464" s="1">
        <v>27.357142857142858</v>
      </c>
      <c r="E3464" s="1">
        <v>22.428571428571431</v>
      </c>
      <c r="F3464" s="1">
        <v>69.733426142370064</v>
      </c>
      <c r="G3464" s="7">
        <v>34.246239372869027</v>
      </c>
      <c r="H3464" s="1">
        <v>36</v>
      </c>
    </row>
    <row r="3465" spans="1:8" x14ac:dyDescent="0.2">
      <c r="A3465" s="5">
        <v>41085</v>
      </c>
      <c r="B3465" s="10">
        <v>167159.092</v>
      </c>
      <c r="C3465" s="1">
        <v>17.928571428571427</v>
      </c>
      <c r="D3465" s="1">
        <v>28.071428571428573</v>
      </c>
      <c r="E3465" s="1">
        <v>23</v>
      </c>
      <c r="F3465" s="1">
        <v>66.177593317749356</v>
      </c>
      <c r="G3465" s="7">
        <v>30.660806056055527</v>
      </c>
      <c r="H3465" s="1">
        <v>36</v>
      </c>
    </row>
    <row r="3466" spans="1:8" x14ac:dyDescent="0.2">
      <c r="A3466" s="5">
        <v>41086</v>
      </c>
      <c r="B3466" s="10">
        <v>172573.34299999999</v>
      </c>
      <c r="C3466" s="1">
        <v>17.428571428571427</v>
      </c>
      <c r="D3466" s="1">
        <v>29.071428571428573</v>
      </c>
      <c r="E3466" s="1">
        <v>23.25</v>
      </c>
      <c r="F3466" s="1">
        <v>37.529319714723876</v>
      </c>
      <c r="G3466" s="7">
        <v>1E-3</v>
      </c>
      <c r="H3466" s="1">
        <v>36</v>
      </c>
    </row>
    <row r="3467" spans="1:8" x14ac:dyDescent="0.2">
      <c r="A3467" s="5">
        <v>41087</v>
      </c>
      <c r="B3467" s="10">
        <v>176008.663</v>
      </c>
      <c r="C3467" s="1">
        <v>17</v>
      </c>
      <c r="D3467" s="1">
        <v>29.214285714285715</v>
      </c>
      <c r="E3467" s="1">
        <v>23.107142857142858</v>
      </c>
      <c r="F3467" s="1">
        <v>42.081419829370333</v>
      </c>
      <c r="G3467" s="7">
        <v>1.3754436966782291</v>
      </c>
      <c r="H3467" s="1">
        <v>36</v>
      </c>
    </row>
    <row r="3468" spans="1:8" x14ac:dyDescent="0.2">
      <c r="A3468" s="5">
        <v>41088</v>
      </c>
      <c r="B3468" s="10">
        <v>177862.00099999999</v>
      </c>
      <c r="C3468" s="1">
        <v>18.428571428571427</v>
      </c>
      <c r="D3468" s="1">
        <v>28.857142857142858</v>
      </c>
      <c r="E3468" s="1">
        <v>23.642857142857142</v>
      </c>
      <c r="F3468" s="1">
        <v>49.755374238792193</v>
      </c>
      <c r="G3468" s="7">
        <v>5.7685136533508032</v>
      </c>
      <c r="H3468" s="1">
        <v>36</v>
      </c>
    </row>
    <row r="3469" spans="1:8" x14ac:dyDescent="0.2">
      <c r="A3469" s="5">
        <v>41089</v>
      </c>
      <c r="B3469" s="10">
        <v>177435.82</v>
      </c>
      <c r="C3469" s="1">
        <v>18.428571428571427</v>
      </c>
      <c r="D3469" s="1">
        <v>30.285714285714285</v>
      </c>
      <c r="E3469" s="1">
        <v>24.357142857142854</v>
      </c>
      <c r="F3469" s="1">
        <v>65.844284799666482</v>
      </c>
      <c r="G3469" s="7">
        <v>29.822773210590015</v>
      </c>
      <c r="H3469" s="1">
        <v>34</v>
      </c>
    </row>
    <row r="3470" spans="1:8" x14ac:dyDescent="0.2">
      <c r="A3470" s="5">
        <v>41090</v>
      </c>
      <c r="B3470" s="10">
        <v>166995.96299999999</v>
      </c>
      <c r="C3470" s="1">
        <v>18.071428571428573</v>
      </c>
      <c r="D3470" s="1">
        <v>30</v>
      </c>
      <c r="E3470" s="1">
        <v>24.035714285714285</v>
      </c>
      <c r="F3470" s="1">
        <v>64.064471509610939</v>
      </c>
      <c r="G3470" s="7">
        <v>25.347814081307504</v>
      </c>
      <c r="H3470" s="1">
        <v>34</v>
      </c>
    </row>
    <row r="3471" spans="1:8" x14ac:dyDescent="0.2">
      <c r="A3471" s="6">
        <v>41091</v>
      </c>
      <c r="B3471" s="10">
        <v>143926.42800000001</v>
      </c>
      <c r="C3471" s="1">
        <v>18.5</v>
      </c>
      <c r="D3471" s="1">
        <v>29.785714285714285</v>
      </c>
      <c r="E3471" s="1">
        <v>24.142857142857142</v>
      </c>
      <c r="F3471" s="1">
        <v>72.676296472760299</v>
      </c>
      <c r="G3471" s="7">
        <v>47.121297068326299</v>
      </c>
      <c r="H3471" s="1">
        <v>34</v>
      </c>
    </row>
    <row r="3472" spans="1:8" x14ac:dyDescent="0.2">
      <c r="A3472" s="6">
        <v>41092</v>
      </c>
      <c r="B3472" s="10">
        <v>160674.82800000001</v>
      </c>
      <c r="C3472" s="1">
        <v>18.214285714285715</v>
      </c>
      <c r="D3472" s="1">
        <v>27.928571428571427</v>
      </c>
      <c r="E3472" s="1">
        <v>23.071428571428569</v>
      </c>
      <c r="F3472" s="1">
        <v>77.633379986004201</v>
      </c>
      <c r="G3472" s="7">
        <v>55.525104968509453</v>
      </c>
      <c r="H3472" s="1">
        <v>34</v>
      </c>
    </row>
    <row r="3473" spans="1:8" x14ac:dyDescent="0.2">
      <c r="A3473" s="6">
        <v>41093</v>
      </c>
      <c r="B3473" s="10">
        <v>164547.345</v>
      </c>
      <c r="C3473" s="1">
        <v>17.571428571428573</v>
      </c>
      <c r="D3473" s="1">
        <v>27.571428571428573</v>
      </c>
      <c r="E3473" s="1">
        <v>22.571428571428573</v>
      </c>
      <c r="F3473" s="1">
        <v>76.0172401471048</v>
      </c>
      <c r="G3473" s="7">
        <v>51.888790330985799</v>
      </c>
      <c r="H3473" s="1">
        <v>33</v>
      </c>
    </row>
    <row r="3474" spans="1:8" x14ac:dyDescent="0.2">
      <c r="A3474" s="6">
        <v>41094</v>
      </c>
      <c r="B3474" s="10">
        <v>166375.592</v>
      </c>
      <c r="C3474" s="1">
        <v>17.428571428571427</v>
      </c>
      <c r="D3474" s="1">
        <v>27.357142857142858</v>
      </c>
      <c r="E3474" s="1">
        <v>22.392857142857142</v>
      </c>
      <c r="F3474" s="1">
        <v>59.059695070202338</v>
      </c>
      <c r="G3474" s="7">
        <v>13.480217939937162</v>
      </c>
      <c r="H3474" s="1">
        <v>33</v>
      </c>
    </row>
    <row r="3475" spans="1:8" x14ac:dyDescent="0.2">
      <c r="A3475" s="6">
        <v>41095</v>
      </c>
      <c r="B3475" s="10">
        <v>166864.853</v>
      </c>
      <c r="C3475" s="1">
        <v>17.214285714285715</v>
      </c>
      <c r="D3475" s="1">
        <v>28.571428571428573</v>
      </c>
      <c r="E3475" s="1">
        <v>22.892857142857146</v>
      </c>
      <c r="F3475" s="1">
        <v>59.035848607119995</v>
      </c>
      <c r="G3475" s="7">
        <v>13.458159961585995</v>
      </c>
      <c r="H3475" s="1">
        <v>33</v>
      </c>
    </row>
    <row r="3476" spans="1:8" x14ac:dyDescent="0.2">
      <c r="A3476" s="6">
        <v>41096</v>
      </c>
      <c r="B3476" s="10">
        <v>165290.234</v>
      </c>
      <c r="C3476" s="1">
        <v>17.285714285714285</v>
      </c>
      <c r="D3476" s="1">
        <v>29.428571428571427</v>
      </c>
      <c r="E3476" s="1">
        <v>23.357142857142854</v>
      </c>
      <c r="F3476" s="1">
        <v>67.756337566815063</v>
      </c>
      <c r="G3476" s="7">
        <v>34.630220167992164</v>
      </c>
      <c r="H3476" s="1">
        <v>27</v>
      </c>
    </row>
    <row r="3477" spans="1:8" x14ac:dyDescent="0.2">
      <c r="A3477" s="6">
        <v>41097</v>
      </c>
      <c r="B3477" s="10">
        <v>164211.68100000001</v>
      </c>
      <c r="C3477" s="1">
        <v>18.285714285714285</v>
      </c>
      <c r="D3477" s="1">
        <v>29.642857142857142</v>
      </c>
      <c r="E3477" s="1">
        <v>23.964285714285715</v>
      </c>
      <c r="F3477" s="1">
        <v>48.6847222429016</v>
      </c>
      <c r="G3477" s="7">
        <v>5.1930382055596098</v>
      </c>
      <c r="H3477" s="1">
        <v>21.75</v>
      </c>
    </row>
    <row r="3478" spans="1:8" x14ac:dyDescent="0.2">
      <c r="A3478" s="5">
        <v>41098</v>
      </c>
      <c r="B3478" s="10">
        <v>149016.845</v>
      </c>
      <c r="C3478" s="1">
        <v>18</v>
      </c>
      <c r="D3478" s="1">
        <v>30.214285714285715</v>
      </c>
      <c r="E3478" s="1">
        <v>24.107142857142858</v>
      </c>
      <c r="F3478" s="1">
        <v>43.278891651653431</v>
      </c>
      <c r="G3478" s="7">
        <v>1.7496536411416974</v>
      </c>
      <c r="H3478" s="1">
        <v>18</v>
      </c>
    </row>
    <row r="3479" spans="1:8" x14ac:dyDescent="0.2">
      <c r="A3479" s="5">
        <v>41099</v>
      </c>
      <c r="B3479" s="10">
        <v>169461.02499999999</v>
      </c>
      <c r="C3479" s="1">
        <v>17.5</v>
      </c>
      <c r="D3479" s="1">
        <v>30.142857142857142</v>
      </c>
      <c r="E3479" s="1">
        <v>23.821428571428569</v>
      </c>
      <c r="F3479" s="1">
        <v>47.473701293867151</v>
      </c>
      <c r="G3479" s="7">
        <v>4.5421144454535938</v>
      </c>
      <c r="H3479" s="1">
        <v>20.750000000000004</v>
      </c>
    </row>
    <row r="3480" spans="1:8" x14ac:dyDescent="0.2">
      <c r="A3480" s="5">
        <v>41100</v>
      </c>
      <c r="B3480" s="10">
        <v>176355.845</v>
      </c>
      <c r="C3480" s="1">
        <v>18.5</v>
      </c>
      <c r="D3480" s="1">
        <v>30.428571428571427</v>
      </c>
      <c r="E3480" s="1">
        <v>24.464285714285715</v>
      </c>
      <c r="F3480" s="1">
        <v>51.280599437190133</v>
      </c>
      <c r="G3480" s="7">
        <v>6.5883221974896973</v>
      </c>
      <c r="H3480" s="1">
        <v>20.750000000000004</v>
      </c>
    </row>
    <row r="3481" spans="1:8" x14ac:dyDescent="0.2">
      <c r="A3481" s="5">
        <v>41101</v>
      </c>
      <c r="B3481" s="10">
        <v>176134.28200000001</v>
      </c>
      <c r="C3481" s="1">
        <v>18.857142857142858</v>
      </c>
      <c r="D3481" s="1">
        <v>30.5</v>
      </c>
      <c r="E3481" s="1">
        <v>24.678571428571431</v>
      </c>
      <c r="F3481" s="1">
        <v>56.884247279007781</v>
      </c>
      <c r="G3481" s="7">
        <v>11.467928733082196</v>
      </c>
      <c r="H3481" s="1">
        <v>20.750000000000004</v>
      </c>
    </row>
    <row r="3482" spans="1:8" x14ac:dyDescent="0.2">
      <c r="A3482" s="5">
        <v>41102</v>
      </c>
      <c r="B3482" s="10">
        <v>176705.193</v>
      </c>
      <c r="C3482" s="1">
        <v>18.857142857142858</v>
      </c>
      <c r="D3482" s="1">
        <v>29.857142857142858</v>
      </c>
      <c r="E3482" s="1">
        <v>24.357142857142858</v>
      </c>
      <c r="F3482" s="1">
        <v>67.585212095945693</v>
      </c>
      <c r="G3482" s="7">
        <v>34.199961841234888</v>
      </c>
      <c r="H3482" s="1">
        <v>20.750000000000004</v>
      </c>
    </row>
    <row r="3483" spans="1:8" x14ac:dyDescent="0.2">
      <c r="A3483" s="5">
        <v>41103</v>
      </c>
      <c r="B3483" s="10">
        <v>171820.016</v>
      </c>
      <c r="C3483" s="1">
        <v>18.142857142857142</v>
      </c>
      <c r="D3483" s="1">
        <v>29.571428571428573</v>
      </c>
      <c r="E3483" s="1">
        <v>23.857142857142858</v>
      </c>
      <c r="F3483" s="1">
        <v>64.522431993806123</v>
      </c>
      <c r="G3483" s="7">
        <v>26.499257584426829</v>
      </c>
      <c r="H3483" s="1">
        <v>20.750000000000004</v>
      </c>
    </row>
    <row r="3484" spans="1:8" x14ac:dyDescent="0.2">
      <c r="A3484" s="5">
        <v>41104</v>
      </c>
      <c r="B3484" s="10">
        <v>161931.269</v>
      </c>
      <c r="C3484" s="1">
        <v>18.357142857142858</v>
      </c>
      <c r="D3484" s="1">
        <v>29.5</v>
      </c>
      <c r="E3484" s="1">
        <v>23.928571428571431</v>
      </c>
      <c r="F3484" s="1">
        <v>62.866457722257785</v>
      </c>
      <c r="G3484" s="7">
        <v>22.335665130248145</v>
      </c>
      <c r="H3484" s="1">
        <v>20.750000000000004</v>
      </c>
    </row>
    <row r="3485" spans="1:8" x14ac:dyDescent="0.2">
      <c r="A3485" s="6">
        <v>41105</v>
      </c>
      <c r="B3485" s="10">
        <v>144920.19699999999</v>
      </c>
      <c r="C3485" s="1">
        <v>18.642857142857142</v>
      </c>
      <c r="D3485" s="1">
        <v>29.214285714285715</v>
      </c>
      <c r="E3485" s="1">
        <v>23.928571428571431</v>
      </c>
      <c r="F3485" s="1">
        <v>63.194075607105091</v>
      </c>
      <c r="G3485" s="7">
        <v>23.159390097864232</v>
      </c>
      <c r="H3485" s="1">
        <v>23.75</v>
      </c>
    </row>
    <row r="3486" spans="1:8" x14ac:dyDescent="0.2">
      <c r="A3486" s="6">
        <v>41106</v>
      </c>
      <c r="B3486" s="10">
        <v>160886.36499999999</v>
      </c>
      <c r="C3486" s="1">
        <v>17.285714285714285</v>
      </c>
      <c r="D3486" s="1">
        <v>26.285714285714285</v>
      </c>
      <c r="E3486" s="1">
        <v>21.785714285714285</v>
      </c>
      <c r="F3486" s="1">
        <v>68.137609993597664</v>
      </c>
      <c r="G3486" s="7">
        <v>35.588847983902703</v>
      </c>
      <c r="H3486" s="1">
        <v>23.75</v>
      </c>
    </row>
    <row r="3487" spans="1:8" x14ac:dyDescent="0.2">
      <c r="A3487" s="6">
        <v>41107</v>
      </c>
      <c r="B3487" s="10">
        <v>166690.31599999999</v>
      </c>
      <c r="C3487" s="1">
        <v>17.857142857142858</v>
      </c>
      <c r="D3487" s="1">
        <v>28.285714285714285</v>
      </c>
      <c r="E3487" s="1">
        <v>23.071428571428569</v>
      </c>
      <c r="F3487" s="1">
        <v>72.869236037699309</v>
      </c>
      <c r="G3487" s="7">
        <v>47.965407664934474</v>
      </c>
      <c r="H3487" s="1">
        <v>23.75</v>
      </c>
    </row>
    <row r="3488" spans="1:8" x14ac:dyDescent="0.2">
      <c r="A3488" s="6">
        <v>41108</v>
      </c>
      <c r="B3488" s="10">
        <v>166036.614</v>
      </c>
      <c r="C3488" s="1">
        <v>17.928571428571427</v>
      </c>
      <c r="D3488" s="1">
        <v>28.5</v>
      </c>
      <c r="E3488" s="1">
        <v>23.214285714285715</v>
      </c>
      <c r="F3488" s="1">
        <v>68.113221565445258</v>
      </c>
      <c r="G3488" s="7">
        <v>35.527528507405222</v>
      </c>
      <c r="H3488" s="1">
        <v>23.75</v>
      </c>
    </row>
    <row r="3489" spans="1:8" x14ac:dyDescent="0.2">
      <c r="A3489" s="6">
        <v>41109</v>
      </c>
      <c r="B3489" s="10">
        <v>165913.95699999999</v>
      </c>
      <c r="C3489" s="1">
        <v>18.142857142857142</v>
      </c>
      <c r="D3489" s="1">
        <v>28.071428571428573</v>
      </c>
      <c r="E3489" s="1">
        <v>23.107142857142858</v>
      </c>
      <c r="F3489" s="1">
        <v>64.604539701919208</v>
      </c>
      <c r="G3489" s="7">
        <v>26.705699821968295</v>
      </c>
      <c r="H3489" s="1">
        <v>23.75</v>
      </c>
    </row>
    <row r="3490" spans="1:8" x14ac:dyDescent="0.2">
      <c r="A3490" s="6">
        <v>41110</v>
      </c>
      <c r="B3490" s="10">
        <v>167992.75899999999</v>
      </c>
      <c r="C3490" s="1">
        <v>18</v>
      </c>
      <c r="D3490" s="1">
        <v>28.214285714285715</v>
      </c>
      <c r="E3490" s="1">
        <v>23.107142857142858</v>
      </c>
      <c r="F3490" s="1">
        <v>55.441536262525489</v>
      </c>
      <c r="G3490" s="7">
        <v>10.133421042836076</v>
      </c>
      <c r="H3490" s="1">
        <v>23.75</v>
      </c>
    </row>
    <row r="3491" spans="1:8" x14ac:dyDescent="0.2">
      <c r="A3491" s="6">
        <v>41111</v>
      </c>
      <c r="B3491" s="10">
        <v>162009.68299999999</v>
      </c>
      <c r="C3491" s="1">
        <v>18.071428571428573</v>
      </c>
      <c r="D3491" s="1">
        <v>28.857142857142858</v>
      </c>
      <c r="E3491" s="1">
        <v>23.464285714285715</v>
      </c>
      <c r="F3491" s="1">
        <v>60.770678796361089</v>
      </c>
      <c r="G3491" s="7">
        <v>15.062877886634007</v>
      </c>
      <c r="H3491" s="1">
        <v>23.75</v>
      </c>
    </row>
    <row r="3492" spans="1:8" x14ac:dyDescent="0.2">
      <c r="A3492" s="5">
        <v>41112</v>
      </c>
      <c r="B3492" s="10">
        <v>145634.97700000001</v>
      </c>
      <c r="C3492" s="1">
        <v>18.571428571428573</v>
      </c>
      <c r="D3492" s="1">
        <v>29.071428571428573</v>
      </c>
      <c r="E3492" s="1">
        <v>23.821428571428573</v>
      </c>
      <c r="F3492" s="1">
        <v>51.007178059348156</v>
      </c>
      <c r="G3492" s="7">
        <v>6.4413582068996345</v>
      </c>
      <c r="H3492" s="1">
        <v>29</v>
      </c>
    </row>
    <row r="3493" spans="1:8" x14ac:dyDescent="0.2">
      <c r="A3493" s="5">
        <v>41113</v>
      </c>
      <c r="B3493" s="10">
        <v>165035.283</v>
      </c>
      <c r="C3493" s="1">
        <v>17</v>
      </c>
      <c r="D3493" s="1">
        <v>29.714285714285715</v>
      </c>
      <c r="E3493" s="1">
        <v>23.357142857142858</v>
      </c>
      <c r="F3493" s="1">
        <v>53.355648199157272</v>
      </c>
      <c r="G3493" s="7">
        <v>8.203974584220477</v>
      </c>
      <c r="H3493" s="1">
        <v>21.75</v>
      </c>
    </row>
    <row r="3494" spans="1:8" x14ac:dyDescent="0.2">
      <c r="A3494" s="5">
        <v>41114</v>
      </c>
      <c r="B3494" s="10">
        <v>168267.89300000001</v>
      </c>
      <c r="C3494" s="1">
        <v>18</v>
      </c>
      <c r="D3494" s="1">
        <v>29.857142857142858</v>
      </c>
      <c r="E3494" s="1">
        <v>23.928571428571431</v>
      </c>
      <c r="F3494" s="1">
        <v>48.001981745901766</v>
      </c>
      <c r="G3494" s="7">
        <v>4.8260651884221986</v>
      </c>
      <c r="H3494" s="1">
        <v>23.25</v>
      </c>
    </row>
    <row r="3495" spans="1:8" x14ac:dyDescent="0.2">
      <c r="A3495" s="5">
        <v>41115</v>
      </c>
      <c r="B3495" s="10">
        <v>166454.30300000001</v>
      </c>
      <c r="C3495" s="1">
        <v>17.571428571428573</v>
      </c>
      <c r="D3495" s="1">
        <v>29.428571428571427</v>
      </c>
      <c r="E3495" s="1">
        <v>23.5</v>
      </c>
      <c r="F3495" s="1">
        <v>53.763612405640011</v>
      </c>
      <c r="G3495" s="7">
        <v>8.581341475217009</v>
      </c>
      <c r="H3495" s="1">
        <v>23.25</v>
      </c>
    </row>
    <row r="3496" spans="1:8" x14ac:dyDescent="0.2">
      <c r="A3496" s="5">
        <v>41116</v>
      </c>
      <c r="B3496" s="10">
        <v>166645.978</v>
      </c>
      <c r="C3496" s="1">
        <v>18</v>
      </c>
      <c r="D3496" s="1">
        <v>29.214285714285715</v>
      </c>
      <c r="E3496" s="1">
        <v>23.607142857142858</v>
      </c>
      <c r="F3496" s="1">
        <v>59.907870404835997</v>
      </c>
      <c r="G3496" s="7">
        <v>14.264780124473297</v>
      </c>
      <c r="H3496" s="1">
        <v>23.25</v>
      </c>
    </row>
    <row r="3497" spans="1:8" x14ac:dyDescent="0.2">
      <c r="A3497" s="5">
        <v>41117</v>
      </c>
      <c r="B3497" s="10">
        <v>163721.46299999999</v>
      </c>
      <c r="C3497" s="1">
        <v>18.357142857142858</v>
      </c>
      <c r="D3497" s="1">
        <v>29.928571428571427</v>
      </c>
      <c r="E3497" s="1">
        <v>24.142857142857142</v>
      </c>
      <c r="F3497" s="1">
        <v>64.050380417789555</v>
      </c>
      <c r="G3497" s="7">
        <v>25.312385050442309</v>
      </c>
      <c r="H3497" s="1">
        <v>23.25</v>
      </c>
    </row>
    <row r="3498" spans="1:8" x14ac:dyDescent="0.2">
      <c r="A3498" s="5">
        <v>41118</v>
      </c>
      <c r="B3498" s="10">
        <v>158982.19399999999</v>
      </c>
      <c r="C3498" s="1">
        <v>17.928571428571427</v>
      </c>
      <c r="D3498" s="1">
        <v>29.857142857142858</v>
      </c>
      <c r="E3498" s="1">
        <v>23.892857142857142</v>
      </c>
      <c r="F3498" s="1">
        <v>61.031905960126842</v>
      </c>
      <c r="G3498" s="7">
        <v>17.723077842604631</v>
      </c>
      <c r="H3498" s="1">
        <v>23.25</v>
      </c>
    </row>
    <row r="3499" spans="1:8" x14ac:dyDescent="0.2">
      <c r="A3499" s="6">
        <v>41119</v>
      </c>
      <c r="B3499" s="10">
        <v>142611.29699999999</v>
      </c>
      <c r="C3499" s="1">
        <v>18</v>
      </c>
      <c r="D3499" s="1">
        <v>30.285714285714285</v>
      </c>
      <c r="E3499" s="1">
        <v>24.142857142857142</v>
      </c>
      <c r="F3499" s="1">
        <v>50.400990128493369</v>
      </c>
      <c r="G3499" s="7">
        <v>6.1155321940651852</v>
      </c>
      <c r="H3499" s="1">
        <v>22.25</v>
      </c>
    </row>
    <row r="3500" spans="1:8" x14ac:dyDescent="0.2">
      <c r="A3500" s="6">
        <v>41120</v>
      </c>
      <c r="B3500" s="10">
        <v>162412.81200000001</v>
      </c>
      <c r="C3500" s="1">
        <v>16.428571428571427</v>
      </c>
      <c r="D3500" s="1">
        <v>29.5</v>
      </c>
      <c r="E3500" s="1">
        <v>22.964285714285715</v>
      </c>
      <c r="F3500" s="1">
        <v>35.462535920075041</v>
      </c>
      <c r="G3500" s="13">
        <v>1E-3</v>
      </c>
      <c r="H3500" s="1">
        <v>23.25</v>
      </c>
    </row>
    <row r="3501" spans="1:8" x14ac:dyDescent="0.2">
      <c r="A3501" s="6">
        <v>41121</v>
      </c>
      <c r="B3501" s="10">
        <v>171468.337</v>
      </c>
      <c r="C3501" s="1">
        <v>17.642857142857142</v>
      </c>
      <c r="D3501" s="1">
        <v>30.428571428571427</v>
      </c>
      <c r="E3501" s="1">
        <v>24.035714285714285</v>
      </c>
      <c r="F3501" s="1">
        <v>40.530722272679895</v>
      </c>
      <c r="G3501" s="7">
        <v>0.89085071021246731</v>
      </c>
      <c r="H3501" s="1">
        <v>23.25</v>
      </c>
    </row>
    <row r="3502" spans="1:8" x14ac:dyDescent="0.2">
      <c r="A3502" s="6">
        <v>41122</v>
      </c>
      <c r="B3502" s="10">
        <v>171081.52799999999</v>
      </c>
      <c r="C3502" s="1">
        <v>17.357142857142858</v>
      </c>
      <c r="D3502" s="1">
        <v>30.928571428571427</v>
      </c>
      <c r="E3502" s="1">
        <v>24.142857142857142</v>
      </c>
      <c r="F3502" s="1">
        <v>41.218746929112747</v>
      </c>
      <c r="G3502" s="7">
        <v>1.1058584153477335</v>
      </c>
      <c r="H3502" s="1">
        <v>23.25</v>
      </c>
    </row>
    <row r="3503" spans="1:8" x14ac:dyDescent="0.2">
      <c r="A3503" s="6">
        <v>41123</v>
      </c>
      <c r="B3503" s="10">
        <v>171456.95800000001</v>
      </c>
      <c r="C3503" s="1">
        <v>17.714285714285715</v>
      </c>
      <c r="D3503" s="1">
        <v>31</v>
      </c>
      <c r="E3503" s="1">
        <v>24.357142857142858</v>
      </c>
      <c r="F3503" s="1">
        <v>46.154151839554522</v>
      </c>
      <c r="G3503" s="7">
        <v>3.8328566137605558</v>
      </c>
      <c r="H3503" s="1">
        <v>23.25</v>
      </c>
    </row>
    <row r="3504" spans="1:8" x14ac:dyDescent="0.2">
      <c r="A3504" s="6">
        <v>41124</v>
      </c>
      <c r="B3504" s="10">
        <v>173408.50899999999</v>
      </c>
      <c r="C3504" s="1">
        <v>18.142857142857142</v>
      </c>
      <c r="D3504" s="1">
        <v>30.5</v>
      </c>
      <c r="E3504" s="1">
        <v>24.321428571428569</v>
      </c>
      <c r="F3504" s="1">
        <v>58.911467623542727</v>
      </c>
      <c r="G3504" s="7">
        <v>13.343107551777022</v>
      </c>
      <c r="H3504" s="1">
        <v>23.25</v>
      </c>
    </row>
    <row r="3505" spans="1:8" x14ac:dyDescent="0.2">
      <c r="A3505" s="6">
        <v>41125</v>
      </c>
      <c r="B3505" s="10">
        <v>165723.26199999999</v>
      </c>
      <c r="C3505" s="1">
        <v>17.928571428571427</v>
      </c>
      <c r="D3505" s="1">
        <v>30.642857142857142</v>
      </c>
      <c r="E3505" s="1">
        <v>24.285714285714285</v>
      </c>
      <c r="F3505" s="1">
        <v>64.097531378884199</v>
      </c>
      <c r="G3505" s="7">
        <v>25.430936038337414</v>
      </c>
      <c r="H3505" s="1">
        <v>20.25</v>
      </c>
    </row>
    <row r="3506" spans="1:8" x14ac:dyDescent="0.2">
      <c r="A3506" s="5">
        <v>41126</v>
      </c>
      <c r="B3506" s="10">
        <v>145952.32999999999</v>
      </c>
      <c r="C3506" s="1">
        <v>17.928571428571427</v>
      </c>
      <c r="D3506" s="1">
        <v>30.5</v>
      </c>
      <c r="E3506" s="1">
        <v>24.214285714285715</v>
      </c>
      <c r="F3506" s="1">
        <v>63.507331417595985</v>
      </c>
      <c r="G3506" s="7">
        <v>23.947004707098479</v>
      </c>
      <c r="H3506" s="1">
        <v>25.250000000000004</v>
      </c>
    </row>
    <row r="3507" spans="1:8" x14ac:dyDescent="0.2">
      <c r="A3507" s="5">
        <v>41127</v>
      </c>
      <c r="B3507" s="10">
        <v>167853.29699999999</v>
      </c>
      <c r="C3507" s="1">
        <v>17.428571428571427</v>
      </c>
      <c r="D3507" s="1">
        <v>30.142857142857142</v>
      </c>
      <c r="E3507" s="1">
        <v>23.785714285714285</v>
      </c>
      <c r="F3507" s="1">
        <v>53.395076158003675</v>
      </c>
      <c r="G3507" s="7">
        <v>8.2404454461533998</v>
      </c>
      <c r="H3507" s="1">
        <v>27</v>
      </c>
    </row>
    <row r="3508" spans="1:8" x14ac:dyDescent="0.2">
      <c r="A3508" s="5">
        <v>41128</v>
      </c>
      <c r="B3508" s="10">
        <v>174782.005</v>
      </c>
      <c r="C3508" s="1">
        <v>17</v>
      </c>
      <c r="D3508" s="1">
        <v>29.642857142857142</v>
      </c>
      <c r="E3508" s="1">
        <v>23.321428571428569</v>
      </c>
      <c r="F3508" s="1">
        <v>53.429761922487089</v>
      </c>
      <c r="G3508" s="7">
        <v>8.2725297783005569</v>
      </c>
      <c r="H3508" s="1">
        <v>27</v>
      </c>
    </row>
    <row r="3509" spans="1:8" x14ac:dyDescent="0.2">
      <c r="A3509" s="5">
        <v>41129</v>
      </c>
      <c r="B3509" s="10">
        <v>174549.68400000001</v>
      </c>
      <c r="C3509" s="1">
        <v>16.928571428571427</v>
      </c>
      <c r="D3509" s="1">
        <v>29.785714285714285</v>
      </c>
      <c r="E3509" s="1">
        <v>23.357142857142854</v>
      </c>
      <c r="F3509" s="1">
        <v>50.100470497148734</v>
      </c>
      <c r="G3509" s="7">
        <v>5.9540028922174439</v>
      </c>
      <c r="H3509" s="1">
        <v>27</v>
      </c>
    </row>
    <row r="3510" spans="1:8" x14ac:dyDescent="0.2">
      <c r="A3510" s="5">
        <v>41130</v>
      </c>
      <c r="B3510" s="10">
        <v>175801.09099999999</v>
      </c>
      <c r="C3510" s="1">
        <v>17.857142857142858</v>
      </c>
      <c r="D3510" s="1">
        <v>30.357142857142858</v>
      </c>
      <c r="E3510" s="1">
        <v>24.107142857142858</v>
      </c>
      <c r="F3510" s="1">
        <v>33.332884177300002</v>
      </c>
      <c r="G3510" s="13">
        <v>1E-3</v>
      </c>
      <c r="H3510" s="1">
        <v>31</v>
      </c>
    </row>
    <row r="3511" spans="1:8" x14ac:dyDescent="0.2">
      <c r="A3511" s="5">
        <v>41131</v>
      </c>
      <c r="B3511" s="10">
        <v>175213.87299999999</v>
      </c>
      <c r="C3511" s="1">
        <v>18.357142857142858</v>
      </c>
      <c r="D3511" s="1">
        <v>26.785714285714285</v>
      </c>
      <c r="E3511" s="1">
        <v>22.571428571428569</v>
      </c>
      <c r="F3511" s="1">
        <v>60.279387460357647</v>
      </c>
      <c r="G3511" s="7">
        <v>14.608433400830824</v>
      </c>
      <c r="H3511" s="1">
        <v>31</v>
      </c>
    </row>
    <row r="3512" spans="1:8" x14ac:dyDescent="0.2">
      <c r="A3512" s="5">
        <v>41132</v>
      </c>
      <c r="B3512" s="10">
        <v>170777.481</v>
      </c>
      <c r="C3512" s="1">
        <v>17.714285714285715</v>
      </c>
      <c r="D3512" s="1">
        <v>27.5</v>
      </c>
      <c r="E3512" s="1">
        <v>22.607142857142858</v>
      </c>
      <c r="F3512" s="1">
        <v>55.728235784583781</v>
      </c>
      <c r="G3512" s="7">
        <v>10.398618100739997</v>
      </c>
      <c r="H3512" s="1">
        <v>31</v>
      </c>
    </row>
    <row r="3513" spans="1:8" x14ac:dyDescent="0.2">
      <c r="A3513" s="6">
        <v>41133</v>
      </c>
      <c r="B3513" s="10">
        <v>153827.28200000001</v>
      </c>
      <c r="C3513" s="1">
        <v>17.857142857142858</v>
      </c>
      <c r="D3513" s="1">
        <v>27.142857142857142</v>
      </c>
      <c r="E3513" s="1">
        <v>22.5</v>
      </c>
      <c r="F3513" s="1">
        <v>50.025137352411306</v>
      </c>
      <c r="G3513" s="7">
        <v>5.9135113269210766</v>
      </c>
      <c r="H3513" s="1">
        <v>31</v>
      </c>
    </row>
    <row r="3514" spans="1:8" x14ac:dyDescent="0.2">
      <c r="A3514" s="6">
        <v>41134</v>
      </c>
      <c r="B3514" s="10">
        <v>170097.22</v>
      </c>
      <c r="C3514" s="1">
        <v>17.571428571428573</v>
      </c>
      <c r="D3514" s="1">
        <v>28.357142857142858</v>
      </c>
      <c r="E3514" s="1">
        <v>22.964285714285715</v>
      </c>
      <c r="F3514" s="1">
        <v>57.342478745737992</v>
      </c>
      <c r="G3514" s="7">
        <v>11.891792839807643</v>
      </c>
      <c r="H3514" s="1">
        <v>25.5</v>
      </c>
    </row>
    <row r="3515" spans="1:8" x14ac:dyDescent="0.2">
      <c r="A3515" s="6">
        <v>41135</v>
      </c>
      <c r="B3515" s="10">
        <v>175266.10500000001</v>
      </c>
      <c r="C3515" s="1">
        <v>17.571428571428573</v>
      </c>
      <c r="D3515" s="1">
        <v>28.142857142857142</v>
      </c>
      <c r="E3515" s="1">
        <v>22.857142857142858</v>
      </c>
      <c r="F3515" s="1">
        <v>60.556873576225009</v>
      </c>
      <c r="G3515" s="7">
        <v>14.865108058008133</v>
      </c>
      <c r="H3515" s="1">
        <v>23.5</v>
      </c>
    </row>
    <row r="3516" spans="1:8" x14ac:dyDescent="0.2">
      <c r="A3516" s="6">
        <v>41136</v>
      </c>
      <c r="B3516" s="10">
        <v>172409.02100000001</v>
      </c>
      <c r="C3516" s="1">
        <v>17.285714285714285</v>
      </c>
      <c r="D3516" s="1">
        <v>29</v>
      </c>
      <c r="E3516" s="1">
        <v>23.142857142857142</v>
      </c>
      <c r="F3516" s="1">
        <v>44.809265518216876</v>
      </c>
      <c r="G3516" s="7">
        <v>2.2278954744427737</v>
      </c>
      <c r="H3516" s="1">
        <v>23.5</v>
      </c>
    </row>
    <row r="3517" spans="1:8" x14ac:dyDescent="0.2">
      <c r="A3517" s="6">
        <v>41137</v>
      </c>
      <c r="B3517" s="10">
        <v>175244.73300000001</v>
      </c>
      <c r="C3517" s="1">
        <v>17.714285714285715</v>
      </c>
      <c r="D3517" s="1">
        <v>29.5</v>
      </c>
      <c r="E3517" s="1">
        <v>23.607142857142858</v>
      </c>
      <c r="F3517" s="1">
        <v>37.362936438217467</v>
      </c>
      <c r="G3517" s="13">
        <v>1E-3</v>
      </c>
      <c r="H3517" s="1">
        <v>23.5</v>
      </c>
    </row>
    <row r="3518" spans="1:8" x14ac:dyDescent="0.2">
      <c r="A3518" s="6">
        <v>41138</v>
      </c>
      <c r="B3518" s="10">
        <v>174982.17800000001</v>
      </c>
      <c r="C3518" s="1">
        <v>17.142857142857142</v>
      </c>
      <c r="D3518" s="1">
        <v>30</v>
      </c>
      <c r="E3518" s="1">
        <v>23.571428571428569</v>
      </c>
      <c r="F3518" s="1">
        <v>38.908078852939859</v>
      </c>
      <c r="G3518" s="7">
        <v>0.38377464154370589</v>
      </c>
      <c r="H3518" s="1">
        <v>25.5</v>
      </c>
    </row>
    <row r="3519" spans="1:8" x14ac:dyDescent="0.2">
      <c r="A3519" s="6">
        <v>41139</v>
      </c>
      <c r="B3519" s="10">
        <v>169945.804</v>
      </c>
      <c r="C3519" s="1">
        <v>17.428571428571427</v>
      </c>
      <c r="D3519" s="1">
        <v>29.714285714285715</v>
      </c>
      <c r="E3519" s="1">
        <v>23.571428571428569</v>
      </c>
      <c r="F3519" s="1">
        <v>59.320651251433084</v>
      </c>
      <c r="G3519" s="7">
        <v>13.721602407575602</v>
      </c>
      <c r="H3519" s="1">
        <v>25.5</v>
      </c>
    </row>
    <row r="3520" spans="1:8" x14ac:dyDescent="0.2">
      <c r="A3520" s="5">
        <v>41140</v>
      </c>
      <c r="B3520" s="10">
        <v>150179.82199999999</v>
      </c>
      <c r="C3520" s="1">
        <v>18</v>
      </c>
      <c r="D3520" s="1">
        <v>27.714285714285715</v>
      </c>
      <c r="E3520" s="1">
        <v>22.857142857142858</v>
      </c>
      <c r="F3520" s="1">
        <v>70.860442505546203</v>
      </c>
      <c r="G3520" s="7">
        <v>39.176935961764634</v>
      </c>
      <c r="H3520" s="1">
        <v>30.000000000000004</v>
      </c>
    </row>
    <row r="3521" spans="1:8" x14ac:dyDescent="0.2">
      <c r="A3521" s="5">
        <v>41141</v>
      </c>
      <c r="B3521" s="10">
        <v>164209.52900000001</v>
      </c>
      <c r="C3521" s="1">
        <v>18.142857142857142</v>
      </c>
      <c r="D3521" s="1">
        <v>26.571428571428573</v>
      </c>
      <c r="E3521" s="1">
        <v>22.357142857142858</v>
      </c>
      <c r="F3521" s="1">
        <v>76.078753182555872</v>
      </c>
      <c r="G3521" s="7">
        <v>52.027194660750709</v>
      </c>
      <c r="H3521" s="1">
        <v>30.000000000000004</v>
      </c>
    </row>
    <row r="3522" spans="1:8" x14ac:dyDescent="0.2">
      <c r="A3522" s="5">
        <v>41142</v>
      </c>
      <c r="B3522" s="10">
        <v>168277.57199999999</v>
      </c>
      <c r="C3522" s="1">
        <v>17.785714285714285</v>
      </c>
      <c r="D3522" s="1">
        <v>27.571428571428573</v>
      </c>
      <c r="E3522" s="1">
        <v>22.678571428571431</v>
      </c>
      <c r="F3522" s="1">
        <v>66.170276789303642</v>
      </c>
      <c r="G3522" s="7">
        <v>30.642410213106302</v>
      </c>
      <c r="H3522" s="1">
        <v>30.000000000000004</v>
      </c>
    </row>
    <row r="3523" spans="1:8" x14ac:dyDescent="0.2">
      <c r="A3523" s="5">
        <v>41143</v>
      </c>
      <c r="B3523" s="10">
        <v>171112.88399999999</v>
      </c>
      <c r="C3523" s="1">
        <v>17.571428571428573</v>
      </c>
      <c r="D3523" s="1">
        <v>28.928571428571427</v>
      </c>
      <c r="E3523" s="1">
        <v>23.25</v>
      </c>
      <c r="F3523" s="1">
        <v>61.406539314801314</v>
      </c>
      <c r="G3523" s="7">
        <v>18.665013134357594</v>
      </c>
      <c r="H3523" s="1">
        <v>29.25</v>
      </c>
    </row>
    <row r="3524" spans="1:8" x14ac:dyDescent="0.2">
      <c r="A3524" s="5">
        <v>41144</v>
      </c>
      <c r="B3524" s="10">
        <v>172758.15400000001</v>
      </c>
      <c r="C3524" s="1">
        <v>17.928571428571427</v>
      </c>
      <c r="D3524" s="1">
        <v>28.214285714285715</v>
      </c>
      <c r="E3524" s="1">
        <v>23.071428571428569</v>
      </c>
      <c r="F3524" s="1">
        <v>60.126553310602567</v>
      </c>
      <c r="G3524" s="7">
        <v>14.467061812307374</v>
      </c>
      <c r="H3524" s="1">
        <v>29.25</v>
      </c>
    </row>
    <row r="3525" spans="1:8" x14ac:dyDescent="0.2">
      <c r="A3525" s="5">
        <v>41145</v>
      </c>
      <c r="B3525" s="10">
        <v>172963.61</v>
      </c>
      <c r="C3525" s="1">
        <v>17.714285714285715</v>
      </c>
      <c r="D3525" s="1">
        <v>28.357142857142858</v>
      </c>
      <c r="E3525" s="1">
        <v>23.035714285714285</v>
      </c>
      <c r="F3525" s="1">
        <v>52.995376918839249</v>
      </c>
      <c r="G3525" s="7">
        <v>7.5100150938760954</v>
      </c>
      <c r="H3525" s="1">
        <v>24.75</v>
      </c>
    </row>
    <row r="3526" spans="1:8" x14ac:dyDescent="0.2">
      <c r="A3526" s="5">
        <v>41146</v>
      </c>
      <c r="B3526" s="10">
        <v>166267.386</v>
      </c>
      <c r="C3526" s="1">
        <v>17.571428571428573</v>
      </c>
      <c r="D3526" s="1">
        <v>28.214285714285715</v>
      </c>
      <c r="E3526" s="1">
        <v>22.892857142857146</v>
      </c>
      <c r="F3526" s="1">
        <v>58.587643494185784</v>
      </c>
      <c r="G3526" s="7">
        <v>13.04357023212185</v>
      </c>
      <c r="H3526" s="1">
        <v>24.75</v>
      </c>
    </row>
    <row r="3527" spans="1:8" x14ac:dyDescent="0.2">
      <c r="A3527" s="6">
        <v>41147</v>
      </c>
      <c r="B3527" s="10">
        <v>148941.022</v>
      </c>
      <c r="C3527" s="1">
        <v>17.428571428571427</v>
      </c>
      <c r="D3527" s="1">
        <v>29.214285714285715</v>
      </c>
      <c r="E3527" s="1">
        <v>23.321428571428569</v>
      </c>
      <c r="F3527" s="1">
        <v>55.982959367508904</v>
      </c>
      <c r="G3527" s="7">
        <v>10.634237414945737</v>
      </c>
      <c r="H3527" s="1">
        <v>24.75</v>
      </c>
    </row>
    <row r="3528" spans="1:8" x14ac:dyDescent="0.2">
      <c r="A3528" s="6">
        <v>41148</v>
      </c>
      <c r="B3528" s="10">
        <v>167330.886</v>
      </c>
      <c r="C3528" s="1">
        <v>17.428571428571427</v>
      </c>
      <c r="D3528" s="1">
        <v>28.785714285714285</v>
      </c>
      <c r="E3528" s="1">
        <v>23.107142857142854</v>
      </c>
      <c r="F3528" s="1">
        <v>47.930984321724765</v>
      </c>
      <c r="G3528" s="7">
        <v>4.787904072927061</v>
      </c>
      <c r="H3528" s="1">
        <v>24.75</v>
      </c>
    </row>
    <row r="3529" spans="1:8" x14ac:dyDescent="0.2">
      <c r="A3529" s="6">
        <v>41149</v>
      </c>
      <c r="B3529" s="10">
        <v>173881.96</v>
      </c>
      <c r="C3529" s="1">
        <v>17.142857142857142</v>
      </c>
      <c r="D3529" s="1">
        <v>29.714285714285715</v>
      </c>
      <c r="E3529" s="1">
        <v>23.428571428571431</v>
      </c>
      <c r="F3529" s="1">
        <v>45.857019489897716</v>
      </c>
      <c r="G3529" s="7">
        <v>3.6731479758200227</v>
      </c>
      <c r="H3529" s="1">
        <v>24.75</v>
      </c>
    </row>
    <row r="3530" spans="1:8" x14ac:dyDescent="0.2">
      <c r="A3530" s="6">
        <v>41150</v>
      </c>
      <c r="B3530" s="10">
        <v>175299.726</v>
      </c>
      <c r="C3530" s="1">
        <v>16.5</v>
      </c>
      <c r="D3530" s="1">
        <v>29.714285714285715</v>
      </c>
      <c r="E3530" s="1">
        <v>23.107142857142858</v>
      </c>
      <c r="F3530" s="1">
        <v>49.302968896565076</v>
      </c>
      <c r="G3530" s="7">
        <v>5.525345781903729</v>
      </c>
      <c r="H3530" s="1">
        <v>24.75</v>
      </c>
    </row>
    <row r="3531" spans="1:8" x14ac:dyDescent="0.2">
      <c r="A3531" s="6">
        <v>41151</v>
      </c>
      <c r="B3531" s="10">
        <v>175799.90299999999</v>
      </c>
      <c r="C3531" s="1">
        <v>17.714285714285715</v>
      </c>
      <c r="D3531" s="1">
        <v>29.714285714285715</v>
      </c>
      <c r="E3531" s="1">
        <v>23.714285714285715</v>
      </c>
      <c r="F3531" s="1">
        <v>58.599566725726959</v>
      </c>
      <c r="G3531" s="7">
        <v>13.054599221297437</v>
      </c>
      <c r="H3531" s="1">
        <v>24.75</v>
      </c>
    </row>
    <row r="3532" spans="1:8" x14ac:dyDescent="0.2">
      <c r="A3532" s="6">
        <v>41152</v>
      </c>
      <c r="B3532" s="10">
        <v>173708.391</v>
      </c>
      <c r="C3532" s="1">
        <v>17.642857142857142</v>
      </c>
      <c r="D3532" s="1">
        <v>29.214285714285715</v>
      </c>
      <c r="E3532" s="1">
        <v>23.428571428571431</v>
      </c>
      <c r="F3532" s="1">
        <v>61.145989607373103</v>
      </c>
      <c r="G3532" s="7">
        <v>18.009916727109516</v>
      </c>
      <c r="H3532" s="1">
        <v>24.75</v>
      </c>
    </row>
    <row r="3533" spans="1:8" x14ac:dyDescent="0.2">
      <c r="A3533" s="6">
        <v>41153</v>
      </c>
      <c r="B3533" s="10">
        <v>166284.29300000001</v>
      </c>
      <c r="C3533" s="1">
        <v>17.642857142857142</v>
      </c>
      <c r="D3533" s="1">
        <v>29.5</v>
      </c>
      <c r="E3533" s="1">
        <v>23.571428571428569</v>
      </c>
      <c r="F3533" s="1">
        <v>64.714016646070007</v>
      </c>
      <c r="G3533" s="7">
        <v>26.980956138690303</v>
      </c>
      <c r="H3533" s="1">
        <v>24.75</v>
      </c>
    </row>
    <row r="3534" spans="1:8" x14ac:dyDescent="0.2">
      <c r="A3534" s="5">
        <v>41154</v>
      </c>
      <c r="B3534" s="10">
        <v>149059.83100000001</v>
      </c>
      <c r="C3534" s="1">
        <v>17.071428571428573</v>
      </c>
      <c r="D3534" s="1">
        <v>29.857142857142858</v>
      </c>
      <c r="E3534" s="1">
        <v>23.464285714285715</v>
      </c>
      <c r="F3534" s="1">
        <v>55.055115167577377</v>
      </c>
      <c r="G3534" s="7">
        <v>9.7759815300090729</v>
      </c>
      <c r="H3534" s="1">
        <v>24.75</v>
      </c>
    </row>
    <row r="3535" spans="1:8" x14ac:dyDescent="0.2">
      <c r="A3535" s="5">
        <v>41155</v>
      </c>
      <c r="B3535" s="10">
        <v>166916.921</v>
      </c>
      <c r="C3535" s="1">
        <v>16.928571428571427</v>
      </c>
      <c r="D3535" s="1">
        <v>29.5</v>
      </c>
      <c r="E3535" s="1">
        <v>23.214285714285715</v>
      </c>
      <c r="F3535" s="1">
        <v>51.670272322558546</v>
      </c>
      <c r="G3535" s="7">
        <v>6.7977713733752179</v>
      </c>
      <c r="H3535" s="1">
        <v>28.75</v>
      </c>
    </row>
    <row r="3536" spans="1:8" x14ac:dyDescent="0.2">
      <c r="A3536" s="5">
        <v>41156</v>
      </c>
      <c r="B3536" s="10">
        <v>173949.62700000001</v>
      </c>
      <c r="C3536" s="1">
        <v>17.142857142857142</v>
      </c>
      <c r="D3536" s="1">
        <v>30.214285714285715</v>
      </c>
      <c r="E3536" s="1">
        <v>23.678571428571431</v>
      </c>
      <c r="F3536" s="1">
        <v>65.494446346946987</v>
      </c>
      <c r="G3536" s="7">
        <v>28.943179386609572</v>
      </c>
      <c r="H3536" s="1">
        <v>24.75</v>
      </c>
    </row>
    <row r="3537" spans="1:8" x14ac:dyDescent="0.2">
      <c r="A3537" s="5">
        <v>41157</v>
      </c>
      <c r="B3537" s="10">
        <v>174682.511</v>
      </c>
      <c r="C3537" s="1">
        <v>17.214285714285715</v>
      </c>
      <c r="D3537" s="1">
        <v>29.857142857142858</v>
      </c>
      <c r="E3537" s="1">
        <v>23.535714285714285</v>
      </c>
      <c r="F3537" s="1">
        <v>48.892430355999579</v>
      </c>
      <c r="G3537" s="7">
        <v>5.3046813163497735</v>
      </c>
      <c r="H3537" s="1">
        <v>24.75</v>
      </c>
    </row>
    <row r="3538" spans="1:8" x14ac:dyDescent="0.2">
      <c r="A3538" s="5">
        <v>41158</v>
      </c>
      <c r="B3538" s="10">
        <v>177228.67499999999</v>
      </c>
      <c r="C3538" s="1">
        <v>17.071428571428573</v>
      </c>
      <c r="D3538" s="1">
        <v>30.214285714285715</v>
      </c>
      <c r="E3538" s="1">
        <v>23.642857142857146</v>
      </c>
      <c r="F3538" s="1">
        <v>36.603914357607607</v>
      </c>
      <c r="G3538" s="13">
        <v>1E-3</v>
      </c>
      <c r="H3538" s="1">
        <v>24.75</v>
      </c>
    </row>
    <row r="3539" spans="1:8" x14ac:dyDescent="0.2">
      <c r="A3539" s="5">
        <v>41159</v>
      </c>
      <c r="B3539" s="10">
        <v>178851.459</v>
      </c>
      <c r="C3539" s="1">
        <v>18.142857142857142</v>
      </c>
      <c r="D3539" s="1">
        <v>30.428571428571427</v>
      </c>
      <c r="E3539" s="1">
        <v>24.285714285714285</v>
      </c>
      <c r="F3539" s="1">
        <v>47.993310304780906</v>
      </c>
      <c r="G3539" s="7">
        <v>4.8214042888197373</v>
      </c>
      <c r="H3539" s="1">
        <v>26.75</v>
      </c>
    </row>
    <row r="3540" spans="1:8" x14ac:dyDescent="0.2">
      <c r="A3540" s="5">
        <v>41160</v>
      </c>
      <c r="B3540" s="10">
        <v>172495.28400000001</v>
      </c>
      <c r="C3540" s="1">
        <v>17.928571428571427</v>
      </c>
      <c r="D3540" s="1">
        <v>30.285714285714285</v>
      </c>
      <c r="E3540" s="1">
        <v>24.107142857142854</v>
      </c>
      <c r="F3540" s="1">
        <v>52.608413858821066</v>
      </c>
      <c r="G3540" s="7">
        <v>7.3020224491163237</v>
      </c>
      <c r="H3540" s="1">
        <v>26.75</v>
      </c>
    </row>
    <row r="3541" spans="1:8" x14ac:dyDescent="0.2">
      <c r="A3541" s="6">
        <v>41161</v>
      </c>
      <c r="B3541" s="10">
        <v>153801.283</v>
      </c>
      <c r="C3541" s="1">
        <v>17.071428571428573</v>
      </c>
      <c r="D3541" s="1">
        <v>29.071428571428573</v>
      </c>
      <c r="E3541" s="1">
        <v>23.071428571428573</v>
      </c>
      <c r="F3541" s="1">
        <v>49.074259637002513</v>
      </c>
      <c r="G3541" s="7">
        <v>5.4024145548888498</v>
      </c>
      <c r="H3541" s="1">
        <v>27.500000000000004</v>
      </c>
    </row>
    <row r="3542" spans="1:8" x14ac:dyDescent="0.2">
      <c r="A3542" s="6">
        <v>41162</v>
      </c>
      <c r="B3542" s="10">
        <v>172506.33900000001</v>
      </c>
      <c r="C3542" s="1">
        <v>17.357142857142858</v>
      </c>
      <c r="D3542" s="1">
        <v>28.285714285714285</v>
      </c>
      <c r="E3542" s="1">
        <v>22.821428571428569</v>
      </c>
      <c r="F3542" s="1">
        <v>33.50495808704197</v>
      </c>
      <c r="G3542" s="13">
        <v>1E-3</v>
      </c>
      <c r="H3542" s="1">
        <v>30.000000000000004</v>
      </c>
    </row>
    <row r="3543" spans="1:8" x14ac:dyDescent="0.2">
      <c r="A3543" s="6">
        <v>41163</v>
      </c>
      <c r="B3543" s="10">
        <v>180237.12400000001</v>
      </c>
      <c r="C3543" s="1">
        <v>17.428571428571427</v>
      </c>
      <c r="D3543" s="1">
        <v>28.071428571428573</v>
      </c>
      <c r="E3543" s="1">
        <v>22.75</v>
      </c>
      <c r="F3543" s="1">
        <v>50.549488557688022</v>
      </c>
      <c r="G3543" s="7">
        <v>6.1953500997573112</v>
      </c>
      <c r="H3543" s="1">
        <v>30.000000000000004</v>
      </c>
    </row>
    <row r="3544" spans="1:8" x14ac:dyDescent="0.2">
      <c r="A3544" s="6">
        <v>41164</v>
      </c>
      <c r="B3544" s="10">
        <v>179245.217</v>
      </c>
      <c r="C3544" s="1">
        <v>17.428571428571427</v>
      </c>
      <c r="D3544" s="1">
        <v>28.071428571428573</v>
      </c>
      <c r="E3544" s="1">
        <v>22.75</v>
      </c>
      <c r="F3544" s="1">
        <v>50.549488557688022</v>
      </c>
      <c r="G3544" s="7">
        <v>6.1953500997573112</v>
      </c>
      <c r="H3544" s="1">
        <v>34</v>
      </c>
    </row>
    <row r="3545" spans="1:8" x14ac:dyDescent="0.2">
      <c r="A3545" s="6">
        <v>41165</v>
      </c>
      <c r="B3545" s="10">
        <v>176443.45699999999</v>
      </c>
      <c r="C3545" s="1">
        <v>17.642857142857142</v>
      </c>
      <c r="D3545" s="1">
        <v>28.357142857142858</v>
      </c>
      <c r="E3545" s="1">
        <v>23</v>
      </c>
      <c r="F3545" s="1">
        <v>64.592074505307977</v>
      </c>
      <c r="G3545" s="7">
        <v>26.674358756202913</v>
      </c>
      <c r="H3545" s="1">
        <v>36</v>
      </c>
    </row>
    <row r="3546" spans="1:8" x14ac:dyDescent="0.2">
      <c r="A3546" s="6">
        <v>41166</v>
      </c>
      <c r="B3546" s="10">
        <v>175638.807</v>
      </c>
      <c r="C3546" s="1">
        <v>17.285714285714285</v>
      </c>
      <c r="D3546" s="1">
        <v>27.857142857142858</v>
      </c>
      <c r="E3546" s="1">
        <v>22.571428571428569</v>
      </c>
      <c r="F3546" s="1">
        <v>50.22945818382145</v>
      </c>
      <c r="G3546" s="7">
        <v>6.0233337738040298</v>
      </c>
      <c r="H3546" s="1">
        <v>36</v>
      </c>
    </row>
    <row r="3547" spans="1:8" x14ac:dyDescent="0.2">
      <c r="A3547" s="6">
        <v>41167</v>
      </c>
      <c r="B3547" s="10">
        <v>163627.66800000001</v>
      </c>
      <c r="C3547" s="1">
        <v>17.5</v>
      </c>
      <c r="D3547" s="1">
        <v>28.928571428571427</v>
      </c>
      <c r="E3547" s="1">
        <v>23.214285714285715</v>
      </c>
      <c r="F3547" s="1">
        <v>52.719245715647006</v>
      </c>
      <c r="G3547" s="7">
        <v>7.361594572160266</v>
      </c>
      <c r="H3547" s="1">
        <v>36</v>
      </c>
    </row>
    <row r="3548" spans="1:8" x14ac:dyDescent="0.2">
      <c r="A3548" s="5">
        <v>41168</v>
      </c>
      <c r="B3548" s="10">
        <v>138977.43</v>
      </c>
      <c r="C3548" s="1">
        <v>17.5</v>
      </c>
      <c r="D3548" s="1">
        <v>27.214285714285715</v>
      </c>
      <c r="E3548" s="1">
        <v>22.357142857142858</v>
      </c>
      <c r="F3548" s="1">
        <v>57.574710778255877</v>
      </c>
      <c r="G3548" s="7">
        <v>12.106607469886686</v>
      </c>
      <c r="H3548" s="1">
        <v>27</v>
      </c>
    </row>
    <row r="3549" spans="1:8" x14ac:dyDescent="0.2">
      <c r="A3549" s="5">
        <v>41169</v>
      </c>
      <c r="B3549" s="10">
        <v>161933.155</v>
      </c>
      <c r="C3549" s="1">
        <v>17.428571428571427</v>
      </c>
      <c r="D3549" s="1">
        <v>28.285714285714285</v>
      </c>
      <c r="E3549" s="1">
        <v>22.857142857142854</v>
      </c>
      <c r="F3549" s="1">
        <v>54.011290442654435</v>
      </c>
      <c r="G3549" s="7">
        <v>8.8104436594553519</v>
      </c>
      <c r="H3549" s="1">
        <v>27</v>
      </c>
    </row>
    <row r="3550" spans="1:8" x14ac:dyDescent="0.2">
      <c r="A3550" s="5">
        <v>41170</v>
      </c>
      <c r="B3550" s="10">
        <v>169857.693</v>
      </c>
      <c r="C3550" s="1">
        <v>17.214285714285715</v>
      </c>
      <c r="D3550" s="1">
        <v>28.714285714285715</v>
      </c>
      <c r="E3550" s="1">
        <v>22.964285714285715</v>
      </c>
      <c r="F3550" s="1">
        <v>41.12539344579605</v>
      </c>
      <c r="G3550" s="7">
        <v>1.0766854518112656</v>
      </c>
      <c r="H3550" s="1">
        <v>23.25</v>
      </c>
    </row>
    <row r="3551" spans="1:8" x14ac:dyDescent="0.2">
      <c r="A3551" s="5">
        <v>41171</v>
      </c>
      <c r="B3551" s="10">
        <v>171961.33799999999</v>
      </c>
      <c r="C3551" s="1">
        <v>16.5</v>
      </c>
      <c r="D3551" s="1">
        <v>29.142857142857142</v>
      </c>
      <c r="E3551" s="1">
        <v>22.821428571428569</v>
      </c>
      <c r="F3551" s="1">
        <v>23.606643538853231</v>
      </c>
      <c r="G3551" s="13">
        <v>1E-3</v>
      </c>
      <c r="H3551" s="1">
        <v>20.25</v>
      </c>
    </row>
    <row r="3552" spans="1:8" x14ac:dyDescent="0.2">
      <c r="A3552" s="5">
        <v>41172</v>
      </c>
      <c r="B3552" s="10">
        <v>173509.85399999999</v>
      </c>
      <c r="C3552" s="1">
        <v>15.857142857142858</v>
      </c>
      <c r="D3552" s="1">
        <v>28.428571428571427</v>
      </c>
      <c r="E3552" s="1">
        <v>22.142857142857142</v>
      </c>
      <c r="F3552" s="1">
        <v>22.637339011062632</v>
      </c>
      <c r="G3552" s="13">
        <v>1E-3</v>
      </c>
      <c r="H3552" s="1">
        <v>20.25</v>
      </c>
    </row>
    <row r="3553" spans="1:8" x14ac:dyDescent="0.2">
      <c r="A3553" s="5">
        <v>41173</v>
      </c>
      <c r="B3553" s="10">
        <v>174566.33300000001</v>
      </c>
      <c r="C3553" s="1">
        <v>15.928571428571429</v>
      </c>
      <c r="D3553" s="1">
        <v>28.357142857142858</v>
      </c>
      <c r="E3553" s="1">
        <v>22.142857142857142</v>
      </c>
      <c r="F3553" s="1">
        <v>29.456072539940141</v>
      </c>
      <c r="G3553" s="13">
        <v>1E-3</v>
      </c>
      <c r="H3553" s="1">
        <v>20.25</v>
      </c>
    </row>
    <row r="3554" spans="1:8" x14ac:dyDescent="0.2">
      <c r="A3554" s="5">
        <v>41174</v>
      </c>
      <c r="B3554" s="10">
        <v>169625.88099999999</v>
      </c>
      <c r="C3554" s="1">
        <v>16.071428571428573</v>
      </c>
      <c r="D3554" s="1">
        <v>28.5</v>
      </c>
      <c r="E3554" s="1">
        <v>22.285714285714285</v>
      </c>
      <c r="F3554" s="1">
        <v>36.587926388041033</v>
      </c>
      <c r="G3554" s="13">
        <v>1E-3</v>
      </c>
      <c r="H3554" s="1">
        <v>20.25</v>
      </c>
    </row>
    <row r="3555" spans="1:8" x14ac:dyDescent="0.2">
      <c r="A3555" s="6">
        <v>41175</v>
      </c>
      <c r="B3555" s="10">
        <v>152127.139</v>
      </c>
      <c r="C3555" s="1">
        <v>15.928571428571429</v>
      </c>
      <c r="D3555" s="1">
        <v>27.928571428571427</v>
      </c>
      <c r="E3555" s="1">
        <v>21.928571428571427</v>
      </c>
      <c r="F3555" s="1">
        <v>41.744317555797089</v>
      </c>
      <c r="G3555" s="7">
        <v>1.2700992361865904</v>
      </c>
      <c r="H3555" s="1">
        <v>20.25</v>
      </c>
    </row>
    <row r="3556" spans="1:8" x14ac:dyDescent="0.2">
      <c r="A3556" s="6">
        <v>41176</v>
      </c>
      <c r="B3556" s="10">
        <v>170580.606</v>
      </c>
      <c r="C3556" s="1">
        <v>16.571428571428573</v>
      </c>
      <c r="D3556" s="1">
        <v>27.428571428571427</v>
      </c>
      <c r="E3556" s="1">
        <v>22</v>
      </c>
      <c r="F3556" s="1">
        <v>36.689680329943563</v>
      </c>
      <c r="G3556" s="13">
        <v>1E-3</v>
      </c>
      <c r="H3556" s="1">
        <v>20.25</v>
      </c>
    </row>
    <row r="3557" spans="1:8" x14ac:dyDescent="0.2">
      <c r="A3557" s="6">
        <v>41177</v>
      </c>
      <c r="B3557" s="10">
        <v>176388.98699999999</v>
      </c>
      <c r="C3557" s="1">
        <v>16.785714285714285</v>
      </c>
      <c r="D3557" s="1">
        <v>27.857142857142858</v>
      </c>
      <c r="E3557" s="1">
        <v>22.321428571428569</v>
      </c>
      <c r="F3557" s="1">
        <v>39.151285678126349</v>
      </c>
      <c r="G3557" s="7">
        <v>0.45977677441448417</v>
      </c>
      <c r="H3557" s="1">
        <v>20.25</v>
      </c>
    </row>
    <row r="3558" spans="1:8" x14ac:dyDescent="0.2">
      <c r="A3558" s="6">
        <v>41178</v>
      </c>
      <c r="B3558" s="10">
        <v>176568.41200000001</v>
      </c>
      <c r="C3558" s="1">
        <v>17.285714285714285</v>
      </c>
      <c r="D3558" s="1">
        <v>28</v>
      </c>
      <c r="E3558" s="1">
        <v>22.642857142857142</v>
      </c>
      <c r="F3558" s="1">
        <v>39.654500245670988</v>
      </c>
      <c r="G3558" s="7">
        <v>0.61703132677218375</v>
      </c>
      <c r="H3558" s="1">
        <v>20.25</v>
      </c>
    </row>
    <row r="3559" spans="1:8" x14ac:dyDescent="0.2">
      <c r="A3559" s="6">
        <v>41179</v>
      </c>
      <c r="B3559" s="10">
        <v>174719.35800000001</v>
      </c>
      <c r="C3559" s="1">
        <v>17.857142857142858</v>
      </c>
      <c r="D3559" s="1">
        <v>28.785714285714285</v>
      </c>
      <c r="E3559" s="1">
        <v>23.321428571428569</v>
      </c>
      <c r="F3559" s="1">
        <v>59.457226449086562</v>
      </c>
      <c r="G3559" s="7">
        <v>13.84793446540507</v>
      </c>
      <c r="H3559" s="1">
        <v>20.25</v>
      </c>
    </row>
    <row r="3560" spans="1:8" x14ac:dyDescent="0.2">
      <c r="A3560" s="6">
        <v>41180</v>
      </c>
      <c r="B3560" s="10">
        <v>173529.304</v>
      </c>
      <c r="C3560" s="1">
        <v>17.714285714285715</v>
      </c>
      <c r="D3560" s="1">
        <v>28.428571428571427</v>
      </c>
      <c r="E3560" s="1">
        <v>23.071428571428569</v>
      </c>
      <c r="F3560" s="1">
        <v>62.293871625746327</v>
      </c>
      <c r="G3560" s="7">
        <v>20.896020087590767</v>
      </c>
      <c r="H3560" s="1">
        <v>20.25</v>
      </c>
    </row>
    <row r="3561" spans="1:8" x14ac:dyDescent="0.2">
      <c r="A3561" s="6">
        <v>41181</v>
      </c>
      <c r="B3561" s="10">
        <v>167448.03599999999</v>
      </c>
      <c r="C3561" s="1">
        <v>17.714285714285715</v>
      </c>
      <c r="D3561" s="1">
        <v>28.857142857142858</v>
      </c>
      <c r="E3561" s="1">
        <v>23.285714285714285</v>
      </c>
      <c r="F3561" s="1">
        <v>51.582202998674852</v>
      </c>
      <c r="G3561" s="7">
        <v>6.7504341117877331</v>
      </c>
      <c r="H3561" s="1">
        <v>20.25</v>
      </c>
    </row>
    <row r="3562" spans="1:8" x14ac:dyDescent="0.2">
      <c r="A3562" s="5">
        <v>41182</v>
      </c>
      <c r="B3562" s="10">
        <v>150863.535</v>
      </c>
      <c r="C3562" s="1">
        <v>17.214285714285715</v>
      </c>
      <c r="D3562" s="1">
        <v>28.857142857142858</v>
      </c>
      <c r="E3562" s="1">
        <v>23.035714285714285</v>
      </c>
      <c r="F3562" s="1">
        <v>52.159666780816814</v>
      </c>
      <c r="G3562" s="7">
        <v>7.0608208946890372</v>
      </c>
      <c r="H3562" s="1">
        <v>23.75</v>
      </c>
    </row>
    <row r="3563" spans="1:8" x14ac:dyDescent="0.2">
      <c r="A3563" s="5">
        <v>41183</v>
      </c>
      <c r="B3563" s="10">
        <v>166476.18</v>
      </c>
      <c r="C3563" s="1">
        <v>18.357142857142858</v>
      </c>
      <c r="D3563" s="1">
        <v>28.928571428571427</v>
      </c>
      <c r="E3563" s="1">
        <v>23.642857142857142</v>
      </c>
      <c r="F3563" s="1">
        <v>56.739000640233471</v>
      </c>
      <c r="G3563" s="7">
        <v>11.333575592215961</v>
      </c>
      <c r="H3563" s="1">
        <v>23.75</v>
      </c>
    </row>
    <row r="3564" spans="1:8" x14ac:dyDescent="0.2">
      <c r="A3564" s="5">
        <v>41184</v>
      </c>
      <c r="B3564" s="10">
        <v>171759.51</v>
      </c>
      <c r="C3564" s="1">
        <v>17.142857142857142</v>
      </c>
      <c r="D3564" s="1">
        <v>28.857142857142858</v>
      </c>
      <c r="E3564" s="1">
        <v>23</v>
      </c>
      <c r="F3564" s="1">
        <v>34.276174381728033</v>
      </c>
      <c r="G3564" s="13">
        <v>1E-3</v>
      </c>
      <c r="H3564" s="1">
        <v>23.75</v>
      </c>
    </row>
    <row r="3565" spans="1:8" x14ac:dyDescent="0.2">
      <c r="A3565" s="5">
        <v>41185</v>
      </c>
      <c r="B3565" s="10">
        <v>171293.50200000001</v>
      </c>
      <c r="C3565" s="1">
        <v>14.571428571428571</v>
      </c>
      <c r="D3565" s="1">
        <v>27.714285714285715</v>
      </c>
      <c r="E3565" s="1">
        <v>21.142857142857142</v>
      </c>
      <c r="F3565" s="1">
        <v>20.154461533880259</v>
      </c>
      <c r="G3565" s="13">
        <v>1E-3</v>
      </c>
      <c r="H3565" s="1">
        <v>21.75</v>
      </c>
    </row>
    <row r="3566" spans="1:8" x14ac:dyDescent="0.2">
      <c r="A3566" s="5">
        <v>41186</v>
      </c>
      <c r="B3566" s="10">
        <v>173193.511</v>
      </c>
      <c r="C3566" s="1">
        <v>14.857142857142858</v>
      </c>
      <c r="D3566" s="1">
        <v>28.714285714285715</v>
      </c>
      <c r="E3566" s="1">
        <v>21.785714285714285</v>
      </c>
      <c r="F3566" s="1">
        <v>17.554248619031306</v>
      </c>
      <c r="G3566" s="13">
        <v>1E-3</v>
      </c>
      <c r="H3566" s="1">
        <v>21.75</v>
      </c>
    </row>
    <row r="3567" spans="1:8" x14ac:dyDescent="0.2">
      <c r="A3567" s="5">
        <v>41187</v>
      </c>
      <c r="B3567" s="10">
        <v>174777.272</v>
      </c>
      <c r="C3567" s="1">
        <v>13.857142857142858</v>
      </c>
      <c r="D3567" s="1">
        <v>29.428571428571427</v>
      </c>
      <c r="E3567" s="1">
        <v>21.642857142857142</v>
      </c>
      <c r="F3567" s="1">
        <v>14.400824858925297</v>
      </c>
      <c r="G3567" s="13">
        <v>1E-3</v>
      </c>
      <c r="H3567" s="1">
        <v>21.75</v>
      </c>
    </row>
    <row r="3568" spans="1:8" x14ac:dyDescent="0.2">
      <c r="A3568" s="5">
        <v>41188</v>
      </c>
      <c r="B3568" s="10">
        <v>168902.818</v>
      </c>
      <c r="C3568" s="1">
        <v>13.857142857142858</v>
      </c>
      <c r="D3568" s="1">
        <v>29.357142857142858</v>
      </c>
      <c r="E3568" s="1">
        <v>21.607142857142858</v>
      </c>
      <c r="F3568" s="1">
        <v>18.620429403093958</v>
      </c>
      <c r="G3568" s="13">
        <v>1E-3</v>
      </c>
      <c r="H3568" s="1">
        <v>21.75</v>
      </c>
    </row>
    <row r="3569" spans="1:8" x14ac:dyDescent="0.2">
      <c r="A3569" s="6">
        <v>41189</v>
      </c>
      <c r="B3569" s="10">
        <v>152457.389</v>
      </c>
      <c r="C3569" s="1">
        <v>15.142857142857142</v>
      </c>
      <c r="D3569" s="1">
        <v>29.5</v>
      </c>
      <c r="E3569" s="1">
        <v>22.321428571428569</v>
      </c>
      <c r="F3569" s="1">
        <v>20.359730804163</v>
      </c>
      <c r="G3569" s="13">
        <v>1E-3</v>
      </c>
      <c r="H3569" s="1">
        <v>21.75</v>
      </c>
    </row>
    <row r="3570" spans="1:8" x14ac:dyDescent="0.2">
      <c r="A3570" s="6">
        <v>41190</v>
      </c>
      <c r="B3570" s="10">
        <v>171994.99100000001</v>
      </c>
      <c r="C3570" s="1">
        <v>15.642857142857142</v>
      </c>
      <c r="D3570" s="1">
        <v>28.285714285714285</v>
      </c>
      <c r="E3570" s="1">
        <v>21.964285714285715</v>
      </c>
      <c r="F3570" s="1">
        <v>19.081912660244477</v>
      </c>
      <c r="G3570" s="13">
        <v>1E-3</v>
      </c>
      <c r="H3570" s="1">
        <v>23.75</v>
      </c>
    </row>
    <row r="3571" spans="1:8" x14ac:dyDescent="0.2">
      <c r="A3571" s="6">
        <v>41191</v>
      </c>
      <c r="B3571" s="10">
        <v>178036.86900000001</v>
      </c>
      <c r="C3571" s="1">
        <v>17.142857142857142</v>
      </c>
      <c r="D3571" s="1">
        <v>30.785714285714285</v>
      </c>
      <c r="E3571" s="1">
        <v>23.964285714285715</v>
      </c>
      <c r="F3571" s="1">
        <v>33.08290278873784</v>
      </c>
      <c r="G3571" s="13">
        <v>1E-3</v>
      </c>
      <c r="H3571" s="1">
        <v>24.5</v>
      </c>
    </row>
    <row r="3572" spans="1:8" x14ac:dyDescent="0.2">
      <c r="A3572" s="6">
        <v>41192</v>
      </c>
      <c r="B3572" s="10">
        <v>180142.929</v>
      </c>
      <c r="C3572" s="1">
        <v>16.642857142857142</v>
      </c>
      <c r="D3572" s="1">
        <v>30.071428571428573</v>
      </c>
      <c r="E3572" s="1">
        <v>23.357142857142858</v>
      </c>
      <c r="F3572" s="1">
        <v>24.275834909101729</v>
      </c>
      <c r="G3572" s="13">
        <v>1E-3</v>
      </c>
      <c r="H3572" s="1">
        <v>24.5</v>
      </c>
    </row>
    <row r="3573" spans="1:8" x14ac:dyDescent="0.2">
      <c r="A3573" s="6">
        <v>41193</v>
      </c>
      <c r="B3573" s="10">
        <v>179694.337</v>
      </c>
      <c r="C3573" s="1">
        <v>17.5</v>
      </c>
      <c r="D3573" s="1">
        <v>30</v>
      </c>
      <c r="E3573" s="1">
        <v>23.75</v>
      </c>
      <c r="F3573" s="1">
        <v>36.472487828119647</v>
      </c>
      <c r="G3573" s="13">
        <v>1E-3</v>
      </c>
      <c r="H3573" s="1">
        <v>27.500000000000004</v>
      </c>
    </row>
    <row r="3574" spans="1:8" x14ac:dyDescent="0.2">
      <c r="A3574" s="6">
        <v>41194</v>
      </c>
      <c r="B3574" s="10">
        <v>176096.92199999999</v>
      </c>
      <c r="C3574" s="1">
        <v>17.071428571428573</v>
      </c>
      <c r="D3574" s="1">
        <v>30.071428571428573</v>
      </c>
      <c r="E3574" s="1">
        <v>23.571428571428573</v>
      </c>
      <c r="F3574" s="1">
        <v>37.073391599541409</v>
      </c>
      <c r="G3574" s="13">
        <v>1E-3</v>
      </c>
      <c r="H3574" s="1">
        <v>27.500000000000004</v>
      </c>
    </row>
    <row r="3575" spans="1:8" x14ac:dyDescent="0.2">
      <c r="A3575" s="6">
        <v>41195</v>
      </c>
      <c r="B3575" s="10">
        <v>172039.11</v>
      </c>
      <c r="C3575" s="1">
        <v>17.142857142857142</v>
      </c>
      <c r="D3575" s="1">
        <v>30.142857142857142</v>
      </c>
      <c r="E3575" s="1">
        <v>23.642857142857142</v>
      </c>
      <c r="F3575" s="1">
        <v>34.796596340246857</v>
      </c>
      <c r="G3575" s="13">
        <v>1E-3</v>
      </c>
      <c r="H3575" s="1">
        <v>27.500000000000004</v>
      </c>
    </row>
    <row r="3576" spans="1:8" x14ac:dyDescent="0.2">
      <c r="A3576" s="5">
        <v>41196</v>
      </c>
      <c r="B3576" s="10">
        <v>155145.19500000001</v>
      </c>
      <c r="C3576" s="1">
        <v>17.714285714285715</v>
      </c>
      <c r="D3576" s="1">
        <v>29.5</v>
      </c>
      <c r="E3576" s="1">
        <v>23.607142857142858</v>
      </c>
      <c r="F3576" s="1">
        <v>38.566369876271153</v>
      </c>
      <c r="G3576" s="7">
        <v>0.27699058633473539</v>
      </c>
      <c r="H3576" s="1">
        <v>27.500000000000004</v>
      </c>
    </row>
    <row r="3577" spans="1:8" x14ac:dyDescent="0.2">
      <c r="A3577" s="5">
        <v>41197</v>
      </c>
      <c r="B3577" s="10">
        <v>170453.73</v>
      </c>
      <c r="C3577" s="1">
        <v>16.642857142857142</v>
      </c>
      <c r="D3577" s="1">
        <v>30.142857142857142</v>
      </c>
      <c r="E3577" s="1">
        <v>23.392857142857142</v>
      </c>
      <c r="F3577" s="1">
        <v>34.841714932328813</v>
      </c>
      <c r="G3577" s="13">
        <v>1E-3</v>
      </c>
      <c r="H3577" s="1">
        <v>27.500000000000004</v>
      </c>
    </row>
    <row r="3578" spans="1:8" x14ac:dyDescent="0.2">
      <c r="A3578" s="5">
        <v>41198</v>
      </c>
      <c r="B3578" s="10">
        <v>176214.98</v>
      </c>
      <c r="C3578" s="1">
        <v>15.785714285714286</v>
      </c>
      <c r="D3578" s="1">
        <v>29.214285714285715</v>
      </c>
      <c r="E3578" s="1">
        <v>22.5</v>
      </c>
      <c r="F3578" s="1">
        <v>33.281668478179952</v>
      </c>
      <c r="G3578" s="13">
        <v>1E-3</v>
      </c>
      <c r="H3578" s="1">
        <v>31.5</v>
      </c>
    </row>
    <row r="3579" spans="1:8" x14ac:dyDescent="0.2">
      <c r="A3579" s="5">
        <v>41199</v>
      </c>
      <c r="B3579" s="10">
        <v>175878.52900000001</v>
      </c>
      <c r="C3579" s="1">
        <v>16.5</v>
      </c>
      <c r="D3579" s="1">
        <v>29.428571428571427</v>
      </c>
      <c r="E3579" s="1">
        <v>22.964285714285715</v>
      </c>
      <c r="F3579" s="1">
        <v>30.240431487574998</v>
      </c>
      <c r="G3579" s="13">
        <v>1E-3</v>
      </c>
      <c r="H3579" s="1">
        <v>27.500000000000004</v>
      </c>
    </row>
    <row r="3580" spans="1:8" x14ac:dyDescent="0.2">
      <c r="A3580" s="5">
        <v>41200</v>
      </c>
      <c r="B3580" s="10">
        <v>176761.97700000001</v>
      </c>
      <c r="C3580" s="1">
        <v>16.785714285714285</v>
      </c>
      <c r="D3580" s="1">
        <v>29.142857142857142</v>
      </c>
      <c r="E3580" s="1">
        <v>22.964285714285715</v>
      </c>
      <c r="F3580" s="1">
        <v>29.494687551181453</v>
      </c>
      <c r="G3580" s="13">
        <v>1E-3</v>
      </c>
      <c r="H3580" s="1">
        <v>27.500000000000004</v>
      </c>
    </row>
    <row r="3581" spans="1:8" x14ac:dyDescent="0.2">
      <c r="A3581" s="5">
        <v>41201</v>
      </c>
      <c r="B3581" s="10">
        <v>179611.57199999999</v>
      </c>
      <c r="C3581" s="1">
        <v>17.357142857142858</v>
      </c>
      <c r="D3581" s="1">
        <v>29.714285714285715</v>
      </c>
      <c r="E3581" s="1">
        <v>23.535714285714285</v>
      </c>
      <c r="F3581" s="1">
        <v>28.078668314399298</v>
      </c>
      <c r="G3581" s="13">
        <v>1E-3</v>
      </c>
      <c r="H3581" s="1">
        <v>27.500000000000004</v>
      </c>
    </row>
    <row r="3582" spans="1:8" x14ac:dyDescent="0.2">
      <c r="A3582" s="5">
        <v>41202</v>
      </c>
      <c r="B3582" s="10">
        <v>172667</v>
      </c>
      <c r="C3582" s="1">
        <v>17.142857142857142</v>
      </c>
      <c r="D3582" s="1">
        <v>29.428571428571427</v>
      </c>
      <c r="E3582" s="1">
        <v>23.285714285714285</v>
      </c>
      <c r="F3582" s="1">
        <v>38.864586156068071</v>
      </c>
      <c r="G3582" s="7">
        <v>0.3701831737712723</v>
      </c>
      <c r="H3582" s="1">
        <v>25.5</v>
      </c>
    </row>
    <row r="3583" spans="1:8" x14ac:dyDescent="0.2">
      <c r="A3583" s="6">
        <v>41203</v>
      </c>
      <c r="B3583" s="10">
        <v>154287.158</v>
      </c>
      <c r="C3583" s="1">
        <v>18.071428571428573</v>
      </c>
      <c r="D3583" s="1">
        <v>30.285714285714285</v>
      </c>
      <c r="E3583" s="1">
        <v>24.178571428571431</v>
      </c>
      <c r="F3583" s="1">
        <v>29.295244405401782</v>
      </c>
      <c r="G3583" s="13">
        <v>1E-3</v>
      </c>
      <c r="H3583" s="1">
        <v>25.5</v>
      </c>
    </row>
    <row r="3584" spans="1:8" x14ac:dyDescent="0.2">
      <c r="A3584" s="6">
        <v>41204</v>
      </c>
      <c r="B3584" s="10">
        <v>172975.96400000001</v>
      </c>
      <c r="C3584" s="1">
        <v>16.642857142857142</v>
      </c>
      <c r="D3584" s="1">
        <v>30.5</v>
      </c>
      <c r="E3584" s="1">
        <v>23.571428571428569</v>
      </c>
      <c r="F3584" s="1">
        <v>22.776759525333883</v>
      </c>
      <c r="G3584" s="13">
        <v>1E-3</v>
      </c>
      <c r="H3584" s="1">
        <v>25.5</v>
      </c>
    </row>
    <row r="3585" spans="1:8" x14ac:dyDescent="0.2">
      <c r="A3585" s="6">
        <v>41205</v>
      </c>
      <c r="B3585" s="10">
        <v>176148.247</v>
      </c>
      <c r="C3585" s="1">
        <v>16.785714285714285</v>
      </c>
      <c r="D3585" s="1">
        <v>30.285714285714285</v>
      </c>
      <c r="E3585" s="1">
        <v>23.535714285714285</v>
      </c>
      <c r="F3585" s="1">
        <v>21.10574572309158</v>
      </c>
      <c r="G3585" s="13">
        <v>1E-3</v>
      </c>
      <c r="H3585" s="1">
        <v>25.5</v>
      </c>
    </row>
    <row r="3586" spans="1:8" x14ac:dyDescent="0.2">
      <c r="A3586" s="6">
        <v>41206</v>
      </c>
      <c r="B3586" s="10">
        <v>176231.52600000001</v>
      </c>
      <c r="C3586" s="1">
        <v>16.785714285714285</v>
      </c>
      <c r="D3586" s="1">
        <v>30.785714285714285</v>
      </c>
      <c r="E3586" s="1">
        <v>23.785714285714285</v>
      </c>
      <c r="F3586" s="1">
        <v>18.541167011598645</v>
      </c>
      <c r="G3586" s="13">
        <v>1E-3</v>
      </c>
      <c r="H3586" s="1">
        <v>25.5</v>
      </c>
    </row>
    <row r="3587" spans="1:8" x14ac:dyDescent="0.2">
      <c r="A3587" s="6">
        <v>41207</v>
      </c>
      <c r="B3587" s="10">
        <v>177230.23199999999</v>
      </c>
      <c r="C3587" s="1">
        <v>16.642857142857142</v>
      </c>
      <c r="D3587" s="1">
        <v>30.357142857142858</v>
      </c>
      <c r="E3587" s="1">
        <v>23.5</v>
      </c>
      <c r="F3587" s="1">
        <v>17.674971338385713</v>
      </c>
      <c r="G3587" s="13">
        <v>1E-3</v>
      </c>
      <c r="H3587" s="1">
        <v>24.5</v>
      </c>
    </row>
    <row r="3588" spans="1:8" x14ac:dyDescent="0.2">
      <c r="A3588" s="6">
        <v>41208</v>
      </c>
      <c r="B3588" s="10">
        <v>177819.32399999999</v>
      </c>
      <c r="C3588" s="1">
        <v>16.5</v>
      </c>
      <c r="D3588" s="1">
        <v>30.142857142857142</v>
      </c>
      <c r="E3588" s="1">
        <v>23.321428571428569</v>
      </c>
      <c r="F3588" s="1">
        <v>17.333804326787067</v>
      </c>
      <c r="G3588" s="13">
        <v>1E-3</v>
      </c>
      <c r="H3588" s="1">
        <v>25.5</v>
      </c>
    </row>
    <row r="3589" spans="1:8" x14ac:dyDescent="0.2">
      <c r="A3589" s="6">
        <v>41209</v>
      </c>
      <c r="B3589" s="10">
        <v>169159.74600000001</v>
      </c>
      <c r="C3589" s="1">
        <v>15.857142857142858</v>
      </c>
      <c r="D3589" s="1">
        <v>29</v>
      </c>
      <c r="E3589" s="1">
        <v>22.428571428571431</v>
      </c>
      <c r="F3589" s="1">
        <v>22.651565594151538</v>
      </c>
      <c r="G3589" s="13">
        <v>1E-3</v>
      </c>
      <c r="H3589" s="1">
        <v>25.5</v>
      </c>
    </row>
    <row r="3590" spans="1:8" x14ac:dyDescent="0.2">
      <c r="A3590" s="5">
        <v>41210</v>
      </c>
      <c r="B3590" s="10">
        <v>157681.73000000001</v>
      </c>
      <c r="C3590" s="1">
        <v>14.5</v>
      </c>
      <c r="D3590" s="1">
        <v>28</v>
      </c>
      <c r="E3590" s="1">
        <v>21.25</v>
      </c>
      <c r="F3590" s="1">
        <v>22.009743459940736</v>
      </c>
      <c r="G3590" s="13">
        <v>1E-3</v>
      </c>
      <c r="H3590" s="1">
        <v>25.5</v>
      </c>
    </row>
    <row r="3591" spans="1:8" x14ac:dyDescent="0.2">
      <c r="A3591" s="5">
        <v>41211</v>
      </c>
      <c r="B3591" s="10">
        <v>167533.73499999999</v>
      </c>
      <c r="C3591" s="1">
        <v>16.214285714285715</v>
      </c>
      <c r="D3591" s="1">
        <v>27.857142857142858</v>
      </c>
      <c r="E3591" s="1">
        <v>22.035714285714285</v>
      </c>
      <c r="F3591" s="1">
        <v>24.530964965829387</v>
      </c>
      <c r="G3591" s="13">
        <v>1E-3</v>
      </c>
      <c r="H3591" s="1">
        <v>24</v>
      </c>
    </row>
    <row r="3592" spans="1:8" x14ac:dyDescent="0.2">
      <c r="A3592" s="5">
        <v>41212</v>
      </c>
      <c r="B3592" s="10">
        <v>171292.049</v>
      </c>
      <c r="C3592" s="1">
        <v>15.428571428571429</v>
      </c>
      <c r="D3592" s="1">
        <v>28</v>
      </c>
      <c r="E3592" s="1">
        <v>21.714285714285715</v>
      </c>
      <c r="F3592" s="1">
        <v>24.388563643672853</v>
      </c>
      <c r="G3592" s="13">
        <v>1E-3</v>
      </c>
      <c r="H3592" s="1">
        <v>24</v>
      </c>
    </row>
    <row r="3593" spans="1:8" x14ac:dyDescent="0.2">
      <c r="A3593" s="5">
        <v>41213</v>
      </c>
      <c r="B3593" s="10">
        <v>170215.02100000001</v>
      </c>
      <c r="C3593" s="1">
        <v>15.5</v>
      </c>
      <c r="D3593" s="1">
        <v>28.357142857142858</v>
      </c>
      <c r="E3593" s="1">
        <v>21.928571428571431</v>
      </c>
      <c r="F3593" s="1">
        <v>23.600004466745077</v>
      </c>
      <c r="G3593" s="13">
        <v>1E-3</v>
      </c>
      <c r="H3593" s="1">
        <v>27</v>
      </c>
    </row>
    <row r="3594" spans="1:8" x14ac:dyDescent="0.2">
      <c r="A3594" s="5">
        <v>41214</v>
      </c>
      <c r="B3594" s="10">
        <v>169579.264</v>
      </c>
      <c r="C3594" s="1">
        <v>15</v>
      </c>
      <c r="D3594" s="1">
        <v>28.071428571428573</v>
      </c>
      <c r="E3594" s="1">
        <v>21.535714285714285</v>
      </c>
      <c r="F3594" s="1">
        <v>23.018611437845237</v>
      </c>
      <c r="G3594" s="13">
        <v>1E-3</v>
      </c>
      <c r="H3594" s="1">
        <v>27</v>
      </c>
    </row>
    <row r="3595" spans="1:8" x14ac:dyDescent="0.2">
      <c r="A3595" s="5">
        <v>41215</v>
      </c>
      <c r="B3595" s="10">
        <v>164635.40400000001</v>
      </c>
      <c r="C3595" s="1">
        <v>15.142857142857142</v>
      </c>
      <c r="D3595" s="1">
        <v>26.928571428571427</v>
      </c>
      <c r="E3595" s="1">
        <v>21.035714285714285</v>
      </c>
      <c r="F3595" s="1">
        <v>28.10007593466641</v>
      </c>
      <c r="G3595" s="13">
        <v>1E-3</v>
      </c>
      <c r="H3595" s="1">
        <v>27</v>
      </c>
    </row>
    <row r="3596" spans="1:8" x14ac:dyDescent="0.2">
      <c r="A3596" s="5">
        <v>41216</v>
      </c>
      <c r="B3596" s="10">
        <v>160367.41500000001</v>
      </c>
      <c r="C3596" s="1">
        <v>14.642857142857142</v>
      </c>
      <c r="D3596" s="1">
        <v>26.714285714285715</v>
      </c>
      <c r="E3596" s="1">
        <v>20.678571428571431</v>
      </c>
      <c r="F3596" s="1">
        <v>37.384750532287121</v>
      </c>
      <c r="G3596" s="13">
        <v>1E-3</v>
      </c>
      <c r="H3596" s="1">
        <v>24.75</v>
      </c>
    </row>
    <row r="3597" spans="1:8" x14ac:dyDescent="0.2">
      <c r="A3597" s="6">
        <v>41217</v>
      </c>
      <c r="B3597" s="10">
        <v>145585.17800000001</v>
      </c>
      <c r="C3597" s="1">
        <v>14.357142857142858</v>
      </c>
      <c r="D3597" s="1">
        <v>26.642857142857142</v>
      </c>
      <c r="E3597" s="1">
        <v>20.5</v>
      </c>
      <c r="F3597" s="1">
        <v>33.868481157780323</v>
      </c>
      <c r="G3597" s="13">
        <v>1E-3</v>
      </c>
      <c r="H3597" s="1">
        <v>24.75</v>
      </c>
    </row>
    <row r="3598" spans="1:8" x14ac:dyDescent="0.2">
      <c r="A3598" s="6">
        <v>41218</v>
      </c>
      <c r="B3598" s="10">
        <v>160815.96100000001</v>
      </c>
      <c r="C3598" s="1">
        <v>15.214285714285714</v>
      </c>
      <c r="D3598" s="1">
        <v>22</v>
      </c>
      <c r="E3598" s="1">
        <v>18.607142857142858</v>
      </c>
      <c r="F3598" s="1">
        <v>57.173656626416324</v>
      </c>
      <c r="G3598" s="7">
        <v>11.735632379435099</v>
      </c>
      <c r="H3598" s="1">
        <v>24.75</v>
      </c>
    </row>
    <row r="3599" spans="1:8" x14ac:dyDescent="0.2">
      <c r="A3599" s="6">
        <v>41219</v>
      </c>
      <c r="B3599" s="10">
        <v>167292.12100000001</v>
      </c>
      <c r="C3599" s="1">
        <v>14.642857142857142</v>
      </c>
      <c r="D3599" s="1">
        <v>24.857142857142858</v>
      </c>
      <c r="E3599" s="1">
        <v>19.75</v>
      </c>
      <c r="F3599" s="1">
        <v>33.19265071542366</v>
      </c>
      <c r="G3599" s="13">
        <v>1E-3</v>
      </c>
      <c r="H3599" s="1">
        <v>24.75</v>
      </c>
    </row>
    <row r="3600" spans="1:8" x14ac:dyDescent="0.2">
      <c r="A3600" s="6">
        <v>41220</v>
      </c>
      <c r="B3600" s="10">
        <v>168452.33</v>
      </c>
      <c r="C3600" s="1">
        <v>13.5</v>
      </c>
      <c r="D3600" s="1">
        <v>26.928571428571427</v>
      </c>
      <c r="E3600" s="1">
        <v>20.214285714285715</v>
      </c>
      <c r="F3600" s="1">
        <v>24.835142861396893</v>
      </c>
      <c r="G3600" s="13">
        <v>1E-3</v>
      </c>
      <c r="H3600" s="1">
        <v>21.75</v>
      </c>
    </row>
    <row r="3601" spans="1:8" x14ac:dyDescent="0.2">
      <c r="A3601" s="6">
        <v>41221</v>
      </c>
      <c r="B3601" s="10">
        <v>170612.64799999999</v>
      </c>
      <c r="C3601" s="1">
        <v>12.857142857142858</v>
      </c>
      <c r="D3601" s="1">
        <v>27.428571428571427</v>
      </c>
      <c r="E3601" s="1">
        <v>20.142857142857142</v>
      </c>
      <c r="F3601" s="1">
        <v>20.076554055060075</v>
      </c>
      <c r="G3601" s="13">
        <v>1E-3</v>
      </c>
      <c r="H3601" s="1">
        <v>20.25</v>
      </c>
    </row>
    <row r="3602" spans="1:8" x14ac:dyDescent="0.2">
      <c r="A3602" s="6">
        <v>41222</v>
      </c>
      <c r="B3602" s="10">
        <v>169965.76</v>
      </c>
      <c r="C3602" s="1">
        <v>12.928571428571429</v>
      </c>
      <c r="D3602" s="1">
        <v>27.928571428571427</v>
      </c>
      <c r="E3602" s="1">
        <v>20.428571428571427</v>
      </c>
      <c r="F3602" s="1">
        <v>20.029809567767963</v>
      </c>
      <c r="G3602" s="13">
        <v>1E-3</v>
      </c>
      <c r="H3602" s="1">
        <v>20.25</v>
      </c>
    </row>
    <row r="3603" spans="1:8" x14ac:dyDescent="0.2">
      <c r="A3603" s="6">
        <v>41223</v>
      </c>
      <c r="B3603" s="10">
        <v>163705.29500000001</v>
      </c>
      <c r="C3603" s="1">
        <v>13.071428571428571</v>
      </c>
      <c r="D3603" s="1">
        <v>28.285714285714285</v>
      </c>
      <c r="E3603" s="1">
        <v>20.678571428571427</v>
      </c>
      <c r="F3603" s="1">
        <v>18.199999999999992</v>
      </c>
      <c r="G3603" s="13">
        <v>1E-3</v>
      </c>
      <c r="H3603" s="1">
        <v>20.25</v>
      </c>
    </row>
    <row r="3604" spans="1:8" x14ac:dyDescent="0.2">
      <c r="A3604" s="5">
        <v>41224</v>
      </c>
      <c r="B3604" s="10">
        <v>150854.96400000001</v>
      </c>
      <c r="C3604" s="1">
        <v>13.285714285714286</v>
      </c>
      <c r="D3604" s="1">
        <v>28.571428571428573</v>
      </c>
      <c r="E3604" s="1">
        <v>20.928571428571431</v>
      </c>
      <c r="F3604" s="1">
        <v>18.847241784911329</v>
      </c>
      <c r="G3604" s="13">
        <v>1E-3</v>
      </c>
      <c r="H3604" s="1">
        <v>23.25</v>
      </c>
    </row>
    <row r="3605" spans="1:8" x14ac:dyDescent="0.2">
      <c r="A3605" s="5">
        <v>41225</v>
      </c>
      <c r="B3605" s="10">
        <v>167304.72099999999</v>
      </c>
      <c r="C3605" s="1">
        <v>14.571428571428571</v>
      </c>
      <c r="D3605" s="1">
        <v>28</v>
      </c>
      <c r="E3605" s="1">
        <v>21.285714285714285</v>
      </c>
      <c r="F3605" s="1">
        <v>18.199999999999992</v>
      </c>
      <c r="G3605" s="13">
        <v>1E-3</v>
      </c>
      <c r="H3605" s="1">
        <v>28.5</v>
      </c>
    </row>
    <row r="3606" spans="1:8" x14ac:dyDescent="0.2">
      <c r="A3606" s="5">
        <v>41226</v>
      </c>
      <c r="B3606" s="10">
        <v>172859.35</v>
      </c>
      <c r="C3606" s="1">
        <v>14.428571428571429</v>
      </c>
      <c r="D3606" s="1">
        <v>25.428571428571427</v>
      </c>
      <c r="E3606" s="1">
        <v>19.928571428571427</v>
      </c>
      <c r="F3606" s="1">
        <v>23.612740645891336</v>
      </c>
      <c r="G3606" s="13">
        <v>1E-3</v>
      </c>
      <c r="H3606" s="1">
        <v>32</v>
      </c>
    </row>
    <row r="3607" spans="1:8" x14ac:dyDescent="0.2">
      <c r="A3607" s="5">
        <v>41227</v>
      </c>
      <c r="B3607" s="10">
        <v>173850.50200000001</v>
      </c>
      <c r="C3607" s="1">
        <v>14.214285714285714</v>
      </c>
      <c r="D3607" s="1">
        <v>25.785714285714285</v>
      </c>
      <c r="E3607" s="1">
        <v>20</v>
      </c>
      <c r="F3607" s="1">
        <v>24.554540446376723</v>
      </c>
      <c r="G3607" s="13">
        <v>1E-3</v>
      </c>
      <c r="H3607" s="1">
        <v>32</v>
      </c>
    </row>
    <row r="3608" spans="1:8" x14ac:dyDescent="0.2">
      <c r="A3608" s="5">
        <v>41228</v>
      </c>
      <c r="B3608" s="10">
        <v>174813.50899999999</v>
      </c>
      <c r="C3608" s="1">
        <v>14.357142857142858</v>
      </c>
      <c r="D3608" s="1">
        <v>27.5</v>
      </c>
      <c r="E3608" s="1">
        <v>20.928571428571431</v>
      </c>
      <c r="F3608" s="1">
        <v>23.260056876554053</v>
      </c>
      <c r="G3608" s="13">
        <v>1E-3</v>
      </c>
      <c r="H3608" s="1">
        <v>32</v>
      </c>
    </row>
    <row r="3609" spans="1:8" x14ac:dyDescent="0.2">
      <c r="A3609" s="5">
        <v>41229</v>
      </c>
      <c r="B3609" s="10">
        <v>171956.576</v>
      </c>
      <c r="C3609" s="1">
        <v>14.642857142857142</v>
      </c>
      <c r="D3609" s="1">
        <v>27.571428571428573</v>
      </c>
      <c r="E3609" s="1">
        <v>21.107142857142858</v>
      </c>
      <c r="F3609" s="1">
        <v>22.142253919568809</v>
      </c>
      <c r="G3609" s="13">
        <v>1E-3</v>
      </c>
      <c r="H3609" s="1">
        <v>29</v>
      </c>
    </row>
    <row r="3610" spans="1:8" x14ac:dyDescent="0.2">
      <c r="A3610" s="5">
        <v>41230</v>
      </c>
      <c r="B3610" s="10">
        <v>167092.149</v>
      </c>
      <c r="C3610" s="1">
        <v>13.071428571428571</v>
      </c>
      <c r="D3610" s="1">
        <v>28.285714285714285</v>
      </c>
      <c r="E3610" s="1">
        <v>20.678571428571427</v>
      </c>
      <c r="F3610" s="1">
        <v>18.199999999999992</v>
      </c>
      <c r="G3610" s="13">
        <v>1E-3</v>
      </c>
      <c r="H3610" s="1">
        <v>20.25</v>
      </c>
    </row>
    <row r="3611" spans="1:8" x14ac:dyDescent="0.2">
      <c r="A3611" s="6">
        <v>41231</v>
      </c>
      <c r="B3611" s="10">
        <v>150500.38399999999</v>
      </c>
      <c r="C3611" s="1">
        <v>13.285714285714286</v>
      </c>
      <c r="D3611" s="1">
        <v>28.571428571428573</v>
      </c>
      <c r="E3611" s="1">
        <v>20.928571428571431</v>
      </c>
      <c r="F3611" s="1">
        <v>18.847241784911329</v>
      </c>
      <c r="G3611" s="13">
        <v>1E-3</v>
      </c>
      <c r="H3611" s="1">
        <v>23.25</v>
      </c>
    </row>
    <row r="3612" spans="1:8" x14ac:dyDescent="0.2">
      <c r="A3612" s="6">
        <v>41232</v>
      </c>
      <c r="B3612" s="10">
        <v>153166.56</v>
      </c>
      <c r="C3612" s="1">
        <v>14.571428571428571</v>
      </c>
      <c r="D3612" s="1">
        <v>28</v>
      </c>
      <c r="E3612" s="1">
        <v>21.285714285714285</v>
      </c>
      <c r="F3612" s="1">
        <v>18.199999999999992</v>
      </c>
      <c r="G3612" s="13">
        <v>1E-3</v>
      </c>
      <c r="H3612" s="1">
        <v>28.5</v>
      </c>
    </row>
    <row r="3613" spans="1:8" x14ac:dyDescent="0.2">
      <c r="A3613" s="6">
        <v>41233</v>
      </c>
      <c r="B3613" s="10">
        <v>166354.07699999999</v>
      </c>
      <c r="C3613" s="1">
        <v>14.428571428571429</v>
      </c>
      <c r="D3613" s="1">
        <v>25.428571428571427</v>
      </c>
      <c r="E3613" s="1">
        <v>19.928571428571427</v>
      </c>
      <c r="F3613" s="1">
        <v>23.612740645891336</v>
      </c>
      <c r="G3613" s="13">
        <v>1E-3</v>
      </c>
      <c r="H3613" s="1">
        <v>32</v>
      </c>
    </row>
    <row r="3614" spans="1:8" x14ac:dyDescent="0.2">
      <c r="A3614" s="6">
        <v>41234</v>
      </c>
      <c r="B3614" s="10">
        <v>171659.45499999999</v>
      </c>
      <c r="C3614" s="1">
        <v>14.214285714285714</v>
      </c>
      <c r="D3614" s="1">
        <v>25.785714285714285</v>
      </c>
      <c r="E3614" s="1">
        <v>20</v>
      </c>
      <c r="F3614" s="1">
        <v>24.554540446376723</v>
      </c>
      <c r="G3614" s="13">
        <v>1E-3</v>
      </c>
      <c r="H3614" s="1">
        <v>32</v>
      </c>
    </row>
    <row r="3615" spans="1:8" x14ac:dyDescent="0.2">
      <c r="A3615" s="6">
        <v>41235</v>
      </c>
      <c r="B3615" s="10">
        <v>173208.03599999999</v>
      </c>
      <c r="C3615" s="1">
        <v>14.214285714285714</v>
      </c>
      <c r="D3615" s="1">
        <v>26.428571428571427</v>
      </c>
      <c r="E3615" s="1">
        <v>20.321428571428569</v>
      </c>
      <c r="F3615" s="1">
        <v>23.718288343284243</v>
      </c>
      <c r="G3615" s="13">
        <v>1E-3</v>
      </c>
      <c r="H3615" s="1">
        <v>21.75</v>
      </c>
    </row>
    <row r="3616" spans="1:8" x14ac:dyDescent="0.2">
      <c r="A3616" s="6">
        <v>41236</v>
      </c>
      <c r="B3616" s="10">
        <v>173195.03099999999</v>
      </c>
      <c r="C3616" s="1">
        <v>14.642857142857142</v>
      </c>
      <c r="D3616" s="1">
        <v>27.142857142857142</v>
      </c>
      <c r="E3616" s="1">
        <v>20.892857142857142</v>
      </c>
      <c r="F3616" s="1">
        <v>23.969895627056559</v>
      </c>
      <c r="G3616" s="13">
        <v>1E-3</v>
      </c>
      <c r="H3616" s="1">
        <v>27.500000000000004</v>
      </c>
    </row>
    <row r="3617" spans="1:8" x14ac:dyDescent="0.2">
      <c r="A3617" s="6">
        <v>41237</v>
      </c>
      <c r="B3617" s="10">
        <v>166953.133</v>
      </c>
      <c r="C3617" s="1">
        <v>14.428571428571429</v>
      </c>
      <c r="D3617" s="1">
        <v>26.928571428571427</v>
      </c>
      <c r="E3617" s="1">
        <v>20.678571428571427</v>
      </c>
      <c r="F3617" s="1">
        <v>25.211537602549019</v>
      </c>
      <c r="G3617" s="13">
        <v>1E-3</v>
      </c>
      <c r="H3617" s="1">
        <v>27.500000000000004</v>
      </c>
    </row>
    <row r="3618" spans="1:8" x14ac:dyDescent="0.2">
      <c r="A3618" s="5">
        <v>41238</v>
      </c>
      <c r="B3618" s="10">
        <v>151702.69200000001</v>
      </c>
      <c r="C3618" s="1">
        <v>14.142857142857142</v>
      </c>
      <c r="D3618" s="1">
        <v>26.357142857142858</v>
      </c>
      <c r="E3618" s="1">
        <v>20.25</v>
      </c>
      <c r="F3618" s="1">
        <v>24.010272024775539</v>
      </c>
      <c r="G3618" s="13">
        <v>1E-3</v>
      </c>
      <c r="H3618" s="1">
        <v>32</v>
      </c>
    </row>
    <row r="3619" spans="1:8" x14ac:dyDescent="0.2">
      <c r="A3619" s="5">
        <v>41239</v>
      </c>
      <c r="B3619" s="10">
        <v>166029.394</v>
      </c>
      <c r="C3619" s="1">
        <v>13.214285714285714</v>
      </c>
      <c r="D3619" s="1">
        <v>26.714285714285715</v>
      </c>
      <c r="E3619" s="1">
        <v>19.964285714285715</v>
      </c>
      <c r="F3619" s="1">
        <v>19.771563211887496</v>
      </c>
      <c r="G3619" s="13">
        <v>1E-3</v>
      </c>
      <c r="H3619" s="1">
        <v>32</v>
      </c>
    </row>
    <row r="3620" spans="1:8" x14ac:dyDescent="0.2">
      <c r="A3620" s="5">
        <v>41240</v>
      </c>
      <c r="B3620" s="10">
        <v>173398.60800000001</v>
      </c>
      <c r="C3620" s="1">
        <v>13.642857142857142</v>
      </c>
      <c r="D3620" s="1">
        <v>26.857142857142858</v>
      </c>
      <c r="E3620" s="1">
        <v>20.25</v>
      </c>
      <c r="F3620" s="1">
        <v>22.419740035436174</v>
      </c>
      <c r="G3620" s="13">
        <v>1E-3</v>
      </c>
      <c r="H3620" s="1">
        <v>32</v>
      </c>
    </row>
    <row r="3621" spans="1:8" x14ac:dyDescent="0.2">
      <c r="A3621" s="5">
        <v>41241</v>
      </c>
      <c r="B3621" s="10">
        <v>172818.35699999999</v>
      </c>
      <c r="C3621" s="1">
        <v>13.642857142857142</v>
      </c>
      <c r="D3621" s="1">
        <v>25.785714285714285</v>
      </c>
      <c r="E3621" s="1">
        <v>19.714285714285715</v>
      </c>
      <c r="F3621" s="1">
        <v>23.682654139928228</v>
      </c>
      <c r="G3621" s="13">
        <v>1E-3</v>
      </c>
      <c r="H3621" s="1">
        <v>32</v>
      </c>
    </row>
    <row r="3622" spans="1:8" x14ac:dyDescent="0.2">
      <c r="A3622" s="5">
        <v>41242</v>
      </c>
      <c r="B3622" s="10">
        <v>173241.75200000001</v>
      </c>
      <c r="C3622" s="1">
        <v>13.428571428571429</v>
      </c>
      <c r="D3622" s="1">
        <v>26.642857142857142</v>
      </c>
      <c r="E3622" s="1">
        <v>20.035714285714285</v>
      </c>
      <c r="F3622" s="1">
        <v>20.73206080728972</v>
      </c>
      <c r="G3622" s="13">
        <v>1E-3</v>
      </c>
      <c r="H3622" s="1">
        <v>30.000000000000004</v>
      </c>
    </row>
    <row r="3623" spans="1:8" x14ac:dyDescent="0.2">
      <c r="A3623" s="5">
        <v>41243</v>
      </c>
      <c r="B3623" s="10">
        <v>171423.07199999999</v>
      </c>
      <c r="C3623" s="1">
        <v>14</v>
      </c>
      <c r="D3623" s="1">
        <v>28.071428571428573</v>
      </c>
      <c r="E3623" s="1">
        <v>21.035714285714285</v>
      </c>
      <c r="F3623" s="1">
        <v>20.264886916903645</v>
      </c>
      <c r="G3623" s="13">
        <v>1E-3</v>
      </c>
      <c r="H3623" s="1">
        <v>27</v>
      </c>
    </row>
    <row r="3624" spans="1:8" x14ac:dyDescent="0.2">
      <c r="A3624" s="5">
        <v>41244</v>
      </c>
      <c r="B3624" s="10">
        <v>154974.508</v>
      </c>
      <c r="C3624" s="1">
        <v>13.857142857142858</v>
      </c>
      <c r="D3624" s="1">
        <v>28.285714285714285</v>
      </c>
      <c r="E3624" s="1">
        <v>21.071428571428569</v>
      </c>
      <c r="F3624" s="1">
        <v>19.316854518112645</v>
      </c>
      <c r="G3624" s="13">
        <v>1E-3</v>
      </c>
      <c r="H3624" s="1">
        <v>27</v>
      </c>
    </row>
    <row r="3625" spans="1:8" x14ac:dyDescent="0.2">
      <c r="A3625" s="6">
        <v>41245</v>
      </c>
      <c r="B3625" s="10">
        <v>145598.30499999999</v>
      </c>
      <c r="C3625" s="1">
        <v>13.5</v>
      </c>
      <c r="D3625" s="1">
        <v>28.214285714285715</v>
      </c>
      <c r="E3625" s="1">
        <v>20.857142857142858</v>
      </c>
      <c r="F3625" s="1">
        <v>18.199999999999992</v>
      </c>
      <c r="G3625" s="13">
        <v>1E-3</v>
      </c>
      <c r="H3625" s="1">
        <v>27</v>
      </c>
    </row>
    <row r="3626" spans="1:8" x14ac:dyDescent="0.2">
      <c r="A3626" s="6">
        <v>41246</v>
      </c>
      <c r="B3626" s="10">
        <v>164878.12</v>
      </c>
      <c r="C3626" s="1">
        <v>13.142857142857142</v>
      </c>
      <c r="D3626" s="1">
        <v>27.714285714285715</v>
      </c>
      <c r="E3626" s="1">
        <v>20.428571428571431</v>
      </c>
      <c r="F3626" s="1">
        <v>18.199999999999992</v>
      </c>
      <c r="G3626" s="13">
        <v>1E-3</v>
      </c>
      <c r="H3626" s="1">
        <v>27</v>
      </c>
    </row>
    <row r="3627" spans="1:8" x14ac:dyDescent="0.2">
      <c r="A3627" s="6">
        <v>41247</v>
      </c>
      <c r="B3627" s="10">
        <v>173490.11199999999</v>
      </c>
      <c r="C3627" s="1">
        <v>12.857142857142858</v>
      </c>
      <c r="D3627" s="1">
        <v>27.5</v>
      </c>
      <c r="E3627" s="1">
        <v>20.178571428571431</v>
      </c>
      <c r="F3627" s="1">
        <v>18.199999999999992</v>
      </c>
      <c r="G3627" s="13">
        <v>1E-3</v>
      </c>
      <c r="H3627" s="1">
        <v>24.75</v>
      </c>
    </row>
    <row r="3628" spans="1:8" x14ac:dyDescent="0.2">
      <c r="A3628" s="6">
        <v>41248</v>
      </c>
      <c r="B3628" s="10">
        <v>172154.04699999999</v>
      </c>
      <c r="C3628" s="1">
        <v>12.642857142857142</v>
      </c>
      <c r="D3628" s="1">
        <v>27.571428571428573</v>
      </c>
      <c r="E3628" s="1">
        <v>20.107142857142858</v>
      </c>
      <c r="F3628" s="1">
        <v>18.199999999999992</v>
      </c>
      <c r="G3628" s="13">
        <v>1E-3</v>
      </c>
      <c r="H3628" s="1">
        <v>24.75</v>
      </c>
    </row>
    <row r="3629" spans="1:8" x14ac:dyDescent="0.2">
      <c r="A3629" s="6">
        <v>41249</v>
      </c>
      <c r="B3629" s="10">
        <v>172432.658</v>
      </c>
      <c r="C3629" s="1">
        <v>11.714285714285714</v>
      </c>
      <c r="D3629" s="1">
        <v>26.714285714285715</v>
      </c>
      <c r="E3629" s="1">
        <v>19.214285714285715</v>
      </c>
      <c r="F3629" s="1">
        <v>18.199999999999992</v>
      </c>
      <c r="G3629" s="13">
        <v>1E-3</v>
      </c>
      <c r="H3629" s="1">
        <v>27</v>
      </c>
    </row>
    <row r="3630" spans="1:8" x14ac:dyDescent="0.2">
      <c r="A3630" s="6">
        <v>41250</v>
      </c>
      <c r="B3630" s="11">
        <v>172346.16800000001</v>
      </c>
      <c r="C3630" s="1">
        <v>12.071428571428571</v>
      </c>
      <c r="D3630" s="1">
        <v>27.214285714285715</v>
      </c>
      <c r="E3630" s="1">
        <v>19.642857142857142</v>
      </c>
      <c r="F3630" s="1">
        <v>18.199999999999992</v>
      </c>
      <c r="G3630" s="13">
        <v>1E-3</v>
      </c>
      <c r="H3630" s="1">
        <v>27</v>
      </c>
    </row>
    <row r="3631" spans="1:8" x14ac:dyDescent="0.2">
      <c r="A3631" s="6">
        <v>41251</v>
      </c>
      <c r="B3631" s="11">
        <v>161474.08499999999</v>
      </c>
      <c r="C3631" s="1">
        <v>12</v>
      </c>
      <c r="D3631" s="1">
        <v>27.428571428571427</v>
      </c>
      <c r="E3631" s="1">
        <v>19.714285714285715</v>
      </c>
      <c r="F3631" s="1">
        <v>18.199999999999992</v>
      </c>
      <c r="G3631" s="13">
        <v>1E-3</v>
      </c>
      <c r="H3631" s="1">
        <v>27</v>
      </c>
    </row>
    <row r="3632" spans="1:8" x14ac:dyDescent="0.2">
      <c r="A3632" s="5">
        <v>41252</v>
      </c>
      <c r="B3632" s="11">
        <v>148652.12</v>
      </c>
      <c r="C3632" s="1">
        <v>12.285714285714286</v>
      </c>
      <c r="D3632" s="1">
        <v>26</v>
      </c>
      <c r="E3632" s="1">
        <v>19.142857142857142</v>
      </c>
      <c r="F3632" s="1">
        <v>19.225397912541123</v>
      </c>
      <c r="G3632" s="13">
        <v>1E-3</v>
      </c>
      <c r="H3632" s="1">
        <v>32</v>
      </c>
    </row>
    <row r="3633" spans="1:8" x14ac:dyDescent="0.2">
      <c r="A3633" s="5">
        <v>41253</v>
      </c>
      <c r="B3633" s="11">
        <v>167861.62400000001</v>
      </c>
      <c r="C3633" s="1">
        <v>11.285714285714286</v>
      </c>
      <c r="D3633" s="1">
        <v>24.5</v>
      </c>
      <c r="E3633" s="1">
        <v>17.892857142857142</v>
      </c>
      <c r="F3633" s="1">
        <v>21.527801021395707</v>
      </c>
      <c r="G3633" s="13">
        <v>1E-3</v>
      </c>
      <c r="H3633" s="1">
        <v>32</v>
      </c>
    </row>
    <row r="3634" spans="1:8" x14ac:dyDescent="0.2">
      <c r="A3634" s="5">
        <v>41254</v>
      </c>
      <c r="B3634" s="11">
        <v>173624.505</v>
      </c>
      <c r="C3634" s="1">
        <v>14.714285714285714</v>
      </c>
      <c r="D3634" s="1">
        <v>25.071428571428573</v>
      </c>
      <c r="E3634" s="1">
        <v>19.892857142857142</v>
      </c>
      <c r="F3634" s="1">
        <v>21.276193737623391</v>
      </c>
      <c r="G3634" s="13">
        <v>1E-3</v>
      </c>
      <c r="H3634" s="1">
        <v>32</v>
      </c>
    </row>
    <row r="3635" spans="1:8" x14ac:dyDescent="0.2">
      <c r="A3635" s="5">
        <v>41255</v>
      </c>
      <c r="B3635" s="11">
        <v>155808.367</v>
      </c>
      <c r="C3635" s="1">
        <v>12.571428571428571</v>
      </c>
      <c r="D3635" s="1">
        <v>23.285714285714285</v>
      </c>
      <c r="E3635" s="1">
        <v>17.928571428571427</v>
      </c>
      <c r="F3635" s="1">
        <v>18.199999999999992</v>
      </c>
      <c r="G3635" s="13">
        <v>1E-3</v>
      </c>
      <c r="H3635" s="1">
        <v>32</v>
      </c>
    </row>
    <row r="3636" spans="1:8" x14ac:dyDescent="0.2">
      <c r="A3636" s="5">
        <v>41256</v>
      </c>
      <c r="B3636" s="11">
        <v>169501.389</v>
      </c>
      <c r="C3636" s="1">
        <v>13.5</v>
      </c>
      <c r="D3636" s="1">
        <v>24.357142857142858</v>
      </c>
      <c r="E3636" s="1">
        <v>18.928571428571431</v>
      </c>
      <c r="F3636" s="1">
        <v>18.199999999999992</v>
      </c>
      <c r="G3636" s="13">
        <v>1E-3</v>
      </c>
      <c r="H3636" s="1">
        <v>32</v>
      </c>
    </row>
    <row r="3637" spans="1:8" x14ac:dyDescent="0.2">
      <c r="A3637" s="5">
        <v>41257</v>
      </c>
      <c r="B3637" s="11">
        <v>172870.163</v>
      </c>
      <c r="C3637" s="1">
        <v>12.714285714285714</v>
      </c>
      <c r="D3637" s="1">
        <v>24.357142857142858</v>
      </c>
      <c r="E3637" s="1">
        <v>18.535714285714285</v>
      </c>
      <c r="F3637" s="1">
        <v>18.199999999999992</v>
      </c>
      <c r="G3637" s="13">
        <v>1E-3</v>
      </c>
      <c r="H3637" s="1">
        <v>32</v>
      </c>
    </row>
    <row r="3638" spans="1:8" x14ac:dyDescent="0.2">
      <c r="A3638" s="5">
        <v>41258</v>
      </c>
      <c r="B3638" s="11">
        <v>167048.478</v>
      </c>
      <c r="C3638" s="1">
        <v>13.428571428571429</v>
      </c>
      <c r="D3638" s="1">
        <v>24.857142857142858</v>
      </c>
      <c r="E3638" s="1">
        <v>19.142857142857142</v>
      </c>
      <c r="F3638" s="1">
        <v>18.199999999999992</v>
      </c>
      <c r="G3638" s="13">
        <v>1E-3</v>
      </c>
      <c r="H3638" s="1">
        <v>32</v>
      </c>
    </row>
    <row r="3639" spans="1:8" x14ac:dyDescent="0.2">
      <c r="A3639" s="6">
        <v>41259</v>
      </c>
      <c r="B3639" s="11">
        <v>154566.91</v>
      </c>
      <c r="C3639" s="1">
        <v>14</v>
      </c>
      <c r="D3639" s="1">
        <v>25.714285714285715</v>
      </c>
      <c r="E3639" s="1">
        <v>19.857142857142858</v>
      </c>
      <c r="F3639" s="1">
        <v>18.669612733201312</v>
      </c>
      <c r="G3639" s="13">
        <v>1E-3</v>
      </c>
      <c r="H3639" s="1">
        <v>26.75</v>
      </c>
    </row>
    <row r="3640" spans="1:8" x14ac:dyDescent="0.2">
      <c r="A3640" s="6">
        <v>41260</v>
      </c>
      <c r="B3640" s="11">
        <v>167980.18299999999</v>
      </c>
      <c r="C3640" s="1">
        <v>12.142857142857142</v>
      </c>
      <c r="D3640" s="1">
        <v>26.357142857142858</v>
      </c>
      <c r="E3640" s="1">
        <v>19.25</v>
      </c>
      <c r="F3640" s="1">
        <v>18.199999999999992</v>
      </c>
      <c r="G3640" s="13">
        <v>1E-3</v>
      </c>
      <c r="H3640" s="1">
        <v>24.75</v>
      </c>
    </row>
    <row r="3641" spans="1:8" x14ac:dyDescent="0.2">
      <c r="A3641" s="6">
        <v>41261</v>
      </c>
      <c r="B3641" s="11">
        <v>173175.97500000001</v>
      </c>
      <c r="C3641" s="1">
        <v>12.071428571428571</v>
      </c>
      <c r="D3641" s="1">
        <v>26.642857142857142</v>
      </c>
      <c r="E3641" s="1">
        <v>19.357142857142858</v>
      </c>
      <c r="F3641" s="1">
        <v>18.199999999999992</v>
      </c>
      <c r="G3641" s="13">
        <v>1E-3</v>
      </c>
      <c r="H3641" s="1">
        <v>27</v>
      </c>
    </row>
    <row r="3642" spans="1:8" x14ac:dyDescent="0.2">
      <c r="A3642" s="6">
        <v>41262</v>
      </c>
      <c r="B3642" s="11">
        <v>173900.51300000001</v>
      </c>
      <c r="C3642" s="1">
        <v>12</v>
      </c>
      <c r="D3642" s="1">
        <v>26.357142857142858</v>
      </c>
      <c r="E3642" s="1">
        <v>19.178571428571431</v>
      </c>
      <c r="F3642" s="1">
        <v>18.199999999999992</v>
      </c>
      <c r="G3642" s="13">
        <v>1E-3</v>
      </c>
      <c r="H3642" s="1">
        <v>27</v>
      </c>
    </row>
    <row r="3643" spans="1:8" x14ac:dyDescent="0.2">
      <c r="A3643" s="6">
        <v>41263</v>
      </c>
      <c r="B3643" s="11">
        <v>174360.97</v>
      </c>
      <c r="C3643" s="1">
        <v>12.571428571428571</v>
      </c>
      <c r="D3643" s="1">
        <v>25.285714285714285</v>
      </c>
      <c r="E3643" s="1">
        <v>18.928571428571427</v>
      </c>
      <c r="F3643" s="1">
        <v>18.199999999999992</v>
      </c>
      <c r="G3643" s="13">
        <v>1E-3</v>
      </c>
      <c r="H3643" s="1">
        <v>27</v>
      </c>
    </row>
    <row r="3644" spans="1:8" x14ac:dyDescent="0.2">
      <c r="A3644" s="6">
        <v>41264</v>
      </c>
      <c r="B3644" s="11">
        <v>171345.10733278238</v>
      </c>
      <c r="C3644" s="1">
        <v>10.785714285714286</v>
      </c>
      <c r="D3644" s="1">
        <v>25.785714285714285</v>
      </c>
      <c r="E3644" s="1">
        <v>18.285714285714285</v>
      </c>
      <c r="F3644" s="1">
        <v>18.199999999999992</v>
      </c>
      <c r="G3644" s="13">
        <v>1E-3</v>
      </c>
      <c r="H3644" s="1">
        <v>27</v>
      </c>
    </row>
    <row r="3645" spans="1:8" x14ac:dyDescent="0.2">
      <c r="A3645" s="6">
        <v>41265</v>
      </c>
      <c r="B3645" s="11">
        <v>162648.82599793648</v>
      </c>
      <c r="C3645" s="1">
        <v>11.142857142857142</v>
      </c>
      <c r="D3645" s="1">
        <v>25.714285714285715</v>
      </c>
      <c r="E3645" s="1">
        <v>18.428571428571431</v>
      </c>
      <c r="F3645" s="1">
        <v>18.199999999999992</v>
      </c>
      <c r="G3645" s="13">
        <v>1E-3</v>
      </c>
      <c r="H3645" s="1">
        <v>27</v>
      </c>
    </row>
    <row r="3646" spans="1:8" x14ac:dyDescent="0.2">
      <c r="A3646" s="5">
        <v>41266</v>
      </c>
      <c r="B3646" s="11">
        <v>148290.23332982181</v>
      </c>
      <c r="C3646" s="1">
        <v>10.071428571428571</v>
      </c>
      <c r="D3646" s="1">
        <v>26.428571428571427</v>
      </c>
      <c r="E3646" s="1">
        <v>18.25</v>
      </c>
      <c r="F3646" s="1">
        <v>18.199999999999992</v>
      </c>
      <c r="G3646" s="13">
        <v>1E-3</v>
      </c>
      <c r="H3646" s="1">
        <v>27</v>
      </c>
    </row>
    <row r="3647" spans="1:8" x14ac:dyDescent="0.2">
      <c r="A3647" s="5">
        <v>41267</v>
      </c>
      <c r="B3647" s="11">
        <v>141988.24066244031</v>
      </c>
      <c r="C3647" s="1">
        <v>11.357142857142858</v>
      </c>
      <c r="D3647" s="1">
        <v>27.142857142857142</v>
      </c>
      <c r="E3647" s="1">
        <v>19.25</v>
      </c>
      <c r="F3647" s="1">
        <v>18.199999999999992</v>
      </c>
      <c r="G3647" s="13">
        <v>1E-3</v>
      </c>
      <c r="H3647" s="1">
        <v>27</v>
      </c>
    </row>
    <row r="3648" spans="1:8" x14ac:dyDescent="0.2">
      <c r="A3648" s="5">
        <v>41268</v>
      </c>
      <c r="B3648" s="11">
        <v>122118.84412451946</v>
      </c>
      <c r="C3648" s="1">
        <v>11.857142857142858</v>
      </c>
      <c r="D3648" s="1">
        <v>26.928571428571427</v>
      </c>
      <c r="E3648" s="1">
        <v>19.392857142857142</v>
      </c>
      <c r="F3648" s="1">
        <v>18.199999999999992</v>
      </c>
      <c r="G3648" s="13">
        <v>1E-3</v>
      </c>
      <c r="H3648" s="1">
        <v>27</v>
      </c>
    </row>
    <row r="3649" spans="1:8" x14ac:dyDescent="0.2">
      <c r="A3649" s="5">
        <v>41269</v>
      </c>
      <c r="B3649" s="11">
        <v>149560.71597597111</v>
      </c>
      <c r="C3649" s="1">
        <v>9.7857142857142865</v>
      </c>
      <c r="D3649" s="1">
        <v>25.785714285714285</v>
      </c>
      <c r="E3649" s="1">
        <v>17.785714285714285</v>
      </c>
      <c r="F3649" s="1">
        <v>18.199999999999992</v>
      </c>
      <c r="G3649" s="13">
        <v>1E-3</v>
      </c>
      <c r="H3649" s="1">
        <v>29</v>
      </c>
    </row>
    <row r="3650" spans="1:8" x14ac:dyDescent="0.2">
      <c r="A3650" s="5">
        <v>41270</v>
      </c>
      <c r="B3650" s="11">
        <v>159128.26699999999</v>
      </c>
      <c r="C3650" s="1">
        <v>11.142857142857142</v>
      </c>
      <c r="D3650" s="1">
        <v>26</v>
      </c>
      <c r="E3650" s="1">
        <v>18.571428571428569</v>
      </c>
      <c r="F3650" s="1">
        <v>18.199999999999992</v>
      </c>
      <c r="G3650" s="13">
        <v>1E-3</v>
      </c>
      <c r="H3650" s="1">
        <v>32</v>
      </c>
    </row>
    <row r="3651" spans="1:8" x14ac:dyDescent="0.2">
      <c r="A3651" s="5">
        <v>41271</v>
      </c>
      <c r="B3651" s="11">
        <v>158638.467</v>
      </c>
      <c r="C3651" s="1">
        <v>11.785714285714286</v>
      </c>
      <c r="D3651" s="1">
        <v>25.785714285714285</v>
      </c>
      <c r="E3651" s="1">
        <v>18.785714285714285</v>
      </c>
      <c r="F3651" s="1">
        <v>18.199999999999992</v>
      </c>
      <c r="G3651" s="13">
        <v>1E-3</v>
      </c>
      <c r="H3651" s="1">
        <v>29.333333333333336</v>
      </c>
    </row>
    <row r="3652" spans="1:8" x14ac:dyDescent="0.2">
      <c r="A3652" s="5">
        <v>41272</v>
      </c>
      <c r="B3652" s="11">
        <v>155152.28200000001</v>
      </c>
      <c r="C3652" s="1">
        <v>11.714285714285714</v>
      </c>
      <c r="D3652" s="1">
        <v>25.785714285714285</v>
      </c>
      <c r="E3652" s="1">
        <v>18.75</v>
      </c>
      <c r="F3652" s="1">
        <v>18.500790613879662</v>
      </c>
      <c r="G3652" s="13">
        <v>1E-3</v>
      </c>
      <c r="H3652" s="1">
        <v>30.111111111111107</v>
      </c>
    </row>
    <row r="3653" spans="1:8" x14ac:dyDescent="0.2">
      <c r="A3653" s="6">
        <v>41273</v>
      </c>
      <c r="B3653" s="11">
        <v>144868.71100000001</v>
      </c>
      <c r="C3653" s="1">
        <v>11.571428571428573</v>
      </c>
      <c r="D3653" s="1">
        <v>25.738095238095237</v>
      </c>
      <c r="E3653" s="1">
        <v>18.654761904761905</v>
      </c>
      <c r="F3653" s="1">
        <v>18.500790613879662</v>
      </c>
      <c r="G3653" s="13">
        <v>1E-3</v>
      </c>
      <c r="H3653" s="1">
        <v>30.481481481481485</v>
      </c>
    </row>
    <row r="3654" spans="1:8" x14ac:dyDescent="0.2">
      <c r="A3654" s="6">
        <v>41274</v>
      </c>
      <c r="B3654" s="11">
        <v>141153.88399999999</v>
      </c>
      <c r="C3654" s="1">
        <v>11.690476190476192</v>
      </c>
      <c r="D3654" s="1">
        <v>25.769841269841272</v>
      </c>
      <c r="E3654" s="1">
        <v>18.730158730158731</v>
      </c>
      <c r="F3654" s="1">
        <v>18.500790613879662</v>
      </c>
      <c r="G3654" s="13">
        <v>1E-3</v>
      </c>
      <c r="H3654" s="1">
        <v>27.542450532724509</v>
      </c>
    </row>
    <row r="3655" spans="1:8" x14ac:dyDescent="0.2">
      <c r="A3655" s="6">
        <v>41275</v>
      </c>
      <c r="B3655" s="11">
        <v>121834.07399999999</v>
      </c>
      <c r="C3655" s="3">
        <v>12.428571428571429</v>
      </c>
      <c r="D3655" s="3">
        <v>20.928571428571427</v>
      </c>
      <c r="E3655" s="3">
        <v>16.678571428571427</v>
      </c>
      <c r="F3655" s="3">
        <v>41.310745499754333</v>
      </c>
      <c r="G3655" s="13">
        <v>1.1346079686732291</v>
      </c>
      <c r="H3655" s="3">
        <v>26.75</v>
      </c>
    </row>
    <row r="3656" spans="1:8" x14ac:dyDescent="0.2">
      <c r="A3656" s="6">
        <v>41276</v>
      </c>
      <c r="B3656" s="11">
        <v>150061.67800000001</v>
      </c>
      <c r="C3656" s="3">
        <v>13.071428571428571</v>
      </c>
      <c r="D3656" s="3">
        <v>20.571428571428573</v>
      </c>
      <c r="E3656" s="3">
        <v>16.821428571428573</v>
      </c>
      <c r="F3656" s="3">
        <v>41.310745499754333</v>
      </c>
      <c r="G3656" s="13">
        <v>1.1346079686732291</v>
      </c>
      <c r="H3656" s="3">
        <v>26.75</v>
      </c>
    </row>
    <row r="3657" spans="1:8" x14ac:dyDescent="0.2">
      <c r="A3657" s="6">
        <v>41277</v>
      </c>
      <c r="B3657" s="11">
        <v>161485.889</v>
      </c>
      <c r="C3657" s="3">
        <v>11.285714285714286</v>
      </c>
      <c r="D3657" s="3">
        <v>20.571428571428573</v>
      </c>
      <c r="E3657" s="3">
        <v>15.928571428571431</v>
      </c>
      <c r="F3657" s="3">
        <v>63.738750502508829</v>
      </c>
      <c r="G3657" s="13">
        <v>24.528858406307915</v>
      </c>
      <c r="H3657" s="3">
        <v>26.75</v>
      </c>
    </row>
    <row r="3658" spans="1:8" x14ac:dyDescent="0.2">
      <c r="A3658" s="6">
        <v>41278</v>
      </c>
      <c r="B3658" s="11">
        <v>162699.111</v>
      </c>
      <c r="C3658" s="3">
        <v>11.714285714285714</v>
      </c>
      <c r="D3658" s="3">
        <v>22.857142857142858</v>
      </c>
      <c r="E3658" s="3">
        <v>17.285714285714285</v>
      </c>
      <c r="F3658" s="3">
        <v>23.981005910992653</v>
      </c>
      <c r="G3658" s="13">
        <v>1E-3</v>
      </c>
      <c r="H3658" s="3">
        <v>26.75</v>
      </c>
    </row>
    <row r="3659" spans="1:8" x14ac:dyDescent="0.2">
      <c r="A3659" s="6">
        <v>41279</v>
      </c>
      <c r="B3659" s="11">
        <v>159501.52799999999</v>
      </c>
      <c r="C3659" s="3">
        <v>12.142857142857142</v>
      </c>
      <c r="D3659" s="3">
        <v>22.428571428571427</v>
      </c>
      <c r="E3659" s="3">
        <v>17.285714285714285</v>
      </c>
      <c r="F3659" s="3">
        <v>19.441641975492452</v>
      </c>
      <c r="G3659" s="13">
        <v>1E-3</v>
      </c>
      <c r="H3659" s="3">
        <v>26.75</v>
      </c>
    </row>
    <row r="3660" spans="1:8" x14ac:dyDescent="0.2">
      <c r="A3660" s="5">
        <v>41280</v>
      </c>
      <c r="B3660" s="11">
        <v>145346.696</v>
      </c>
      <c r="C3660" s="3">
        <v>12.785714285714286</v>
      </c>
      <c r="D3660" s="3">
        <v>23.285714285714285</v>
      </c>
      <c r="E3660" s="3">
        <v>18.035714285714285</v>
      </c>
      <c r="F3660" s="3">
        <v>18.199999999999992</v>
      </c>
      <c r="G3660" s="13">
        <v>1E-3</v>
      </c>
      <c r="H3660" s="3">
        <v>29</v>
      </c>
    </row>
    <row r="3661" spans="1:8" x14ac:dyDescent="0.2">
      <c r="A3661" s="5">
        <v>41281</v>
      </c>
      <c r="B3661" s="11">
        <v>161643.01</v>
      </c>
      <c r="C3661" s="3">
        <v>11.357142857142858</v>
      </c>
      <c r="D3661" s="3">
        <v>24.571428571428573</v>
      </c>
      <c r="E3661" s="3">
        <v>17.964285714285715</v>
      </c>
      <c r="F3661" s="3">
        <v>19.213745663534976</v>
      </c>
      <c r="G3661" s="13">
        <v>1E-3</v>
      </c>
      <c r="H3661" s="3">
        <v>29</v>
      </c>
    </row>
    <row r="3662" spans="1:8" x14ac:dyDescent="0.2">
      <c r="A3662" s="5">
        <v>41282</v>
      </c>
      <c r="B3662" s="11">
        <v>167291.905</v>
      </c>
      <c r="C3662" s="3">
        <v>12.571428571428571</v>
      </c>
      <c r="D3662" s="3">
        <v>25.357142857142858</v>
      </c>
      <c r="E3662" s="3">
        <v>18.964285714285715</v>
      </c>
      <c r="F3662" s="3">
        <v>23.940629513273677</v>
      </c>
      <c r="G3662" s="13">
        <v>1E-3</v>
      </c>
      <c r="H3662" s="3">
        <v>29</v>
      </c>
    </row>
    <row r="3663" spans="1:8" x14ac:dyDescent="0.2">
      <c r="A3663" s="5">
        <v>41283</v>
      </c>
      <c r="B3663" s="11">
        <v>167489.21299999999</v>
      </c>
      <c r="C3663" s="3">
        <v>13.214285714285714</v>
      </c>
      <c r="D3663" s="3">
        <v>22.428571428571427</v>
      </c>
      <c r="E3663" s="3">
        <v>17.821428571428569</v>
      </c>
      <c r="F3663" s="3">
        <v>32.788073790628772</v>
      </c>
      <c r="G3663" s="13">
        <v>1E-3</v>
      </c>
      <c r="H3663" s="3">
        <v>29</v>
      </c>
    </row>
    <row r="3664" spans="1:8" x14ac:dyDescent="0.2">
      <c r="A3664" s="5">
        <v>41284</v>
      </c>
      <c r="B3664" s="11">
        <v>167828.603</v>
      </c>
      <c r="C3664" s="3">
        <v>11.571428571428571</v>
      </c>
      <c r="D3664" s="3">
        <v>25.785714285714285</v>
      </c>
      <c r="E3664" s="3">
        <v>18.678571428571427</v>
      </c>
      <c r="F3664" s="3">
        <v>23.582119619433321</v>
      </c>
      <c r="G3664" s="13">
        <v>1E-3</v>
      </c>
      <c r="H3664" s="3">
        <v>29</v>
      </c>
    </row>
    <row r="3665" spans="1:8" x14ac:dyDescent="0.2">
      <c r="A3665" s="5">
        <v>41285</v>
      </c>
      <c r="B3665" s="11">
        <v>168255.59400000001</v>
      </c>
      <c r="C3665" s="3">
        <v>12.071428571428571</v>
      </c>
      <c r="D3665" s="3">
        <v>26.5</v>
      </c>
      <c r="E3665" s="3">
        <v>19.285714285714285</v>
      </c>
      <c r="F3665" s="3">
        <v>20.469614222116341</v>
      </c>
      <c r="G3665" s="13">
        <v>1E-3</v>
      </c>
      <c r="H3665" s="3">
        <v>29</v>
      </c>
    </row>
    <row r="3666" spans="1:8" x14ac:dyDescent="0.2">
      <c r="A3666" s="5">
        <v>41286</v>
      </c>
      <c r="B3666" s="11">
        <v>164057.37</v>
      </c>
      <c r="C3666" s="3">
        <v>11.857142857142858</v>
      </c>
      <c r="D3666" s="3">
        <v>26.142857142857142</v>
      </c>
      <c r="E3666" s="3">
        <v>19</v>
      </c>
      <c r="F3666" s="3">
        <v>21.247876062713097</v>
      </c>
      <c r="G3666" s="13">
        <v>1E-3</v>
      </c>
      <c r="H3666" s="3">
        <v>29</v>
      </c>
    </row>
    <row r="3667" spans="1:8" x14ac:dyDescent="0.2">
      <c r="A3667" s="6">
        <v>41287</v>
      </c>
      <c r="B3667" s="11">
        <v>148976.10800000001</v>
      </c>
      <c r="C3667" s="3">
        <v>12</v>
      </c>
      <c r="D3667" s="3">
        <v>26</v>
      </c>
      <c r="E3667" s="3">
        <v>19</v>
      </c>
      <c r="F3667" s="3">
        <v>18.494422524306536</v>
      </c>
      <c r="G3667" s="13">
        <v>1E-3</v>
      </c>
      <c r="H3667" s="3">
        <v>29</v>
      </c>
    </row>
    <row r="3668" spans="1:8" x14ac:dyDescent="0.2">
      <c r="A3668" s="6">
        <v>41288</v>
      </c>
      <c r="B3668" s="11">
        <v>164861.74299999999</v>
      </c>
      <c r="C3668" s="3">
        <v>12.214285714285714</v>
      </c>
      <c r="D3668" s="3">
        <v>25.928571428571427</v>
      </c>
      <c r="E3668" s="3">
        <v>19.071428571428569</v>
      </c>
      <c r="F3668" s="3">
        <v>26.959103970936376</v>
      </c>
      <c r="G3668" s="13">
        <v>1E-3</v>
      </c>
      <c r="H3668" s="3">
        <v>29</v>
      </c>
    </row>
    <row r="3669" spans="1:8" x14ac:dyDescent="0.2">
      <c r="A3669" s="6">
        <v>41289</v>
      </c>
      <c r="B3669" s="11">
        <v>168673.698</v>
      </c>
      <c r="C3669" s="3">
        <v>12.285714285714286</v>
      </c>
      <c r="D3669" s="3">
        <v>25.428571428571427</v>
      </c>
      <c r="E3669" s="3">
        <v>18.857142857142858</v>
      </c>
      <c r="F3669" s="3">
        <v>24.557250271726989</v>
      </c>
      <c r="G3669" s="13">
        <v>1E-3</v>
      </c>
      <c r="H3669" s="3">
        <v>29</v>
      </c>
    </row>
    <row r="3670" spans="1:8" x14ac:dyDescent="0.2">
      <c r="A3670" s="6">
        <v>41290</v>
      </c>
      <c r="B3670" s="11">
        <v>170558.356</v>
      </c>
      <c r="C3670" s="3">
        <v>12.071428571428571</v>
      </c>
      <c r="D3670" s="3">
        <v>24.714285714285715</v>
      </c>
      <c r="E3670" s="3">
        <v>18.392857142857142</v>
      </c>
      <c r="F3670" s="3">
        <v>23.040290040647378</v>
      </c>
      <c r="G3670" s="13">
        <v>1E-3</v>
      </c>
      <c r="H3670" s="3">
        <v>29</v>
      </c>
    </row>
    <row r="3671" spans="1:8" x14ac:dyDescent="0.2">
      <c r="A3671" s="6">
        <v>41291</v>
      </c>
      <c r="B3671" s="11">
        <v>170687.67300000001</v>
      </c>
      <c r="C3671" s="3">
        <v>10.928571428571429</v>
      </c>
      <c r="D3671" s="3">
        <v>24</v>
      </c>
      <c r="E3671" s="3">
        <v>17.464285714285715</v>
      </c>
      <c r="F3671" s="3">
        <v>24.184378303530217</v>
      </c>
      <c r="G3671" s="13">
        <v>1E-3</v>
      </c>
      <c r="H3671" s="3">
        <v>32</v>
      </c>
    </row>
    <row r="3672" spans="1:8" x14ac:dyDescent="0.2">
      <c r="A3672" s="6">
        <v>41292</v>
      </c>
      <c r="B3672" s="11">
        <v>170513.125</v>
      </c>
      <c r="C3672" s="3">
        <v>10.214285714285714</v>
      </c>
      <c r="D3672" s="3">
        <v>23</v>
      </c>
      <c r="E3672" s="3">
        <v>16.607142857142858</v>
      </c>
      <c r="F3672" s="3">
        <v>26.461986510429846</v>
      </c>
      <c r="G3672" s="13">
        <v>1E-3</v>
      </c>
      <c r="H3672" s="3">
        <v>32</v>
      </c>
    </row>
    <row r="3673" spans="1:8" x14ac:dyDescent="0.2">
      <c r="A3673" s="6">
        <v>41293</v>
      </c>
      <c r="B3673" s="11">
        <v>164124.291</v>
      </c>
      <c r="C3673" s="3">
        <v>9.7142857142857135</v>
      </c>
      <c r="D3673" s="3">
        <v>24.142857142857142</v>
      </c>
      <c r="E3673" s="3">
        <v>16.928571428571427</v>
      </c>
      <c r="F3673" s="3">
        <v>22.225987522892066</v>
      </c>
      <c r="G3673" s="13">
        <v>1E-3</v>
      </c>
      <c r="H3673" s="3">
        <v>32</v>
      </c>
    </row>
    <row r="3674" spans="1:8" x14ac:dyDescent="0.2">
      <c r="A3674" s="5">
        <v>41294</v>
      </c>
      <c r="B3674" s="11">
        <v>149460.83300000001</v>
      </c>
      <c r="C3674" s="3">
        <v>10.857142857142858</v>
      </c>
      <c r="D3674" s="3">
        <v>25.071428571428573</v>
      </c>
      <c r="E3674" s="3">
        <v>17.964285714285715</v>
      </c>
      <c r="F3674" s="3">
        <v>19.279729910813984</v>
      </c>
      <c r="G3674" s="13">
        <v>1E-3</v>
      </c>
      <c r="H3674" s="3">
        <v>32</v>
      </c>
    </row>
    <row r="3675" spans="1:8" x14ac:dyDescent="0.2">
      <c r="A3675" s="5">
        <v>41295</v>
      </c>
      <c r="B3675" s="11">
        <v>164793.76</v>
      </c>
      <c r="C3675" s="3">
        <v>13.785714285714286</v>
      </c>
      <c r="D3675" s="3">
        <v>23.214285714285715</v>
      </c>
      <c r="E3675" s="3">
        <v>18.5</v>
      </c>
      <c r="F3675" s="3">
        <v>39.486762056489432</v>
      </c>
      <c r="G3675" s="13">
        <v>0.5646131426529476</v>
      </c>
      <c r="H3675" s="3">
        <v>32</v>
      </c>
    </row>
    <row r="3676" spans="1:8" x14ac:dyDescent="0.2">
      <c r="A3676" s="5">
        <v>41296</v>
      </c>
      <c r="B3676" s="11">
        <v>170486.37400000001</v>
      </c>
      <c r="C3676" s="3">
        <v>11.5</v>
      </c>
      <c r="D3676" s="3">
        <v>24.571428571428573</v>
      </c>
      <c r="E3676" s="3">
        <v>18.035714285714285</v>
      </c>
      <c r="F3676" s="3">
        <v>27.332517904203204</v>
      </c>
      <c r="G3676" s="13">
        <v>1E-3</v>
      </c>
      <c r="H3676" s="3">
        <v>32</v>
      </c>
    </row>
    <row r="3677" spans="1:8" x14ac:dyDescent="0.2">
      <c r="A3677" s="5">
        <v>41297</v>
      </c>
      <c r="B3677" s="11">
        <v>170105.935</v>
      </c>
      <c r="C3677" s="3">
        <v>11.928571428571429</v>
      </c>
      <c r="D3677" s="3">
        <v>26.357142857142858</v>
      </c>
      <c r="E3677" s="3">
        <v>19.142857142857142</v>
      </c>
      <c r="F3677" s="3">
        <v>25.975572860056875</v>
      </c>
      <c r="G3677" s="13">
        <v>1E-3</v>
      </c>
      <c r="H3677" s="3">
        <v>27</v>
      </c>
    </row>
    <row r="3678" spans="1:8" x14ac:dyDescent="0.2">
      <c r="A3678" s="5">
        <v>41298</v>
      </c>
      <c r="B3678" s="11">
        <v>171003.90400000001</v>
      </c>
      <c r="C3678" s="3">
        <v>11.714285714285714</v>
      </c>
      <c r="D3678" s="3">
        <v>25.928571428571427</v>
      </c>
      <c r="E3678" s="3">
        <v>18.821428571428569</v>
      </c>
      <c r="F3678" s="3">
        <v>24.057016512067651</v>
      </c>
      <c r="G3678" s="13">
        <v>1E-3</v>
      </c>
      <c r="H3678" s="3">
        <v>27</v>
      </c>
    </row>
    <row r="3679" spans="1:8" x14ac:dyDescent="0.2">
      <c r="A3679" s="5">
        <v>41299</v>
      </c>
      <c r="B3679" s="11">
        <v>171138.22500000001</v>
      </c>
      <c r="C3679" s="3">
        <v>11.571428571428571</v>
      </c>
      <c r="D3679" s="3">
        <v>26.714285714285715</v>
      </c>
      <c r="E3679" s="3">
        <v>19.142857142857142</v>
      </c>
      <c r="F3679" s="3">
        <v>21.99456843797924</v>
      </c>
      <c r="G3679" s="13">
        <v>1E-3</v>
      </c>
      <c r="H3679" s="3">
        <v>27</v>
      </c>
    </row>
    <row r="3680" spans="1:8" x14ac:dyDescent="0.2">
      <c r="A3680" s="5">
        <v>41300</v>
      </c>
      <c r="B3680" s="11">
        <v>164239.807</v>
      </c>
      <c r="C3680" s="3">
        <v>11.357142857142858</v>
      </c>
      <c r="D3680" s="3">
        <v>27</v>
      </c>
      <c r="E3680" s="3">
        <v>19.178571428571431</v>
      </c>
      <c r="F3680" s="3">
        <v>22.29535905185891</v>
      </c>
      <c r="G3680" s="13">
        <v>1E-3</v>
      </c>
      <c r="H3680" s="3">
        <v>27</v>
      </c>
    </row>
    <row r="3681" spans="1:8" x14ac:dyDescent="0.2">
      <c r="A3681" s="6">
        <v>41301</v>
      </c>
      <c r="B3681" s="11">
        <v>148665.9</v>
      </c>
      <c r="C3681" s="3">
        <v>11.714285714285714</v>
      </c>
      <c r="D3681" s="3">
        <v>27.142857142857142</v>
      </c>
      <c r="E3681" s="3">
        <v>19.428571428571427</v>
      </c>
      <c r="F3681" s="3">
        <v>19.213745663534976</v>
      </c>
      <c r="G3681" s="13">
        <v>1E-3</v>
      </c>
      <c r="H3681" s="3">
        <v>27</v>
      </c>
    </row>
    <row r="3682" spans="1:8" x14ac:dyDescent="0.2">
      <c r="A3682" s="6">
        <v>41302</v>
      </c>
      <c r="B3682" s="11">
        <v>166562.978</v>
      </c>
      <c r="C3682" s="3">
        <v>11.142857142857142</v>
      </c>
      <c r="D3682" s="3">
        <v>25.857142857142858</v>
      </c>
      <c r="E3682" s="3">
        <v>18.5</v>
      </c>
      <c r="F3682" s="3">
        <v>19.213745663534976</v>
      </c>
      <c r="G3682" s="13">
        <v>1E-3</v>
      </c>
      <c r="H3682" s="3">
        <v>29</v>
      </c>
    </row>
    <row r="3683" spans="1:8" x14ac:dyDescent="0.2">
      <c r="A3683" s="6">
        <v>41303</v>
      </c>
      <c r="B3683" s="11">
        <v>171815.26800000001</v>
      </c>
      <c r="C3683" s="3">
        <v>12.285714285714286</v>
      </c>
      <c r="D3683" s="3">
        <v>26.071428571428573</v>
      </c>
      <c r="E3683" s="3">
        <v>19.178571428571431</v>
      </c>
      <c r="F3683" s="3">
        <v>20.759836517129962</v>
      </c>
      <c r="G3683" s="13">
        <v>1E-3</v>
      </c>
      <c r="H3683" s="3">
        <v>29</v>
      </c>
    </row>
    <row r="3684" spans="1:8" x14ac:dyDescent="0.2">
      <c r="A3684" s="6">
        <v>41304</v>
      </c>
      <c r="B3684" s="11">
        <v>172093.65900000001</v>
      </c>
      <c r="C3684" s="3">
        <v>12.071428571428571</v>
      </c>
      <c r="D3684" s="3">
        <v>26</v>
      </c>
      <c r="E3684" s="3">
        <v>19.035714285714285</v>
      </c>
      <c r="F3684" s="3">
        <v>23.480772151333323</v>
      </c>
      <c r="G3684" s="13">
        <v>1E-3</v>
      </c>
      <c r="H3684" s="3">
        <v>33</v>
      </c>
    </row>
    <row r="3685" spans="1:8" x14ac:dyDescent="0.2">
      <c r="A3685" s="6">
        <v>41305</v>
      </c>
      <c r="B3685" s="11">
        <v>171094.19200000001</v>
      </c>
      <c r="C3685" s="3">
        <v>11.071428571428571</v>
      </c>
      <c r="D3685" s="3">
        <v>26</v>
      </c>
      <c r="E3685" s="3">
        <v>18.535714285714285</v>
      </c>
      <c r="F3685" s="3">
        <v>22.826349329243776</v>
      </c>
      <c r="G3685" s="13">
        <v>1E-3</v>
      </c>
      <c r="H3685" s="3">
        <v>33</v>
      </c>
    </row>
    <row r="3686" spans="1:8" x14ac:dyDescent="0.2">
      <c r="A3686" s="6">
        <v>41306</v>
      </c>
      <c r="B3686" s="11">
        <v>169489.96100000001</v>
      </c>
      <c r="C3686" s="3">
        <v>10.785714285714286</v>
      </c>
      <c r="D3686" s="3">
        <v>27.785714285714285</v>
      </c>
      <c r="E3686" s="3">
        <v>19.285714285714285</v>
      </c>
      <c r="F3686" s="3">
        <v>22.179107544332442</v>
      </c>
      <c r="G3686" s="13">
        <v>1E-3</v>
      </c>
      <c r="H3686" s="3">
        <v>32</v>
      </c>
    </row>
    <row r="3687" spans="1:8" x14ac:dyDescent="0.2">
      <c r="A3687" s="6">
        <v>41307</v>
      </c>
      <c r="B3687" s="11">
        <v>162888.48499999999</v>
      </c>
      <c r="C3687" s="3">
        <v>11.214285714285714</v>
      </c>
      <c r="D3687" s="3">
        <v>27.642857142857142</v>
      </c>
      <c r="E3687" s="3">
        <v>19.428571428571427</v>
      </c>
      <c r="F3687" s="3">
        <v>22.57474204547146</v>
      </c>
      <c r="G3687" s="13">
        <v>1E-3</v>
      </c>
      <c r="H3687" s="3">
        <v>32</v>
      </c>
    </row>
    <row r="3688" spans="1:8" x14ac:dyDescent="0.2">
      <c r="A3688" s="5">
        <v>41308</v>
      </c>
      <c r="B3688" s="11">
        <v>147917.55600000001</v>
      </c>
      <c r="C3688" s="3">
        <v>11.357142857142858</v>
      </c>
      <c r="D3688" s="3">
        <v>27.285714285714285</v>
      </c>
      <c r="E3688" s="3">
        <v>19.321428571428569</v>
      </c>
      <c r="F3688" s="3">
        <v>19.213745663534976</v>
      </c>
      <c r="G3688" s="13">
        <v>1E-3</v>
      </c>
      <c r="H3688" s="3">
        <v>32</v>
      </c>
    </row>
    <row r="3689" spans="1:8" x14ac:dyDescent="0.2">
      <c r="A3689" s="5">
        <v>41309</v>
      </c>
      <c r="B3689" s="11">
        <v>150431.21900000001</v>
      </c>
      <c r="C3689" s="3">
        <v>11.357142857142858</v>
      </c>
      <c r="D3689" s="3">
        <v>27.357142857142858</v>
      </c>
      <c r="E3689" s="3">
        <v>19.357142857142858</v>
      </c>
      <c r="F3689" s="3">
        <v>17.186254336465016</v>
      </c>
      <c r="G3689" s="13">
        <v>1E-3</v>
      </c>
      <c r="H3689" s="3">
        <v>32</v>
      </c>
    </row>
    <row r="3690" spans="1:8" x14ac:dyDescent="0.2">
      <c r="A3690" s="5">
        <v>41310</v>
      </c>
      <c r="B3690" s="11">
        <v>168342.81899999999</v>
      </c>
      <c r="C3690" s="3">
        <v>11.357142857142858</v>
      </c>
      <c r="D3690" s="3">
        <v>28.928571428571427</v>
      </c>
      <c r="E3690" s="3">
        <v>20.142857142857142</v>
      </c>
      <c r="F3690" s="3">
        <v>17.833496121376349</v>
      </c>
      <c r="G3690" s="13">
        <v>1E-3</v>
      </c>
      <c r="H3690" s="3">
        <v>24</v>
      </c>
    </row>
    <row r="3691" spans="1:8" x14ac:dyDescent="0.2">
      <c r="A3691" s="5">
        <v>41311</v>
      </c>
      <c r="B3691" s="11">
        <v>170709.772</v>
      </c>
      <c r="C3691" s="3">
        <v>11.571428571428571</v>
      </c>
      <c r="D3691" s="3">
        <v>28.857142857142858</v>
      </c>
      <c r="E3691" s="3">
        <v>20.214285714285715</v>
      </c>
      <c r="F3691" s="3">
        <v>18.199999999999992</v>
      </c>
      <c r="G3691" s="13">
        <v>1E-3</v>
      </c>
      <c r="H3691" s="3">
        <v>24</v>
      </c>
    </row>
    <row r="3692" spans="1:8" x14ac:dyDescent="0.2">
      <c r="A3692" s="5">
        <v>41312</v>
      </c>
      <c r="B3692" s="11">
        <v>176377.72899999999</v>
      </c>
      <c r="C3692" s="3">
        <v>12.357142857142858</v>
      </c>
      <c r="D3692" s="3">
        <v>29.714285714285715</v>
      </c>
      <c r="E3692" s="3">
        <v>21.035714285714285</v>
      </c>
      <c r="F3692" s="3">
        <v>17.39640129237824</v>
      </c>
      <c r="G3692" s="13">
        <v>1E-3</v>
      </c>
      <c r="H3692" s="3">
        <v>24</v>
      </c>
    </row>
    <row r="3693" spans="1:8" x14ac:dyDescent="0.2">
      <c r="A3693" s="5">
        <v>41313</v>
      </c>
      <c r="B3693" s="11">
        <v>176497.93400000001</v>
      </c>
      <c r="C3693" s="3">
        <v>12.214285714285714</v>
      </c>
      <c r="D3693" s="3">
        <v>28.785714285714285</v>
      </c>
      <c r="E3693" s="3">
        <v>20.5</v>
      </c>
      <c r="F3693" s="3">
        <v>18.500790613879662</v>
      </c>
      <c r="G3693" s="13">
        <v>1E-3</v>
      </c>
      <c r="H3693" s="3">
        <v>26</v>
      </c>
    </row>
    <row r="3694" spans="1:8" x14ac:dyDescent="0.2">
      <c r="A3694" s="5">
        <v>41314</v>
      </c>
      <c r="B3694" s="11">
        <v>171737.47899999999</v>
      </c>
      <c r="C3694" s="3">
        <v>12.5</v>
      </c>
      <c r="D3694" s="3">
        <v>28.928571428571427</v>
      </c>
      <c r="E3694" s="3">
        <v>20.714285714285715</v>
      </c>
      <c r="F3694" s="3">
        <v>17.850839003618059</v>
      </c>
      <c r="G3694" s="13">
        <v>1E-3</v>
      </c>
      <c r="H3694" s="3">
        <v>27</v>
      </c>
    </row>
    <row r="3695" spans="1:8" x14ac:dyDescent="0.2">
      <c r="A3695" s="6">
        <v>41315</v>
      </c>
      <c r="B3695" s="11">
        <v>154701.51199999999</v>
      </c>
      <c r="C3695" s="3">
        <v>12.857142857142858</v>
      </c>
      <c r="D3695" s="3">
        <v>28.714285714285715</v>
      </c>
      <c r="E3695" s="3">
        <v>20.785714285714285</v>
      </c>
      <c r="F3695" s="3">
        <v>19.225397912541123</v>
      </c>
      <c r="G3695" s="13">
        <v>1E-3</v>
      </c>
      <c r="H3695" s="3">
        <v>27</v>
      </c>
    </row>
    <row r="3696" spans="1:8" x14ac:dyDescent="0.2">
      <c r="A3696" s="6">
        <v>41316</v>
      </c>
      <c r="B3696" s="11">
        <v>172205.524</v>
      </c>
      <c r="C3696" s="3">
        <v>12.357142857142858</v>
      </c>
      <c r="D3696" s="3">
        <v>28.285714285714285</v>
      </c>
      <c r="E3696" s="3">
        <v>20.321428571428569</v>
      </c>
      <c r="F3696" s="3">
        <v>17.718870509060043</v>
      </c>
      <c r="G3696" s="13">
        <v>1E-3</v>
      </c>
      <c r="H3696" s="3">
        <v>27</v>
      </c>
    </row>
    <row r="3697" spans="1:8" x14ac:dyDescent="0.2">
      <c r="A3697" s="6">
        <v>41317</v>
      </c>
      <c r="B3697" s="11">
        <v>177633.40299999999</v>
      </c>
      <c r="C3697" s="3">
        <v>12.571428571428571</v>
      </c>
      <c r="D3697" s="3">
        <v>28.428571428571427</v>
      </c>
      <c r="E3697" s="3">
        <v>20.5</v>
      </c>
      <c r="F3697" s="3">
        <v>16.235512112323743</v>
      </c>
      <c r="G3697" s="13">
        <v>1E-3</v>
      </c>
      <c r="H3697" s="3">
        <v>27</v>
      </c>
    </row>
    <row r="3698" spans="1:8" x14ac:dyDescent="0.2">
      <c r="A3698" s="6">
        <v>41318</v>
      </c>
      <c r="B3698" s="11">
        <v>173624.984</v>
      </c>
      <c r="C3698" s="3">
        <v>12.214285714285714</v>
      </c>
      <c r="D3698" s="3">
        <v>28</v>
      </c>
      <c r="E3698" s="3">
        <v>20.107142857142858</v>
      </c>
      <c r="F3698" s="3">
        <v>17.550048389738389</v>
      </c>
      <c r="G3698" s="13">
        <v>1E-3</v>
      </c>
      <c r="H3698" s="3">
        <v>27</v>
      </c>
    </row>
    <row r="3699" spans="1:8" x14ac:dyDescent="0.2">
      <c r="A3699" s="6">
        <v>41319</v>
      </c>
      <c r="B3699" s="11">
        <v>176059.56400000001</v>
      </c>
      <c r="C3699" s="3">
        <v>11.071428571428571</v>
      </c>
      <c r="D3699" s="3">
        <v>28.214285714285715</v>
      </c>
      <c r="E3699" s="3">
        <v>19.642857142857142</v>
      </c>
      <c r="F3699" s="3">
        <v>17.550048389738389</v>
      </c>
      <c r="G3699" s="13">
        <v>1E-3</v>
      </c>
      <c r="H3699" s="3">
        <v>27</v>
      </c>
    </row>
    <row r="3700" spans="1:8" x14ac:dyDescent="0.2">
      <c r="A3700" s="6">
        <v>41320</v>
      </c>
      <c r="B3700" s="11">
        <v>176202.679</v>
      </c>
      <c r="C3700" s="3">
        <v>10.642857142857142</v>
      </c>
      <c r="D3700" s="3">
        <v>26.857142857142858</v>
      </c>
      <c r="E3700" s="3">
        <v>18.75</v>
      </c>
      <c r="F3700" s="3">
        <v>17.844470914044933</v>
      </c>
      <c r="G3700" s="13">
        <v>1E-3</v>
      </c>
      <c r="H3700" s="3">
        <v>27</v>
      </c>
    </row>
    <row r="3701" spans="1:8" x14ac:dyDescent="0.2">
      <c r="A3701" s="6">
        <v>41321</v>
      </c>
      <c r="B3701" s="11">
        <v>171291.03200000001</v>
      </c>
      <c r="C3701" s="3">
        <v>10.785714285714286</v>
      </c>
      <c r="D3701" s="3">
        <v>26.285714285714285</v>
      </c>
      <c r="E3701" s="3">
        <v>18.535714285714285</v>
      </c>
      <c r="F3701" s="3">
        <v>17.550048389738389</v>
      </c>
      <c r="G3701" s="13">
        <v>1E-3</v>
      </c>
      <c r="H3701" s="3">
        <v>27</v>
      </c>
    </row>
    <row r="3702" spans="1:8" x14ac:dyDescent="0.2">
      <c r="A3702" s="5">
        <v>41322</v>
      </c>
      <c r="B3702" s="11">
        <v>155380.30499999999</v>
      </c>
      <c r="C3702" s="3">
        <v>10.571428571428571</v>
      </c>
      <c r="D3702" s="3">
        <v>26.642857142857142</v>
      </c>
      <c r="E3702" s="3">
        <v>18.607142857142858</v>
      </c>
      <c r="F3702" s="3">
        <v>13.818076917350323</v>
      </c>
      <c r="G3702" s="13">
        <v>1E-3</v>
      </c>
      <c r="H3702" s="3">
        <v>26</v>
      </c>
    </row>
    <row r="3703" spans="1:8" x14ac:dyDescent="0.2">
      <c r="A3703" s="5">
        <v>41323</v>
      </c>
      <c r="B3703" s="11">
        <v>173349.85200000001</v>
      </c>
      <c r="C3703" s="3">
        <v>11.5</v>
      </c>
      <c r="D3703" s="3">
        <v>28</v>
      </c>
      <c r="E3703" s="3">
        <v>19.75</v>
      </c>
      <c r="F3703" s="3">
        <v>13.13222012119768</v>
      </c>
      <c r="G3703" s="13">
        <v>1E-3</v>
      </c>
      <c r="H3703" s="3">
        <v>26</v>
      </c>
    </row>
    <row r="3704" spans="1:8" x14ac:dyDescent="0.2">
      <c r="A3704" s="5">
        <v>41324</v>
      </c>
      <c r="B3704" s="11">
        <v>179597.49</v>
      </c>
      <c r="C3704" s="3">
        <v>11.785714285714286</v>
      </c>
      <c r="D3704" s="3">
        <v>29.357142857142858</v>
      </c>
      <c r="E3704" s="3">
        <v>20.571428571428573</v>
      </c>
      <c r="F3704" s="3">
        <v>13.935818828819437</v>
      </c>
      <c r="G3704" s="13">
        <v>1E-3</v>
      </c>
      <c r="H3704" s="3">
        <v>27</v>
      </c>
    </row>
    <row r="3705" spans="1:8" x14ac:dyDescent="0.2">
      <c r="A3705" s="5">
        <v>41325</v>
      </c>
      <c r="B3705" s="11">
        <v>179386.538</v>
      </c>
      <c r="C3705" s="3">
        <v>12.785714285714286</v>
      </c>
      <c r="D3705" s="3">
        <v>29.785714285714285</v>
      </c>
      <c r="E3705" s="3">
        <v>21.285714285714285</v>
      </c>
      <c r="F3705" s="3">
        <v>18.003266679570594</v>
      </c>
      <c r="G3705" s="13">
        <v>1E-3</v>
      </c>
      <c r="H3705" s="3">
        <v>27</v>
      </c>
    </row>
    <row r="3706" spans="1:8" x14ac:dyDescent="0.2">
      <c r="A3706" s="5">
        <v>41326</v>
      </c>
      <c r="B3706" s="11">
        <v>179000.62599999999</v>
      </c>
      <c r="C3706" s="3">
        <v>12.214285714285714</v>
      </c>
      <c r="D3706" s="3">
        <v>28.214285714285715</v>
      </c>
      <c r="E3706" s="3">
        <v>20.214285714285715</v>
      </c>
      <c r="F3706" s="3">
        <v>19.83307624733856</v>
      </c>
      <c r="G3706" s="13">
        <v>1E-3</v>
      </c>
      <c r="H3706" s="3">
        <v>27</v>
      </c>
    </row>
    <row r="3707" spans="1:8" x14ac:dyDescent="0.2">
      <c r="A3707" s="5">
        <v>41327</v>
      </c>
      <c r="B3707" s="11">
        <v>178701.446</v>
      </c>
      <c r="C3707" s="3">
        <v>12.142857142857142</v>
      </c>
      <c r="D3707" s="3">
        <v>28.071428571428573</v>
      </c>
      <c r="E3707" s="3">
        <v>20.107142857142858</v>
      </c>
      <c r="F3707" s="3">
        <v>18.28251418191563</v>
      </c>
      <c r="G3707" s="13">
        <v>1E-3</v>
      </c>
      <c r="H3707" s="3">
        <v>27</v>
      </c>
    </row>
    <row r="3708" spans="1:8" x14ac:dyDescent="0.2">
      <c r="A3708" s="5">
        <v>41328</v>
      </c>
      <c r="B3708" s="11">
        <v>174028.046</v>
      </c>
      <c r="C3708" s="3">
        <v>12.214285714285714</v>
      </c>
      <c r="D3708" s="3">
        <v>28.071428571428573</v>
      </c>
      <c r="E3708" s="3">
        <v>20.142857142857142</v>
      </c>
      <c r="F3708" s="3">
        <v>19.233256406056899</v>
      </c>
      <c r="G3708" s="13">
        <v>1E-3</v>
      </c>
      <c r="H3708" s="3">
        <v>27</v>
      </c>
    </row>
    <row r="3709" spans="1:8" x14ac:dyDescent="0.2">
      <c r="A3709" s="6">
        <v>41329</v>
      </c>
      <c r="B3709" s="11">
        <v>155439.09299999999</v>
      </c>
      <c r="C3709" s="3">
        <v>12.571428571428571</v>
      </c>
      <c r="D3709" s="3">
        <v>28.5</v>
      </c>
      <c r="E3709" s="3">
        <v>20.535714285714285</v>
      </c>
      <c r="F3709" s="3">
        <v>19.527678930363436</v>
      </c>
      <c r="G3709" s="13">
        <v>1E-3</v>
      </c>
      <c r="H3709" s="3">
        <v>30.000000000000004</v>
      </c>
    </row>
    <row r="3710" spans="1:8" x14ac:dyDescent="0.2">
      <c r="A3710" s="6">
        <v>41330</v>
      </c>
      <c r="B3710" s="11">
        <v>172260.03200000001</v>
      </c>
      <c r="C3710" s="3">
        <v>12.071428571428571</v>
      </c>
      <c r="D3710" s="3">
        <v>27.357142857142858</v>
      </c>
      <c r="E3710" s="3">
        <v>19.714285714285715</v>
      </c>
      <c r="F3710" s="3">
        <v>20.331277637985195</v>
      </c>
      <c r="G3710" s="13">
        <v>1E-3</v>
      </c>
      <c r="H3710" s="3">
        <v>27</v>
      </c>
    </row>
    <row r="3711" spans="1:8" x14ac:dyDescent="0.2">
      <c r="A3711" s="6">
        <v>41331</v>
      </c>
      <c r="B3711" s="11">
        <v>176733.24600000001</v>
      </c>
      <c r="C3711" s="3">
        <v>11.857142857142858</v>
      </c>
      <c r="D3711" s="3">
        <v>26.714285714285715</v>
      </c>
      <c r="E3711" s="3">
        <v>19.285714285714285</v>
      </c>
      <c r="F3711" s="3">
        <v>26.053615830144569</v>
      </c>
      <c r="G3711" s="13">
        <v>1E-3</v>
      </c>
      <c r="H3711" s="3">
        <v>30.000000000000004</v>
      </c>
    </row>
    <row r="3712" spans="1:8" x14ac:dyDescent="0.2">
      <c r="A3712" s="6">
        <v>41332</v>
      </c>
      <c r="B3712" s="11">
        <v>178208.04500000001</v>
      </c>
      <c r="C3712" s="3">
        <v>11.642857142857142</v>
      </c>
      <c r="D3712" s="3">
        <v>27.714285714285715</v>
      </c>
      <c r="E3712" s="3">
        <v>19.678571428571431</v>
      </c>
      <c r="F3712" s="3">
        <v>22.685438411029875</v>
      </c>
      <c r="G3712" s="13">
        <v>1E-3</v>
      </c>
      <c r="H3712" s="3">
        <v>29</v>
      </c>
    </row>
    <row r="3713" spans="1:8" x14ac:dyDescent="0.2">
      <c r="A3713" s="6">
        <v>41333</v>
      </c>
      <c r="B3713" s="11">
        <v>179037.201</v>
      </c>
      <c r="C3713" s="3">
        <v>12.071428571428571</v>
      </c>
      <c r="D3713" s="3">
        <v>27.357142857142858</v>
      </c>
      <c r="E3713" s="3">
        <v>19.714285714285715</v>
      </c>
      <c r="F3713" s="3">
        <v>22.138595655345945</v>
      </c>
      <c r="G3713" s="13">
        <v>1E-3</v>
      </c>
      <c r="H3713" s="3">
        <v>29</v>
      </c>
    </row>
    <row r="3714" spans="1:8" x14ac:dyDescent="0.2">
      <c r="A3714" s="6">
        <v>41334</v>
      </c>
      <c r="B3714" s="11">
        <v>174262.87599999999</v>
      </c>
      <c r="C3714" s="3">
        <v>11.285714285714286</v>
      </c>
      <c r="D3714" s="3">
        <v>27.5</v>
      </c>
      <c r="E3714" s="3">
        <v>19.392857142857142</v>
      </c>
      <c r="F3714" s="3">
        <v>22.138595655345945</v>
      </c>
      <c r="G3714" s="13">
        <v>1E-3</v>
      </c>
      <c r="H3714" s="3">
        <v>29</v>
      </c>
    </row>
    <row r="3715" spans="1:8" x14ac:dyDescent="0.2">
      <c r="A3715" s="6">
        <v>41335</v>
      </c>
      <c r="B3715" s="11">
        <v>169355.70499999999</v>
      </c>
      <c r="C3715" s="3">
        <v>9.7142857142857135</v>
      </c>
      <c r="D3715" s="3">
        <v>27.5</v>
      </c>
      <c r="E3715" s="3">
        <v>18.607142857142858</v>
      </c>
      <c r="F3715" s="3">
        <v>21.557338117713616</v>
      </c>
      <c r="G3715" s="13">
        <v>1E-3</v>
      </c>
      <c r="H3715" s="3">
        <v>29</v>
      </c>
    </row>
    <row r="3716" spans="1:8" x14ac:dyDescent="0.2">
      <c r="A3716" s="5">
        <v>41336</v>
      </c>
      <c r="B3716" s="11">
        <v>151692.66699999999</v>
      </c>
      <c r="C3716" s="3">
        <v>8.0714285714285712</v>
      </c>
      <c r="D3716" s="3">
        <v>25.285714285714285</v>
      </c>
      <c r="E3716" s="3">
        <v>16.678571428571427</v>
      </c>
      <c r="F3716" s="3">
        <v>19.149793785268667</v>
      </c>
      <c r="G3716" s="13">
        <v>1E-3</v>
      </c>
      <c r="H3716" s="3">
        <v>29</v>
      </c>
    </row>
    <row r="3717" spans="1:8" x14ac:dyDescent="0.2">
      <c r="A3717" s="5">
        <v>41337</v>
      </c>
      <c r="B3717" s="11">
        <v>169990.02100000001</v>
      </c>
      <c r="C3717" s="3">
        <v>7.5714285714285712</v>
      </c>
      <c r="D3717" s="3">
        <v>27.714285714285715</v>
      </c>
      <c r="E3717" s="3">
        <v>17.642857142857142</v>
      </c>
      <c r="F3717" s="3">
        <v>9.966195673212928</v>
      </c>
      <c r="G3717" s="13">
        <v>1E-3</v>
      </c>
      <c r="H3717" s="3">
        <v>29</v>
      </c>
    </row>
    <row r="3718" spans="1:8" x14ac:dyDescent="0.2">
      <c r="A3718" s="5">
        <v>41338</v>
      </c>
      <c r="B3718" s="11">
        <v>176574.921</v>
      </c>
      <c r="C3718" s="3">
        <v>9.2857142857142865</v>
      </c>
      <c r="D3718" s="3">
        <v>28.285714285714285</v>
      </c>
      <c r="E3718" s="3">
        <v>18.785714285714285</v>
      </c>
      <c r="F3718" s="3">
        <v>10.769794380834684</v>
      </c>
      <c r="G3718" s="13">
        <v>1E-3</v>
      </c>
      <c r="H3718" s="3">
        <v>29</v>
      </c>
    </row>
    <row r="3719" spans="1:8" x14ac:dyDescent="0.2">
      <c r="A3719" s="5">
        <v>41339</v>
      </c>
      <c r="B3719" s="11">
        <v>178321.071</v>
      </c>
      <c r="C3719" s="3">
        <v>10.214285714285714</v>
      </c>
      <c r="D3719" s="3">
        <v>29.071428571428573</v>
      </c>
      <c r="E3719" s="3">
        <v>19.642857142857142</v>
      </c>
      <c r="F3719" s="3">
        <v>10.553550317883357</v>
      </c>
      <c r="G3719" s="13">
        <v>1E-3</v>
      </c>
      <c r="H3719" s="3">
        <v>32</v>
      </c>
    </row>
    <row r="3720" spans="1:8" x14ac:dyDescent="0.2">
      <c r="A3720" s="5">
        <v>41340</v>
      </c>
      <c r="B3720" s="11">
        <v>179550.302</v>
      </c>
      <c r="C3720" s="3">
        <v>11.071428571428571</v>
      </c>
      <c r="D3720" s="3">
        <v>28.928571428571427</v>
      </c>
      <c r="E3720" s="3">
        <v>20</v>
      </c>
      <c r="F3720" s="3">
        <v>17.990665991691856</v>
      </c>
      <c r="G3720" s="13">
        <v>1E-3</v>
      </c>
      <c r="H3720" s="3">
        <v>30.000000000000004</v>
      </c>
    </row>
    <row r="3721" spans="1:8" x14ac:dyDescent="0.2">
      <c r="A3721" s="5">
        <v>41341</v>
      </c>
      <c r="B3721" s="11">
        <v>178624.99799999999</v>
      </c>
      <c r="C3721" s="3">
        <v>13.214285714285714</v>
      </c>
      <c r="D3721" s="3">
        <v>29.642857142857142</v>
      </c>
      <c r="E3721" s="3">
        <v>21.428571428571427</v>
      </c>
      <c r="F3721" s="3">
        <v>21.366972886857347</v>
      </c>
      <c r="G3721" s="13">
        <v>1E-3</v>
      </c>
      <c r="H3721" s="3">
        <v>32</v>
      </c>
    </row>
    <row r="3722" spans="1:8" x14ac:dyDescent="0.2">
      <c r="A3722" s="5">
        <v>41342</v>
      </c>
      <c r="B3722" s="11">
        <v>176030.54800000001</v>
      </c>
      <c r="C3722" s="3">
        <v>13.714285714285714</v>
      </c>
      <c r="D3722" s="3">
        <v>29.857142857142858</v>
      </c>
      <c r="E3722" s="3">
        <v>21.785714285714285</v>
      </c>
      <c r="F3722" s="3">
        <v>23.766794217054027</v>
      </c>
      <c r="G3722" s="13">
        <v>1E-3</v>
      </c>
      <c r="H3722" s="3">
        <v>32</v>
      </c>
    </row>
    <row r="3723" spans="1:8" x14ac:dyDescent="0.2">
      <c r="A3723" s="6">
        <v>41343</v>
      </c>
      <c r="B3723" s="11">
        <v>156128.23499999999</v>
      </c>
      <c r="C3723" s="3">
        <v>13.5</v>
      </c>
      <c r="D3723" s="3">
        <v>29.071428571428573</v>
      </c>
      <c r="E3723" s="3">
        <v>21.285714285714285</v>
      </c>
      <c r="F3723" s="3">
        <v>20.506332355612461</v>
      </c>
      <c r="G3723" s="13">
        <v>1E-3</v>
      </c>
      <c r="H3723" s="3">
        <v>36</v>
      </c>
    </row>
    <row r="3724" spans="1:8" x14ac:dyDescent="0.2">
      <c r="A3724" s="6">
        <v>41344</v>
      </c>
      <c r="B3724" s="11">
        <v>173439.70499999999</v>
      </c>
      <c r="C3724" s="3">
        <v>11.857142857142858</v>
      </c>
      <c r="D3724" s="3">
        <v>27.857142857142858</v>
      </c>
      <c r="E3724" s="3">
        <v>19.857142857142858</v>
      </c>
      <c r="F3724" s="3">
        <v>16.76514747703348</v>
      </c>
      <c r="G3724" s="13">
        <v>1E-3</v>
      </c>
      <c r="H3724" s="3">
        <v>36</v>
      </c>
    </row>
    <row r="3725" spans="1:8" x14ac:dyDescent="0.2">
      <c r="A3725" s="6">
        <v>41345</v>
      </c>
      <c r="B3725" s="11">
        <v>179339.99100000001</v>
      </c>
      <c r="C3725" s="3">
        <v>10.142857142857142</v>
      </c>
      <c r="D3725" s="3">
        <v>27.785714285714285</v>
      </c>
      <c r="E3725" s="3">
        <v>18.964285714285715</v>
      </c>
      <c r="F3725" s="3">
        <v>19.491909235739918</v>
      </c>
      <c r="G3725" s="13">
        <v>1E-3</v>
      </c>
      <c r="H3725" s="3">
        <v>32</v>
      </c>
    </row>
    <row r="3726" spans="1:8" x14ac:dyDescent="0.2">
      <c r="A3726" s="6">
        <v>41346</v>
      </c>
      <c r="B3726" s="11">
        <v>178899.076</v>
      </c>
      <c r="C3726" s="3">
        <v>12.357142857142858</v>
      </c>
      <c r="D3726" s="3">
        <v>25.928571428571427</v>
      </c>
      <c r="E3726" s="3">
        <v>19.142857142857142</v>
      </c>
      <c r="F3726" s="3">
        <v>28.953128954930538</v>
      </c>
      <c r="G3726" s="13">
        <v>1E-3</v>
      </c>
      <c r="H3726" s="3">
        <v>32</v>
      </c>
    </row>
    <row r="3727" spans="1:8" x14ac:dyDescent="0.2">
      <c r="A3727" s="6">
        <v>41347</v>
      </c>
      <c r="B3727" s="11">
        <v>178088.87700000001</v>
      </c>
      <c r="C3727" s="3">
        <v>12.285714285714286</v>
      </c>
      <c r="D3727" s="3">
        <v>24.142857142857142</v>
      </c>
      <c r="E3727" s="3">
        <v>18.214285714285715</v>
      </c>
      <c r="F3727" s="3">
        <v>34.262218781174163</v>
      </c>
      <c r="G3727" s="13">
        <v>1E-3</v>
      </c>
      <c r="H3727" s="3">
        <v>26.75</v>
      </c>
    </row>
    <row r="3728" spans="1:8" x14ac:dyDescent="0.2">
      <c r="A3728" s="6">
        <v>41348</v>
      </c>
      <c r="B3728" s="11">
        <v>176647.67499999999</v>
      </c>
      <c r="C3728" s="3">
        <v>12.785714285714286</v>
      </c>
      <c r="D3728" s="3">
        <v>24.142857142857142</v>
      </c>
      <c r="E3728" s="3">
        <v>18.464285714285715</v>
      </c>
      <c r="F3728" s="3">
        <v>34.832501526137897</v>
      </c>
      <c r="G3728" s="13">
        <v>1E-3</v>
      </c>
      <c r="H3728" s="3">
        <v>26.75</v>
      </c>
    </row>
    <row r="3729" spans="1:8" x14ac:dyDescent="0.2">
      <c r="A3729" s="6">
        <v>41349</v>
      </c>
      <c r="B3729" s="11">
        <v>170990.75200000001</v>
      </c>
      <c r="C3729" s="3">
        <v>12.357142857142858</v>
      </c>
      <c r="D3729" s="3">
        <v>25.714285714285715</v>
      </c>
      <c r="E3729" s="3">
        <v>19.035714285714285</v>
      </c>
      <c r="F3729" s="3">
        <v>30.697443532897573</v>
      </c>
      <c r="G3729" s="13">
        <v>1E-3</v>
      </c>
      <c r="H3729" s="3">
        <v>26.75</v>
      </c>
    </row>
    <row r="3730" spans="1:8" x14ac:dyDescent="0.2">
      <c r="A3730" s="5">
        <v>41350</v>
      </c>
      <c r="B3730" s="11">
        <v>150888.15599999999</v>
      </c>
      <c r="C3730" s="3">
        <v>11.357142857142858</v>
      </c>
      <c r="D3730" s="3">
        <v>26.5</v>
      </c>
      <c r="E3730" s="3">
        <v>18.928571428571431</v>
      </c>
      <c r="F3730" s="3">
        <v>22.478136771734434</v>
      </c>
      <c r="G3730" s="13">
        <v>1E-3</v>
      </c>
      <c r="H3730" s="3">
        <v>26.75</v>
      </c>
    </row>
    <row r="3731" spans="1:8" x14ac:dyDescent="0.2">
      <c r="A3731" s="5">
        <v>41351</v>
      </c>
      <c r="B3731" s="11">
        <v>155633.95600000001</v>
      </c>
      <c r="C3731" s="3">
        <v>12</v>
      </c>
      <c r="D3731" s="3">
        <v>28.142857142857142</v>
      </c>
      <c r="E3731" s="3">
        <v>20.071428571428569</v>
      </c>
      <c r="F3731" s="3">
        <v>19.297343775590718</v>
      </c>
      <c r="G3731" s="13">
        <v>1E-3</v>
      </c>
      <c r="H3731" s="3">
        <v>26.75</v>
      </c>
    </row>
    <row r="3732" spans="1:8" x14ac:dyDescent="0.2">
      <c r="A3732" s="5">
        <v>41352</v>
      </c>
      <c r="B3732" s="11">
        <v>174468.62100000001</v>
      </c>
      <c r="C3732" s="3">
        <v>12.428571428571429</v>
      </c>
      <c r="D3732" s="3">
        <v>29</v>
      </c>
      <c r="E3732" s="3">
        <v>20.714285714285715</v>
      </c>
      <c r="F3732" s="3">
        <v>19.130147551479233</v>
      </c>
      <c r="G3732" s="13">
        <v>1E-3</v>
      </c>
      <c r="H3732" s="3">
        <v>26.75</v>
      </c>
    </row>
    <row r="3733" spans="1:8" x14ac:dyDescent="0.2">
      <c r="A3733" s="5">
        <v>41353</v>
      </c>
      <c r="B3733" s="11">
        <v>180133.74600000001</v>
      </c>
      <c r="C3733" s="3">
        <v>13.142857142857142</v>
      </c>
      <c r="D3733" s="3">
        <v>30.285714285714285</v>
      </c>
      <c r="E3733" s="3">
        <v>21.714285714285715</v>
      </c>
      <c r="F3733" s="3">
        <v>22.597098104611163</v>
      </c>
      <c r="G3733" s="13">
        <v>1E-3</v>
      </c>
      <c r="H3733" s="3">
        <v>26.75</v>
      </c>
    </row>
    <row r="3734" spans="1:8" x14ac:dyDescent="0.2">
      <c r="A3734" s="5">
        <v>41354</v>
      </c>
      <c r="B3734" s="11">
        <v>178360.13800000001</v>
      </c>
      <c r="C3734" s="3">
        <v>14.142857142857142</v>
      </c>
      <c r="D3734" s="3">
        <v>30.928571428571427</v>
      </c>
      <c r="E3734" s="3">
        <v>22.535714285714285</v>
      </c>
      <c r="F3734" s="3">
        <v>19.382567782856626</v>
      </c>
      <c r="G3734" s="13">
        <v>1E-3</v>
      </c>
      <c r="H3734" s="3">
        <v>29</v>
      </c>
    </row>
    <row r="3735" spans="1:8" x14ac:dyDescent="0.2">
      <c r="A3735" s="5">
        <v>41355</v>
      </c>
      <c r="B3735" s="11">
        <v>180199.6</v>
      </c>
      <c r="C3735" s="3">
        <v>14</v>
      </c>
      <c r="D3735" s="3">
        <v>30.142857142857142</v>
      </c>
      <c r="E3735" s="3">
        <v>22.071428571428569</v>
      </c>
      <c r="F3735" s="3">
        <v>18.368822119321642</v>
      </c>
      <c r="G3735" s="13">
        <v>1E-3</v>
      </c>
      <c r="H3735" s="3">
        <v>29</v>
      </c>
    </row>
    <row r="3736" spans="1:8" x14ac:dyDescent="0.2">
      <c r="A3736" s="5">
        <v>41356</v>
      </c>
      <c r="B3736" s="11">
        <v>176341.31099999999</v>
      </c>
      <c r="C3736" s="3">
        <v>14.214285714285714</v>
      </c>
      <c r="D3736" s="3">
        <v>30.571428571428573</v>
      </c>
      <c r="E3736" s="3">
        <v>22.392857142857142</v>
      </c>
      <c r="F3736" s="3">
        <v>18.368822119321642</v>
      </c>
      <c r="G3736" s="13">
        <v>1E-3</v>
      </c>
      <c r="H3736" s="3">
        <v>29</v>
      </c>
    </row>
    <row r="3737" spans="1:8" x14ac:dyDescent="0.2">
      <c r="A3737" s="6">
        <v>41357</v>
      </c>
      <c r="B3737" s="11">
        <v>158165.30100000001</v>
      </c>
      <c r="C3737" s="3">
        <v>14.428571428571429</v>
      </c>
      <c r="D3737" s="3">
        <v>31.357142857142858</v>
      </c>
      <c r="E3737" s="3">
        <v>22.892857142857142</v>
      </c>
      <c r="F3737" s="3">
        <v>18.246744487292105</v>
      </c>
      <c r="G3737" s="13">
        <v>1E-3</v>
      </c>
      <c r="H3737" s="3">
        <v>29</v>
      </c>
    </row>
    <row r="3738" spans="1:8" x14ac:dyDescent="0.2">
      <c r="A3738" s="6">
        <v>41358</v>
      </c>
      <c r="B3738" s="11">
        <v>172894.84899999999</v>
      </c>
      <c r="C3738" s="3">
        <v>12</v>
      </c>
      <c r="D3738" s="3">
        <v>29.285714285714285</v>
      </c>
      <c r="E3738" s="3">
        <v>20.642857142857142</v>
      </c>
      <c r="F3738" s="3">
        <v>21.762607387996365</v>
      </c>
      <c r="G3738" s="13">
        <v>1E-3</v>
      </c>
      <c r="H3738" s="3">
        <v>32</v>
      </c>
    </row>
    <row r="3739" spans="1:8" x14ac:dyDescent="0.2">
      <c r="A3739" s="6">
        <v>41359</v>
      </c>
      <c r="B3739" s="11">
        <v>174800.46100000001</v>
      </c>
      <c r="C3739" s="3">
        <v>12.142857142857142</v>
      </c>
      <c r="D3739" s="3">
        <v>28.428571428571427</v>
      </c>
      <c r="E3739" s="3">
        <v>20.285714285714285</v>
      </c>
      <c r="F3739" s="3">
        <v>20.23128508256033</v>
      </c>
      <c r="G3739" s="13">
        <v>1E-3</v>
      </c>
      <c r="H3739" s="3">
        <v>32</v>
      </c>
    </row>
    <row r="3740" spans="1:8" x14ac:dyDescent="0.2">
      <c r="A3740" s="6">
        <v>41360</v>
      </c>
      <c r="B3740" s="11">
        <v>171055.853</v>
      </c>
      <c r="C3740" s="3">
        <v>12.142857142857142</v>
      </c>
      <c r="D3740" s="3">
        <v>28.428571428571427</v>
      </c>
      <c r="E3740" s="3">
        <v>20.285714285714285</v>
      </c>
      <c r="F3740" s="3">
        <v>21.426860027098247</v>
      </c>
      <c r="G3740" s="13">
        <v>1E-3</v>
      </c>
      <c r="H3740" s="3">
        <v>32</v>
      </c>
    </row>
    <row r="3741" spans="1:8" x14ac:dyDescent="0.2">
      <c r="A3741" s="6">
        <v>41361</v>
      </c>
      <c r="B3741" s="11">
        <v>159012.83199999999</v>
      </c>
      <c r="C3741" s="3">
        <v>12.071428571428571</v>
      </c>
      <c r="D3741" s="3">
        <v>29.428571428571427</v>
      </c>
      <c r="E3741" s="3">
        <v>20.75</v>
      </c>
      <c r="F3741" s="3">
        <v>21.409923618659079</v>
      </c>
      <c r="G3741" s="13">
        <v>1E-3</v>
      </c>
      <c r="H3741" s="3">
        <v>32</v>
      </c>
    </row>
    <row r="3742" spans="1:8" x14ac:dyDescent="0.2">
      <c r="A3742" s="6">
        <v>41362</v>
      </c>
      <c r="B3742" s="11">
        <v>139053.671</v>
      </c>
      <c r="C3742" s="3">
        <v>13</v>
      </c>
      <c r="D3742" s="3">
        <v>31</v>
      </c>
      <c r="E3742" s="3">
        <v>22</v>
      </c>
      <c r="F3742" s="3">
        <v>21.07471822283102</v>
      </c>
      <c r="G3742" s="13">
        <v>1E-3</v>
      </c>
      <c r="H3742" s="3">
        <v>32</v>
      </c>
    </row>
    <row r="3743" spans="1:8" x14ac:dyDescent="0.2">
      <c r="A3743" s="6">
        <v>41363</v>
      </c>
      <c r="B3743" s="11">
        <v>150884.71599999999</v>
      </c>
      <c r="C3743" s="3">
        <v>12.785714285714286</v>
      </c>
      <c r="D3743" s="3">
        <v>29.928571428571427</v>
      </c>
      <c r="E3743" s="3">
        <v>21.357142857142858</v>
      </c>
      <c r="F3743" s="3">
        <v>17.694075607105095</v>
      </c>
      <c r="G3743" s="13">
        <v>1E-3</v>
      </c>
      <c r="H3743" s="3">
        <v>29</v>
      </c>
    </row>
    <row r="3744" spans="1:8" x14ac:dyDescent="0.2">
      <c r="A3744" s="5">
        <v>41364</v>
      </c>
      <c r="B3744" s="11">
        <v>149650.05600000001</v>
      </c>
      <c r="C3744" s="3">
        <v>14.214285714285714</v>
      </c>
      <c r="D3744" s="3">
        <v>31.785714285714285</v>
      </c>
      <c r="E3744" s="3">
        <v>23</v>
      </c>
      <c r="F3744" s="3">
        <v>17.613051829132107</v>
      </c>
      <c r="G3744" s="13">
        <v>1E-3</v>
      </c>
      <c r="H3744" s="3">
        <v>27.500000000000004</v>
      </c>
    </row>
    <row r="3745" spans="1:8" x14ac:dyDescent="0.2">
      <c r="A3745" s="5">
        <v>41365</v>
      </c>
      <c r="B3745" s="11">
        <v>174933.541</v>
      </c>
      <c r="C3745" s="3">
        <v>14.714285714285714</v>
      </c>
      <c r="D3745" s="3">
        <v>31.714285714285715</v>
      </c>
      <c r="E3745" s="3">
        <v>23.214285714285715</v>
      </c>
      <c r="F3745" s="3">
        <v>17.318629304825567</v>
      </c>
      <c r="G3745" s="13">
        <v>1E-3</v>
      </c>
      <c r="H3745" s="3">
        <v>32</v>
      </c>
    </row>
    <row r="3746" spans="1:8" x14ac:dyDescent="0.2">
      <c r="A3746" s="5">
        <v>41366</v>
      </c>
      <c r="B3746" s="11">
        <v>184365.679</v>
      </c>
      <c r="C3746" s="3">
        <v>14.714285714285714</v>
      </c>
      <c r="D3746" s="3">
        <v>31.857142857142858</v>
      </c>
      <c r="E3746" s="3">
        <v>23.285714285714285</v>
      </c>
      <c r="F3746" s="3">
        <v>16.668677694563964</v>
      </c>
      <c r="G3746" s="13">
        <v>1E-3</v>
      </c>
      <c r="H3746" s="3">
        <v>29</v>
      </c>
    </row>
    <row r="3747" spans="1:8" x14ac:dyDescent="0.2">
      <c r="A3747" s="5">
        <v>41367</v>
      </c>
      <c r="B3747" s="11">
        <v>186806.33799999999</v>
      </c>
      <c r="C3747" s="3">
        <v>14.5</v>
      </c>
      <c r="D3747" s="3">
        <v>31.214285714285715</v>
      </c>
      <c r="E3747" s="3">
        <v>22.857142857142858</v>
      </c>
      <c r="F3747" s="3">
        <v>19.233256406056899</v>
      </c>
      <c r="G3747" s="13">
        <v>1E-3</v>
      </c>
      <c r="H3747" s="3">
        <v>29</v>
      </c>
    </row>
    <row r="3748" spans="1:8" x14ac:dyDescent="0.2">
      <c r="A3748" s="5">
        <v>41368</v>
      </c>
      <c r="B3748" s="11">
        <v>186581.625</v>
      </c>
      <c r="C3748" s="3">
        <v>14.5</v>
      </c>
      <c r="D3748" s="3">
        <v>29.928571428571427</v>
      </c>
      <c r="E3748" s="3">
        <v>22.214285714285715</v>
      </c>
      <c r="F3748" s="3">
        <v>17.694075607105095</v>
      </c>
      <c r="G3748" s="13">
        <v>1E-3</v>
      </c>
      <c r="H3748" s="3">
        <v>29</v>
      </c>
    </row>
    <row r="3749" spans="1:8" x14ac:dyDescent="0.2">
      <c r="A3749" s="5">
        <v>41369</v>
      </c>
      <c r="B3749" s="11">
        <v>184417.21299999999</v>
      </c>
      <c r="C3749" s="3">
        <v>13.928571428571429</v>
      </c>
      <c r="D3749" s="3">
        <v>30.357142857142858</v>
      </c>
      <c r="E3749" s="3">
        <v>22.142857142857142</v>
      </c>
      <c r="F3749" s="3">
        <v>17.694075607105095</v>
      </c>
      <c r="G3749" s="13">
        <v>1E-3</v>
      </c>
      <c r="H3749" s="3">
        <v>29</v>
      </c>
    </row>
    <row r="3750" spans="1:8" x14ac:dyDescent="0.2">
      <c r="A3750" s="5">
        <v>41370</v>
      </c>
      <c r="B3750" s="11">
        <v>180743.43599999999</v>
      </c>
      <c r="C3750" s="3">
        <v>14</v>
      </c>
      <c r="D3750" s="3">
        <v>31.071428571428573</v>
      </c>
      <c r="E3750" s="3">
        <v>22.535714285714285</v>
      </c>
      <c r="F3750" s="3">
        <v>19.225397912541123</v>
      </c>
      <c r="G3750" s="13">
        <v>1E-3</v>
      </c>
      <c r="H3750" s="3">
        <v>26</v>
      </c>
    </row>
    <row r="3751" spans="1:8" x14ac:dyDescent="0.2">
      <c r="A3751" s="6">
        <v>41371</v>
      </c>
      <c r="B3751" s="11">
        <v>151610.065</v>
      </c>
      <c r="C3751" s="3">
        <v>15.857142857142858</v>
      </c>
      <c r="D3751" s="3">
        <v>30.928571428571427</v>
      </c>
      <c r="E3751" s="3">
        <v>23.392857142857142</v>
      </c>
      <c r="F3751" s="3">
        <v>19.541228057114779</v>
      </c>
      <c r="G3751" s="13">
        <v>1E-3</v>
      </c>
      <c r="H3751" s="3">
        <v>26</v>
      </c>
    </row>
    <row r="3752" spans="1:8" x14ac:dyDescent="0.2">
      <c r="A3752" s="6">
        <v>41372</v>
      </c>
      <c r="B3752" s="11">
        <v>176178.41099999999</v>
      </c>
      <c r="C3752" s="3">
        <v>15.5</v>
      </c>
      <c r="D3752" s="3">
        <v>31.142857142857142</v>
      </c>
      <c r="E3752" s="3">
        <v>23.321428571428569</v>
      </c>
      <c r="F3752" s="3">
        <v>17.464417908669951</v>
      </c>
      <c r="G3752" s="13">
        <v>1E-3</v>
      </c>
      <c r="H3752" s="3">
        <v>32</v>
      </c>
    </row>
    <row r="3753" spans="1:8" x14ac:dyDescent="0.2">
      <c r="A3753" s="6">
        <v>41373</v>
      </c>
      <c r="B3753" s="11">
        <v>183276.389</v>
      </c>
      <c r="C3753" s="3">
        <v>15.214285714285714</v>
      </c>
      <c r="D3753" s="3">
        <v>31.428571428571427</v>
      </c>
      <c r="E3753" s="3">
        <v>23.321428571428569</v>
      </c>
      <c r="F3753" s="3">
        <v>15.635421288507063</v>
      </c>
      <c r="G3753" s="13">
        <v>1E-3</v>
      </c>
      <c r="H3753" s="3">
        <v>34</v>
      </c>
    </row>
    <row r="3754" spans="1:8" x14ac:dyDescent="0.2">
      <c r="A3754" s="6">
        <v>41374</v>
      </c>
      <c r="B3754" s="11">
        <v>182917.04199999999</v>
      </c>
      <c r="C3754" s="3">
        <v>14.928571428571429</v>
      </c>
      <c r="D3754" s="3">
        <v>31.071428571428573</v>
      </c>
      <c r="E3754" s="3">
        <v>23</v>
      </c>
      <c r="F3754" s="3">
        <v>15.804243407828713</v>
      </c>
      <c r="G3754" s="13">
        <v>1E-3</v>
      </c>
      <c r="H3754" s="3">
        <v>32</v>
      </c>
    </row>
    <row r="3755" spans="1:8" x14ac:dyDescent="0.2">
      <c r="A3755" s="6">
        <v>41375</v>
      </c>
      <c r="B3755" s="11">
        <v>184044.15100000001</v>
      </c>
      <c r="C3755" s="3">
        <v>13.071428571428571</v>
      </c>
      <c r="D3755" s="3">
        <v>29.071428571428573</v>
      </c>
      <c r="E3755" s="3">
        <v>21.071428571428573</v>
      </c>
      <c r="F3755" s="3">
        <v>21.789841132766547</v>
      </c>
      <c r="G3755" s="13">
        <v>1E-3</v>
      </c>
      <c r="H3755" s="3">
        <v>30.000000000000004</v>
      </c>
    </row>
    <row r="3756" spans="1:8" x14ac:dyDescent="0.2">
      <c r="A3756" s="6">
        <v>41376</v>
      </c>
      <c r="B3756" s="11">
        <v>184741.15599999999</v>
      </c>
      <c r="C3756" s="3">
        <v>13.428571428571429</v>
      </c>
      <c r="D3756" s="3">
        <v>29.642857142857142</v>
      </c>
      <c r="E3756" s="3">
        <v>21.535714285714285</v>
      </c>
      <c r="F3756" s="3">
        <v>21.411820496404264</v>
      </c>
      <c r="G3756" s="13">
        <v>1E-3</v>
      </c>
      <c r="H3756" s="3">
        <v>29</v>
      </c>
    </row>
    <row r="3757" spans="1:8" x14ac:dyDescent="0.2">
      <c r="A3757" s="6">
        <v>41377</v>
      </c>
      <c r="B3757" s="11">
        <v>177926.42300000001</v>
      </c>
      <c r="C3757" s="3">
        <v>13.214285714285714</v>
      </c>
      <c r="D3757" s="3">
        <v>30</v>
      </c>
      <c r="E3757" s="3">
        <v>21.607142857142858</v>
      </c>
      <c r="F3757" s="3">
        <v>21.411820496404264</v>
      </c>
      <c r="G3757" s="13">
        <v>1E-3</v>
      </c>
      <c r="H3757" s="3">
        <v>27</v>
      </c>
    </row>
    <row r="3758" spans="1:8" x14ac:dyDescent="0.2">
      <c r="A3758" s="5">
        <v>41378</v>
      </c>
      <c r="B3758" s="11">
        <v>157767.31099999999</v>
      </c>
      <c r="C3758" s="3">
        <v>11.785714285714286</v>
      </c>
      <c r="D3758" s="3">
        <v>29.142857142857142</v>
      </c>
      <c r="E3758" s="3">
        <v>20.464285714285715</v>
      </c>
      <c r="F3758" s="3">
        <v>18.199999999999992</v>
      </c>
      <c r="G3758" s="13">
        <v>1E-3</v>
      </c>
      <c r="H3758" s="3">
        <v>29</v>
      </c>
    </row>
    <row r="3759" spans="1:8" x14ac:dyDescent="0.2">
      <c r="A3759" s="5">
        <v>41379</v>
      </c>
      <c r="B3759" s="11">
        <v>176132.524</v>
      </c>
      <c r="C3759" s="3">
        <v>12.642857142857142</v>
      </c>
      <c r="D3759" s="3">
        <v>30.571428571428573</v>
      </c>
      <c r="E3759" s="3">
        <v>21.607142857142858</v>
      </c>
      <c r="F3759" s="3">
        <v>18.500790613879662</v>
      </c>
      <c r="G3759" s="13">
        <v>1E-3</v>
      </c>
      <c r="H3759" s="3">
        <v>27</v>
      </c>
    </row>
    <row r="3760" spans="1:8" x14ac:dyDescent="0.2">
      <c r="A3760" s="5">
        <v>41380</v>
      </c>
      <c r="B3760" s="11">
        <v>183186.348</v>
      </c>
      <c r="C3760" s="3">
        <v>15</v>
      </c>
      <c r="D3760" s="3">
        <v>31.071428571428573</v>
      </c>
      <c r="E3760" s="3">
        <v>23.035714285714285</v>
      </c>
      <c r="F3760" s="3">
        <v>18.500790613879662</v>
      </c>
      <c r="G3760" s="13">
        <v>1E-3</v>
      </c>
      <c r="H3760" s="3">
        <v>29</v>
      </c>
    </row>
    <row r="3761" spans="1:8" x14ac:dyDescent="0.2">
      <c r="A3761" s="5">
        <v>41381</v>
      </c>
      <c r="B3761" s="11">
        <v>185229.524</v>
      </c>
      <c r="C3761" s="3">
        <v>15.142857142857142</v>
      </c>
      <c r="D3761" s="3">
        <v>32.142857142857146</v>
      </c>
      <c r="E3761" s="3">
        <v>23.642857142857146</v>
      </c>
      <c r="F3761" s="3">
        <v>18.199999999999992</v>
      </c>
      <c r="G3761" s="13">
        <v>1E-3</v>
      </c>
      <c r="H3761" s="3">
        <v>29</v>
      </c>
    </row>
    <row r="3762" spans="1:8" x14ac:dyDescent="0.2">
      <c r="A3762" s="5">
        <v>41382</v>
      </c>
      <c r="B3762" s="11">
        <v>186778.21400000001</v>
      </c>
      <c r="C3762" s="3">
        <v>15.285714285714286</v>
      </c>
      <c r="D3762" s="3">
        <v>32.714285714285715</v>
      </c>
      <c r="E3762" s="3">
        <v>24</v>
      </c>
      <c r="F3762" s="3">
        <v>18.500790613879662</v>
      </c>
      <c r="G3762" s="13">
        <v>1E-3</v>
      </c>
      <c r="H3762" s="3">
        <v>29</v>
      </c>
    </row>
    <row r="3763" spans="1:8" x14ac:dyDescent="0.2">
      <c r="A3763" s="5">
        <v>41383</v>
      </c>
      <c r="B3763" s="11">
        <v>186583.80499999999</v>
      </c>
      <c r="C3763" s="3">
        <v>15.714285714285714</v>
      </c>
      <c r="D3763" s="3">
        <v>30.928571428571427</v>
      </c>
      <c r="E3763" s="3">
        <v>23.321428571428569</v>
      </c>
      <c r="F3763" s="3">
        <v>19.233256406056899</v>
      </c>
      <c r="G3763" s="13">
        <v>1E-3</v>
      </c>
      <c r="H3763" s="3">
        <v>32</v>
      </c>
    </row>
    <row r="3764" spans="1:8" x14ac:dyDescent="0.2">
      <c r="A3764" s="5">
        <v>41384</v>
      </c>
      <c r="B3764" s="11">
        <v>179948.68700000001</v>
      </c>
      <c r="C3764" s="3">
        <v>14.071428571428571</v>
      </c>
      <c r="D3764" s="3">
        <v>31.785714285714285</v>
      </c>
      <c r="E3764" s="3">
        <v>22.928571428571427</v>
      </c>
      <c r="F3764" s="3">
        <v>18.199999999999992</v>
      </c>
      <c r="G3764" s="13">
        <v>1E-3</v>
      </c>
      <c r="H3764" s="3">
        <v>32</v>
      </c>
    </row>
    <row r="3765" spans="1:8" x14ac:dyDescent="0.2">
      <c r="A3765" s="6">
        <v>41385</v>
      </c>
      <c r="B3765" s="11">
        <v>160995.72500000001</v>
      </c>
      <c r="C3765" s="3">
        <v>14.142857142857142</v>
      </c>
      <c r="D3765" s="3">
        <v>31.571428571428573</v>
      </c>
      <c r="E3765" s="3">
        <v>22.857142857142858</v>
      </c>
      <c r="F3765" s="3">
        <v>18.199999999999992</v>
      </c>
      <c r="G3765" s="13">
        <v>1E-3</v>
      </c>
      <c r="H3765" s="3">
        <v>27</v>
      </c>
    </row>
    <row r="3766" spans="1:8" x14ac:dyDescent="0.2">
      <c r="A3766" s="6">
        <v>41386</v>
      </c>
      <c r="B3766" s="11">
        <v>178995.19699999999</v>
      </c>
      <c r="C3766" s="3">
        <v>14.214285714285714</v>
      </c>
      <c r="D3766" s="3">
        <v>32.071428571428569</v>
      </c>
      <c r="E3766" s="3">
        <v>23.142857142857142</v>
      </c>
      <c r="F3766" s="3">
        <v>18.199999999999992</v>
      </c>
      <c r="G3766" s="13">
        <v>1E-3</v>
      </c>
      <c r="H3766" s="3">
        <v>27</v>
      </c>
    </row>
    <row r="3767" spans="1:8" x14ac:dyDescent="0.2">
      <c r="A3767" s="6">
        <v>41387</v>
      </c>
      <c r="B3767" s="11">
        <v>185585.77499999999</v>
      </c>
      <c r="C3767" s="3">
        <v>15.071428571428571</v>
      </c>
      <c r="D3767" s="3">
        <v>32.642857142857146</v>
      </c>
      <c r="E3767" s="3">
        <v>23.857142857142858</v>
      </c>
      <c r="F3767" s="3">
        <v>18.451607283772308</v>
      </c>
      <c r="G3767" s="13">
        <v>1E-3</v>
      </c>
      <c r="H3767" s="3">
        <v>29</v>
      </c>
    </row>
    <row r="3768" spans="1:8" x14ac:dyDescent="0.2">
      <c r="A3768" s="6">
        <v>41388</v>
      </c>
      <c r="B3768" s="11">
        <v>187191.13500000001</v>
      </c>
      <c r="C3768" s="3">
        <v>15.214285714285714</v>
      </c>
      <c r="D3768" s="3">
        <v>31.5</v>
      </c>
      <c r="E3768" s="3">
        <v>23.357142857142858</v>
      </c>
      <c r="F3768" s="3">
        <v>18.535205395828051</v>
      </c>
      <c r="G3768" s="13">
        <v>1E-3</v>
      </c>
      <c r="H3768" s="3">
        <v>29</v>
      </c>
    </row>
    <row r="3769" spans="1:8" x14ac:dyDescent="0.2">
      <c r="A3769" s="6">
        <v>41389</v>
      </c>
      <c r="B3769" s="11">
        <v>189004.65900000001</v>
      </c>
      <c r="C3769" s="3">
        <v>16.357142857142858</v>
      </c>
      <c r="D3769" s="3">
        <v>29.857142857142858</v>
      </c>
      <c r="E3769" s="3">
        <v>23.107142857142858</v>
      </c>
      <c r="F3769" s="3">
        <v>30.029200601521666</v>
      </c>
      <c r="G3769" s="13">
        <v>1E-3</v>
      </c>
      <c r="H3769" s="3">
        <v>29</v>
      </c>
    </row>
    <row r="3770" spans="1:8" x14ac:dyDescent="0.2">
      <c r="A3770" s="6">
        <v>41390</v>
      </c>
      <c r="B3770" s="11">
        <v>190792.372</v>
      </c>
      <c r="C3770" s="3">
        <v>16.785714285714285</v>
      </c>
      <c r="D3770" s="3">
        <v>31.285714285714285</v>
      </c>
      <c r="E3770" s="3">
        <v>24.035714285714285</v>
      </c>
      <c r="F3770" s="3">
        <v>30.040039902922732</v>
      </c>
      <c r="G3770" s="13">
        <v>1E-3</v>
      </c>
      <c r="H3770" s="3">
        <v>29</v>
      </c>
    </row>
    <row r="3771" spans="1:8" x14ac:dyDescent="0.2">
      <c r="A3771" s="6">
        <v>41391</v>
      </c>
      <c r="B3771" s="11">
        <v>182190.04</v>
      </c>
      <c r="C3771" s="3">
        <v>16.285714285714285</v>
      </c>
      <c r="D3771" s="3">
        <v>31</v>
      </c>
      <c r="E3771" s="3">
        <v>23.642857142857142</v>
      </c>
      <c r="F3771" s="3">
        <v>29.571511099861528</v>
      </c>
      <c r="G3771" s="13">
        <v>1E-3</v>
      </c>
      <c r="H3771" s="3">
        <v>29</v>
      </c>
    </row>
    <row r="3772" spans="1:8" x14ac:dyDescent="0.2">
      <c r="A3772" s="5">
        <v>41392</v>
      </c>
      <c r="B3772" s="11">
        <v>163980.16899999999</v>
      </c>
      <c r="C3772" s="3">
        <v>15.214285714285714</v>
      </c>
      <c r="D3772" s="3">
        <v>30.357142857142858</v>
      </c>
      <c r="E3772" s="3">
        <v>22.785714285714285</v>
      </c>
      <c r="F3772" s="3">
        <v>24.638951506037547</v>
      </c>
      <c r="G3772" s="13">
        <v>1E-3</v>
      </c>
      <c r="H3772" s="3">
        <v>29</v>
      </c>
    </row>
    <row r="3773" spans="1:8" x14ac:dyDescent="0.2">
      <c r="A3773" s="5">
        <v>41393</v>
      </c>
      <c r="B3773" s="11">
        <v>182469.258</v>
      </c>
      <c r="C3773" s="3">
        <v>14.214285714285714</v>
      </c>
      <c r="D3773" s="3">
        <v>31.642857142857142</v>
      </c>
      <c r="E3773" s="3">
        <v>22.928571428571427</v>
      </c>
      <c r="F3773" s="3">
        <v>20.474898381549359</v>
      </c>
      <c r="G3773" s="13">
        <v>1E-3</v>
      </c>
      <c r="H3773" s="3">
        <v>27</v>
      </c>
    </row>
    <row r="3774" spans="1:8" x14ac:dyDescent="0.2">
      <c r="A3774" s="5">
        <v>41394</v>
      </c>
      <c r="B3774" s="11">
        <v>183048.05100000001</v>
      </c>
      <c r="C3774" s="3">
        <v>13.357142857142858</v>
      </c>
      <c r="D3774" s="3">
        <v>31.428571428571427</v>
      </c>
      <c r="E3774" s="3">
        <v>22.392857142857142</v>
      </c>
      <c r="F3774" s="3">
        <v>20.258654318598033</v>
      </c>
      <c r="G3774" s="13">
        <v>1E-3</v>
      </c>
      <c r="H3774" s="3">
        <v>29</v>
      </c>
    </row>
    <row r="3775" spans="1:8" x14ac:dyDescent="0.2">
      <c r="A3775" s="5">
        <v>41395</v>
      </c>
      <c r="B3775" s="11">
        <v>165547.47899999999</v>
      </c>
      <c r="C3775" s="3">
        <v>12.857142857142858</v>
      </c>
      <c r="D3775" s="3">
        <v>30.5</v>
      </c>
      <c r="E3775" s="3">
        <v>21.678571428571431</v>
      </c>
      <c r="F3775" s="3">
        <v>20.258654318598033</v>
      </c>
      <c r="G3775" s="13">
        <v>1E-3</v>
      </c>
      <c r="H3775" s="3">
        <v>30.000000000000004</v>
      </c>
    </row>
    <row r="3776" spans="1:8" x14ac:dyDescent="0.2">
      <c r="A3776" s="5">
        <v>41396</v>
      </c>
      <c r="B3776" s="11">
        <v>181467.875</v>
      </c>
      <c r="C3776" s="3">
        <v>13.928571428571429</v>
      </c>
      <c r="D3776" s="3">
        <v>30.857142857142858</v>
      </c>
      <c r="E3776" s="3">
        <v>22.392857142857142</v>
      </c>
      <c r="F3776" s="3">
        <v>20.258654318598033</v>
      </c>
      <c r="G3776" s="13">
        <v>1E-3</v>
      </c>
      <c r="H3776" s="3">
        <v>31</v>
      </c>
    </row>
    <row r="3777" spans="1:8" x14ac:dyDescent="0.2">
      <c r="A3777" s="5">
        <v>41397</v>
      </c>
      <c r="B3777" s="11">
        <v>187140.22500000001</v>
      </c>
      <c r="C3777" s="3">
        <v>13.857142857142858</v>
      </c>
      <c r="D3777" s="3">
        <v>29.785714285714285</v>
      </c>
      <c r="E3777" s="3">
        <v>21.821428571428569</v>
      </c>
      <c r="F3777" s="3">
        <v>21.29191072465494</v>
      </c>
      <c r="G3777" s="13">
        <v>1E-3</v>
      </c>
      <c r="H3777" s="3">
        <v>29</v>
      </c>
    </row>
    <row r="3778" spans="1:8" x14ac:dyDescent="0.2">
      <c r="A3778" s="5">
        <v>41398</v>
      </c>
      <c r="B3778" s="11">
        <v>179418.99799999999</v>
      </c>
      <c r="C3778" s="3">
        <v>13.214285714285714</v>
      </c>
      <c r="D3778" s="3">
        <v>30.142857142857142</v>
      </c>
      <c r="E3778" s="3">
        <v>21.678571428571427</v>
      </c>
      <c r="F3778" s="3">
        <v>21.29191072465494</v>
      </c>
      <c r="G3778" s="13">
        <v>1E-3</v>
      </c>
      <c r="H3778" s="3">
        <v>27</v>
      </c>
    </row>
    <row r="3779" spans="1:8" x14ac:dyDescent="0.2">
      <c r="A3779" s="6">
        <v>41399</v>
      </c>
      <c r="B3779" s="11">
        <v>162581.549</v>
      </c>
      <c r="C3779" s="3">
        <v>13.928571428571429</v>
      </c>
      <c r="D3779" s="3">
        <v>29.642857142857142</v>
      </c>
      <c r="E3779" s="3">
        <v>21.785714285714285</v>
      </c>
      <c r="F3779" s="3">
        <v>18.199999999999992</v>
      </c>
      <c r="G3779" s="13">
        <v>1E-3</v>
      </c>
      <c r="H3779" s="3">
        <v>27</v>
      </c>
    </row>
    <row r="3780" spans="1:8" x14ac:dyDescent="0.2">
      <c r="A3780" s="6">
        <v>41400</v>
      </c>
      <c r="B3780" s="11">
        <v>183383.33100000001</v>
      </c>
      <c r="C3780" s="3">
        <v>13.142857142857142</v>
      </c>
      <c r="D3780" s="3">
        <v>31.142857142857142</v>
      </c>
      <c r="E3780" s="3">
        <v>22.142857142857142</v>
      </c>
      <c r="F3780" s="3">
        <v>18.494422524306536</v>
      </c>
      <c r="G3780" s="13">
        <v>1E-3</v>
      </c>
      <c r="H3780" s="3">
        <v>30.000000000000004</v>
      </c>
    </row>
    <row r="3781" spans="1:8" x14ac:dyDescent="0.2">
      <c r="A3781" s="6">
        <v>41401</v>
      </c>
      <c r="B3781" s="11">
        <v>188797.05</v>
      </c>
      <c r="C3781" s="3">
        <v>14.428571428571429</v>
      </c>
      <c r="D3781" s="3">
        <v>31.714285714285715</v>
      </c>
      <c r="E3781" s="3">
        <v>23.071428571428573</v>
      </c>
      <c r="F3781" s="3">
        <v>20.258654318598033</v>
      </c>
      <c r="G3781" s="13">
        <v>1E-3</v>
      </c>
      <c r="H3781" s="3">
        <v>30.000000000000004</v>
      </c>
    </row>
    <row r="3782" spans="1:8" x14ac:dyDescent="0.2">
      <c r="A3782" s="6">
        <v>41402</v>
      </c>
      <c r="B3782" s="11">
        <v>187817.08199999999</v>
      </c>
      <c r="C3782" s="3">
        <v>14.5</v>
      </c>
      <c r="D3782" s="3">
        <v>31.928571428571427</v>
      </c>
      <c r="E3782" s="3">
        <v>23.214285714285715</v>
      </c>
      <c r="F3782" s="3">
        <v>21.272399982133013</v>
      </c>
      <c r="G3782" s="13">
        <v>1E-3</v>
      </c>
      <c r="H3782" s="3">
        <v>30.000000000000004</v>
      </c>
    </row>
    <row r="3783" spans="1:8" x14ac:dyDescent="0.2">
      <c r="A3783" s="6">
        <v>41403</v>
      </c>
      <c r="B3783" s="11">
        <v>189443.50599999999</v>
      </c>
      <c r="C3783" s="3">
        <v>14.857142857142858</v>
      </c>
      <c r="D3783" s="3">
        <v>32.357142857142854</v>
      </c>
      <c r="E3783" s="3">
        <v>23.607142857142854</v>
      </c>
      <c r="F3783" s="3">
        <v>19.233256406056899</v>
      </c>
      <c r="G3783" s="13">
        <v>1E-3</v>
      </c>
      <c r="H3783" s="3">
        <v>30.000000000000004</v>
      </c>
    </row>
    <row r="3784" spans="1:8" x14ac:dyDescent="0.2">
      <c r="A3784" s="6">
        <v>41404</v>
      </c>
      <c r="B3784" s="11">
        <v>186285.15100000001</v>
      </c>
      <c r="C3784" s="3">
        <v>15.428571428571429</v>
      </c>
      <c r="D3784" s="3">
        <v>32.071428571428569</v>
      </c>
      <c r="E3784" s="3">
        <v>23.75</v>
      </c>
      <c r="F3784" s="3">
        <v>20.258654318598033</v>
      </c>
      <c r="G3784" s="13">
        <v>1E-3</v>
      </c>
      <c r="H3784" s="3">
        <v>30.000000000000004</v>
      </c>
    </row>
    <row r="3785" spans="1:8" x14ac:dyDescent="0.2">
      <c r="A3785" s="6">
        <v>41405</v>
      </c>
      <c r="B3785" s="11">
        <v>186316.54699999999</v>
      </c>
      <c r="C3785" s="3">
        <v>15.5</v>
      </c>
      <c r="D3785" s="3">
        <v>31.642857142857142</v>
      </c>
      <c r="E3785" s="3">
        <v>23.571428571428569</v>
      </c>
      <c r="F3785" s="3">
        <v>22.857241338236818</v>
      </c>
      <c r="G3785" s="13">
        <v>1E-3</v>
      </c>
      <c r="H3785" s="3">
        <v>29</v>
      </c>
    </row>
    <row r="3786" spans="1:8" x14ac:dyDescent="0.2">
      <c r="A3786" s="5">
        <v>41406</v>
      </c>
      <c r="B3786" s="11">
        <v>165118.47</v>
      </c>
      <c r="C3786" s="3">
        <v>15.357142857142858</v>
      </c>
      <c r="D3786" s="3">
        <v>30.571428571428573</v>
      </c>
      <c r="E3786" s="3">
        <v>22.964285714285715</v>
      </c>
      <c r="F3786" s="3">
        <v>34.819629855724131</v>
      </c>
      <c r="G3786" s="13">
        <v>1E-3</v>
      </c>
      <c r="H3786" s="3">
        <v>29</v>
      </c>
    </row>
    <row r="3787" spans="1:8" x14ac:dyDescent="0.2">
      <c r="A3787" s="5">
        <v>41407</v>
      </c>
      <c r="B3787" s="11">
        <v>183871.111</v>
      </c>
      <c r="C3787" s="3">
        <v>15.785714285714286</v>
      </c>
      <c r="D3787" s="3">
        <v>28.642857142857142</v>
      </c>
      <c r="E3787" s="3">
        <v>22.214285714285715</v>
      </c>
      <c r="F3787" s="3">
        <v>34.734134865923195</v>
      </c>
      <c r="G3787" s="13">
        <v>1E-3</v>
      </c>
      <c r="H3787" s="3">
        <v>29</v>
      </c>
    </row>
    <row r="3788" spans="1:8" x14ac:dyDescent="0.2">
      <c r="A3788" s="5">
        <v>41408</v>
      </c>
      <c r="B3788" s="11">
        <v>187583.44500000001</v>
      </c>
      <c r="C3788" s="3">
        <v>16.857142857142858</v>
      </c>
      <c r="D3788" s="3">
        <v>28.642857142857142</v>
      </c>
      <c r="E3788" s="3">
        <v>22.75</v>
      </c>
      <c r="F3788" s="3">
        <v>36.381437696350666</v>
      </c>
      <c r="G3788" s="13">
        <v>1E-3</v>
      </c>
      <c r="H3788" s="3">
        <v>29</v>
      </c>
    </row>
    <row r="3789" spans="1:8" x14ac:dyDescent="0.2">
      <c r="A3789" s="5">
        <v>41409</v>
      </c>
      <c r="B3789" s="11">
        <v>185873.53400000001</v>
      </c>
      <c r="C3789" s="3">
        <v>15.785714285714286</v>
      </c>
      <c r="D3789" s="3">
        <v>30.142857142857142</v>
      </c>
      <c r="E3789" s="3">
        <v>22.964285714285715</v>
      </c>
      <c r="F3789" s="3">
        <v>37.360904069204764</v>
      </c>
      <c r="G3789" s="13">
        <v>1E-3</v>
      </c>
      <c r="H3789" s="3">
        <v>29</v>
      </c>
    </row>
    <row r="3790" spans="1:8" x14ac:dyDescent="0.2">
      <c r="A3790" s="5">
        <v>41410</v>
      </c>
      <c r="B3790" s="11">
        <v>185951.92300000001</v>
      </c>
      <c r="C3790" s="3">
        <v>15.928571428571429</v>
      </c>
      <c r="D3790" s="3">
        <v>31.285714285714285</v>
      </c>
      <c r="E3790" s="3">
        <v>23.607142857142858</v>
      </c>
      <c r="F3790" s="3">
        <v>32.867607164659105</v>
      </c>
      <c r="G3790" s="13">
        <v>1E-3</v>
      </c>
      <c r="H3790" s="3">
        <v>27</v>
      </c>
    </row>
    <row r="3791" spans="1:8" x14ac:dyDescent="0.2">
      <c r="A3791" s="5">
        <v>41411</v>
      </c>
      <c r="B3791" s="11">
        <v>187921.31400000001</v>
      </c>
      <c r="C3791" s="3">
        <v>16.642857142857142</v>
      </c>
      <c r="D3791" s="3">
        <v>31.928571428571427</v>
      </c>
      <c r="E3791" s="3">
        <v>24.285714285714285</v>
      </c>
      <c r="F3791" s="3">
        <v>28.295047868618134</v>
      </c>
      <c r="G3791" s="13">
        <v>1E-3</v>
      </c>
      <c r="H3791" s="3">
        <v>27</v>
      </c>
    </row>
    <row r="3792" spans="1:8" x14ac:dyDescent="0.2">
      <c r="A3792" s="5">
        <v>41412</v>
      </c>
      <c r="B3792" s="11">
        <v>182362.69</v>
      </c>
      <c r="C3792" s="3">
        <v>16.642857142857142</v>
      </c>
      <c r="D3792" s="3">
        <v>32.5</v>
      </c>
      <c r="E3792" s="3">
        <v>24.571428571428569</v>
      </c>
      <c r="F3792" s="3">
        <v>32.379974092878513</v>
      </c>
      <c r="G3792" s="13">
        <v>1E-3</v>
      </c>
      <c r="H3792" s="3">
        <v>27</v>
      </c>
    </row>
    <row r="3793" spans="1:8" x14ac:dyDescent="0.2">
      <c r="A3793" s="6">
        <v>41413</v>
      </c>
      <c r="B3793" s="11">
        <v>161741.24100000001</v>
      </c>
      <c r="C3793" s="3">
        <v>16.5</v>
      </c>
      <c r="D3793" s="3">
        <v>32.214285714285715</v>
      </c>
      <c r="E3793" s="3">
        <v>24.357142857142858</v>
      </c>
      <c r="F3793" s="3">
        <v>31.913477658830004</v>
      </c>
      <c r="G3793" s="13">
        <v>1E-3</v>
      </c>
      <c r="H3793" s="3">
        <v>27</v>
      </c>
    </row>
    <row r="3794" spans="1:8" x14ac:dyDescent="0.2">
      <c r="A3794" s="6">
        <v>41414</v>
      </c>
      <c r="B3794" s="11">
        <v>183116.09</v>
      </c>
      <c r="C3794" s="3">
        <v>17.428571428571427</v>
      </c>
      <c r="D3794" s="3">
        <v>33.142857142857146</v>
      </c>
      <c r="E3794" s="3">
        <v>25.285714285714285</v>
      </c>
      <c r="F3794" s="3">
        <v>32.136767267692029</v>
      </c>
      <c r="G3794" s="13">
        <v>1E-3</v>
      </c>
      <c r="H3794" s="3">
        <v>25.5</v>
      </c>
    </row>
    <row r="3795" spans="1:8" x14ac:dyDescent="0.2">
      <c r="A3795" s="6">
        <v>41415</v>
      </c>
      <c r="B3795" s="11">
        <v>193496.99299999999</v>
      </c>
      <c r="C3795" s="3">
        <v>16.5</v>
      </c>
      <c r="D3795" s="3">
        <v>33.214285714285715</v>
      </c>
      <c r="E3795" s="3">
        <v>24.857142857142858</v>
      </c>
      <c r="F3795" s="3">
        <v>22.374892425889247</v>
      </c>
      <c r="G3795" s="13">
        <v>1E-3</v>
      </c>
      <c r="H3795" s="3">
        <v>25.5</v>
      </c>
    </row>
    <row r="3796" spans="1:8" x14ac:dyDescent="0.2">
      <c r="A3796" s="6">
        <v>41416</v>
      </c>
      <c r="B3796" s="11">
        <v>195105.32699999999</v>
      </c>
      <c r="C3796" s="3">
        <v>17</v>
      </c>
      <c r="D3796" s="3">
        <v>33.285714285714285</v>
      </c>
      <c r="E3796" s="3">
        <v>25.142857142857142</v>
      </c>
      <c r="F3796" s="3">
        <v>22.074101812009584</v>
      </c>
      <c r="G3796" s="13">
        <v>1E-3</v>
      </c>
      <c r="H3796" s="3">
        <v>25.5</v>
      </c>
    </row>
    <row r="3797" spans="1:8" x14ac:dyDescent="0.2">
      <c r="A3797" s="6">
        <v>41417</v>
      </c>
      <c r="B3797" s="11">
        <v>195236.24</v>
      </c>
      <c r="C3797" s="3">
        <v>17.142857142857142</v>
      </c>
      <c r="D3797" s="3">
        <v>33.214285714285715</v>
      </c>
      <c r="E3797" s="3">
        <v>25.178571428571431</v>
      </c>
      <c r="F3797" s="3">
        <v>29.827589595461777</v>
      </c>
      <c r="G3797" s="13">
        <v>1E-3</v>
      </c>
      <c r="H3797" s="3">
        <v>29</v>
      </c>
    </row>
    <row r="3798" spans="1:8" x14ac:dyDescent="0.2">
      <c r="A3798" s="6">
        <v>41418</v>
      </c>
      <c r="B3798" s="11">
        <v>192230.538</v>
      </c>
      <c r="C3798" s="3">
        <v>17.642857142857142</v>
      </c>
      <c r="D3798" s="3">
        <v>32.428571428571431</v>
      </c>
      <c r="E3798" s="3">
        <v>25.035714285714285</v>
      </c>
      <c r="F3798" s="3">
        <v>34.41762726501198</v>
      </c>
      <c r="G3798" s="13">
        <v>1E-3</v>
      </c>
      <c r="H3798" s="3">
        <v>29</v>
      </c>
    </row>
    <row r="3799" spans="1:8" x14ac:dyDescent="0.2">
      <c r="A3799" s="6">
        <v>41419</v>
      </c>
      <c r="B3799" s="11">
        <v>182225.823</v>
      </c>
      <c r="C3799" s="3">
        <v>17.214285714285715</v>
      </c>
      <c r="D3799" s="3">
        <v>32.5</v>
      </c>
      <c r="E3799" s="3">
        <v>24.857142857142858</v>
      </c>
      <c r="F3799" s="3">
        <v>36.519638789214298</v>
      </c>
      <c r="G3799" s="13">
        <v>1E-3</v>
      </c>
      <c r="H3799" s="3">
        <v>29</v>
      </c>
    </row>
    <row r="3800" spans="1:8" x14ac:dyDescent="0.2">
      <c r="A3800" s="5">
        <v>41420</v>
      </c>
      <c r="B3800" s="11">
        <v>163134.524</v>
      </c>
      <c r="C3800" s="3">
        <v>17.5</v>
      </c>
      <c r="D3800" s="3">
        <v>31.142857142857142</v>
      </c>
      <c r="E3800" s="3">
        <v>24.321428571428569</v>
      </c>
      <c r="F3800" s="3">
        <v>56.014528832839517</v>
      </c>
      <c r="G3800" s="13">
        <v>10.663439170376552</v>
      </c>
      <c r="H3800" s="3">
        <v>29</v>
      </c>
    </row>
    <row r="3801" spans="1:8" x14ac:dyDescent="0.2">
      <c r="A3801" s="5">
        <v>41421</v>
      </c>
      <c r="B3801" s="11">
        <v>180930.171</v>
      </c>
      <c r="C3801" s="3">
        <v>16.428571428571427</v>
      </c>
      <c r="D3801" s="3">
        <v>30.428571428571427</v>
      </c>
      <c r="E3801" s="3">
        <v>23.428571428571427</v>
      </c>
      <c r="F3801" s="3">
        <v>40.854681893304353</v>
      </c>
      <c r="G3801" s="13">
        <v>0.99208809165761014</v>
      </c>
      <c r="H3801" s="3">
        <v>29</v>
      </c>
    </row>
    <row r="3802" spans="1:8" x14ac:dyDescent="0.2">
      <c r="A3802" s="5">
        <v>41422</v>
      </c>
      <c r="B3802" s="11">
        <v>189244.02</v>
      </c>
      <c r="C3802" s="3">
        <v>17.428571428571427</v>
      </c>
      <c r="D3802" s="3">
        <v>31.071428571428573</v>
      </c>
      <c r="E3802" s="3">
        <v>24.25</v>
      </c>
      <c r="F3802" s="3">
        <v>28.869666334142309</v>
      </c>
      <c r="G3802" s="13">
        <v>1E-3</v>
      </c>
      <c r="H3802" s="3">
        <v>29</v>
      </c>
    </row>
    <row r="3803" spans="1:8" x14ac:dyDescent="0.2">
      <c r="A3803" s="5">
        <v>41423</v>
      </c>
      <c r="B3803" s="11">
        <v>187999.247</v>
      </c>
      <c r="C3803" s="3">
        <v>17.571428571428573</v>
      </c>
      <c r="D3803" s="3">
        <v>31.5</v>
      </c>
      <c r="E3803" s="3">
        <v>24.535714285714285</v>
      </c>
      <c r="F3803" s="3">
        <v>43.93358545627801</v>
      </c>
      <c r="G3803" s="13">
        <v>1.9542454550868782</v>
      </c>
      <c r="H3803" s="3">
        <v>29</v>
      </c>
    </row>
    <row r="3804" spans="1:8" x14ac:dyDescent="0.2">
      <c r="A3804" s="5">
        <v>41424</v>
      </c>
      <c r="B3804" s="11">
        <v>188573.83499999999</v>
      </c>
      <c r="C3804" s="3">
        <v>17.571428571428573</v>
      </c>
      <c r="D3804" s="3">
        <v>31</v>
      </c>
      <c r="E3804" s="3">
        <v>24.285714285714285</v>
      </c>
      <c r="F3804" s="3">
        <v>28.82088947783749</v>
      </c>
      <c r="G3804" s="13">
        <v>1E-3</v>
      </c>
      <c r="H3804" s="3">
        <v>29</v>
      </c>
    </row>
    <row r="3805" spans="1:8" x14ac:dyDescent="0.2">
      <c r="A3805" s="5">
        <v>41425</v>
      </c>
      <c r="B3805" s="11">
        <v>189664.88800000001</v>
      </c>
      <c r="C3805" s="3">
        <v>17.357142857142858</v>
      </c>
      <c r="D3805" s="3">
        <v>32.785714285714285</v>
      </c>
      <c r="E3805" s="3">
        <v>25.071428571428569</v>
      </c>
      <c r="F3805" s="3">
        <v>24.443844080818298</v>
      </c>
      <c r="G3805" s="13">
        <v>1E-3</v>
      </c>
      <c r="H3805" s="3">
        <v>29</v>
      </c>
    </row>
    <row r="3806" spans="1:8" x14ac:dyDescent="0.2">
      <c r="A3806" s="5">
        <v>41426</v>
      </c>
      <c r="B3806" s="11">
        <v>183006.60500000001</v>
      </c>
      <c r="C3806" s="3">
        <v>17.214285714285715</v>
      </c>
      <c r="D3806" s="3">
        <v>33.214285714285715</v>
      </c>
      <c r="E3806" s="3">
        <v>25.214285714285715</v>
      </c>
      <c r="F3806" s="3">
        <v>22.309450143680294</v>
      </c>
      <c r="G3806" s="13">
        <v>1E-3</v>
      </c>
      <c r="H3806" s="3">
        <v>29</v>
      </c>
    </row>
    <row r="3807" spans="1:8" x14ac:dyDescent="0.2">
      <c r="A3807" s="6">
        <v>41427</v>
      </c>
      <c r="B3807" s="11">
        <v>165870.33799999999</v>
      </c>
      <c r="C3807" s="3">
        <v>18.142857142857142</v>
      </c>
      <c r="D3807" s="3">
        <v>31.928571428571427</v>
      </c>
      <c r="E3807" s="3">
        <v>25.035714285714285</v>
      </c>
      <c r="F3807" s="3">
        <v>25.249610648720271</v>
      </c>
      <c r="G3807" s="13">
        <v>1E-3</v>
      </c>
      <c r="H3807" s="3">
        <v>32</v>
      </c>
    </row>
    <row r="3808" spans="1:8" x14ac:dyDescent="0.2">
      <c r="A3808" s="6">
        <v>41428</v>
      </c>
      <c r="B3808" s="11">
        <v>189122.701</v>
      </c>
      <c r="C3808" s="3">
        <v>18</v>
      </c>
      <c r="D3808" s="3">
        <v>31.857142857142858</v>
      </c>
      <c r="E3808" s="3">
        <v>24.928571428571431</v>
      </c>
      <c r="F3808" s="3">
        <v>20.943833658413109</v>
      </c>
      <c r="G3808" s="13">
        <v>1E-3</v>
      </c>
      <c r="H3808" s="3">
        <v>27</v>
      </c>
    </row>
    <row r="3809" spans="1:8" x14ac:dyDescent="0.2">
      <c r="A3809" s="6">
        <v>41429</v>
      </c>
      <c r="B3809" s="11">
        <v>197034.53400000001</v>
      </c>
      <c r="C3809" s="3">
        <v>17.785714285714285</v>
      </c>
      <c r="D3809" s="3">
        <v>31.785714285714285</v>
      </c>
      <c r="E3809" s="3">
        <v>24.785714285714285</v>
      </c>
      <c r="F3809" s="3">
        <v>20.823381921593729</v>
      </c>
      <c r="G3809" s="13">
        <v>1E-3</v>
      </c>
      <c r="H3809" s="3">
        <v>24.75</v>
      </c>
    </row>
    <row r="3810" spans="1:8" x14ac:dyDescent="0.2">
      <c r="A3810" s="6">
        <v>41430</v>
      </c>
      <c r="B3810" s="11">
        <v>198299.48499999999</v>
      </c>
      <c r="C3810" s="3">
        <v>18.785714285714285</v>
      </c>
      <c r="D3810" s="3">
        <v>32.785714285714285</v>
      </c>
      <c r="E3810" s="3">
        <v>25.785714285714285</v>
      </c>
      <c r="F3810" s="3">
        <v>20.979738844304151</v>
      </c>
      <c r="G3810" s="13">
        <v>1E-3</v>
      </c>
      <c r="H3810" s="3">
        <v>24.75</v>
      </c>
    </row>
    <row r="3811" spans="1:8" x14ac:dyDescent="0.2">
      <c r="A3811" s="6">
        <v>41431</v>
      </c>
      <c r="B3811" s="11">
        <v>199433.666</v>
      </c>
      <c r="C3811" s="3">
        <v>18.642857142857142</v>
      </c>
      <c r="D3811" s="3">
        <v>32.928571428571431</v>
      </c>
      <c r="E3811" s="3">
        <v>25.785714285714285</v>
      </c>
      <c r="F3811" s="3">
        <v>18.849951610261595</v>
      </c>
      <c r="G3811" s="13">
        <v>1E-3</v>
      </c>
      <c r="H3811" s="3">
        <v>24.75</v>
      </c>
    </row>
    <row r="3812" spans="1:8" x14ac:dyDescent="0.2">
      <c r="A3812" s="6">
        <v>41432</v>
      </c>
      <c r="B3812" s="11">
        <v>198722.20800000001</v>
      </c>
      <c r="C3812" s="3">
        <v>18.428571428571427</v>
      </c>
      <c r="D3812" s="3">
        <v>32.928571428571431</v>
      </c>
      <c r="E3812" s="3">
        <v>25.678571428571431</v>
      </c>
      <c r="F3812" s="3">
        <v>18.199999999999992</v>
      </c>
      <c r="G3812" s="13">
        <v>1E-3</v>
      </c>
      <c r="H3812" s="3">
        <v>23.25</v>
      </c>
    </row>
    <row r="3813" spans="1:8" x14ac:dyDescent="0.2">
      <c r="A3813" s="6">
        <v>41433</v>
      </c>
      <c r="B3813" s="11">
        <v>188986.99100000001</v>
      </c>
      <c r="C3813" s="3">
        <v>18.428571428571427</v>
      </c>
      <c r="D3813" s="3">
        <v>32.642857142857146</v>
      </c>
      <c r="E3813" s="3">
        <v>25.535714285714285</v>
      </c>
      <c r="F3813" s="3">
        <v>27.995070202343548</v>
      </c>
      <c r="G3813" s="13">
        <v>1E-3</v>
      </c>
      <c r="H3813" s="3">
        <v>23.25</v>
      </c>
    </row>
    <row r="3814" spans="1:8" x14ac:dyDescent="0.2">
      <c r="A3814" s="5">
        <v>41434</v>
      </c>
      <c r="B3814" s="11">
        <v>165213.09299999999</v>
      </c>
      <c r="C3814" s="3">
        <v>18.285714285714285</v>
      </c>
      <c r="D3814" s="3">
        <v>31.142857142857142</v>
      </c>
      <c r="E3814" s="3">
        <v>24.714285714285715</v>
      </c>
      <c r="F3814" s="3">
        <v>39.769803314324854</v>
      </c>
      <c r="G3814" s="13">
        <v>0.65306353572651676</v>
      </c>
      <c r="H3814" s="3">
        <v>23.25</v>
      </c>
    </row>
    <row r="3815" spans="1:8" x14ac:dyDescent="0.2">
      <c r="A3815" s="5">
        <v>41435</v>
      </c>
      <c r="B3815" s="11">
        <v>182867.81</v>
      </c>
      <c r="C3815" s="3">
        <v>17.428571428571427</v>
      </c>
      <c r="D3815" s="3">
        <v>31</v>
      </c>
      <c r="E3815" s="3">
        <v>24.214285714285715</v>
      </c>
      <c r="F3815" s="3">
        <v>47.355010943525464</v>
      </c>
      <c r="G3815" s="13">
        <v>4.4783183821449368</v>
      </c>
      <c r="H3815" s="3">
        <v>23.25</v>
      </c>
    </row>
    <row r="3816" spans="1:8" x14ac:dyDescent="0.2">
      <c r="A3816" s="5">
        <v>41436</v>
      </c>
      <c r="B3816" s="11">
        <v>184905.88099999999</v>
      </c>
      <c r="C3816" s="3">
        <v>17.785714285714285</v>
      </c>
      <c r="D3816" s="3">
        <v>30.785714285714285</v>
      </c>
      <c r="E3816" s="3">
        <v>24.285714285714285</v>
      </c>
      <c r="F3816" s="3">
        <v>52.593780801929626</v>
      </c>
      <c r="G3816" s="13">
        <v>7.294157181037173</v>
      </c>
      <c r="H3816" s="3">
        <v>23.25</v>
      </c>
    </row>
    <row r="3817" spans="1:8" x14ac:dyDescent="0.2">
      <c r="A3817" s="5">
        <v>41437</v>
      </c>
      <c r="B3817" s="11">
        <v>184252.58600000001</v>
      </c>
      <c r="C3817" s="3">
        <v>17.571428571428573</v>
      </c>
      <c r="D3817" s="3">
        <v>30.214285714285715</v>
      </c>
      <c r="E3817" s="3">
        <v>23.892857142857146</v>
      </c>
      <c r="F3817" s="3">
        <v>57.445858582850668</v>
      </c>
      <c r="G3817" s="13">
        <v>11.987419189136869</v>
      </c>
      <c r="H3817" s="3">
        <v>23.25</v>
      </c>
    </row>
    <row r="3818" spans="1:8" x14ac:dyDescent="0.2">
      <c r="A3818" s="5">
        <v>41438</v>
      </c>
      <c r="B3818" s="11">
        <v>184218.77</v>
      </c>
      <c r="C3818" s="3">
        <v>18.5</v>
      </c>
      <c r="D3818" s="3">
        <v>30.785714285714285</v>
      </c>
      <c r="E3818" s="3">
        <v>24.642857142857142</v>
      </c>
      <c r="F3818" s="3">
        <v>63.99889373613447</v>
      </c>
      <c r="G3818" s="13">
        <v>25.182932822280954</v>
      </c>
      <c r="H3818" s="3">
        <v>23.25</v>
      </c>
    </row>
    <row r="3819" spans="1:8" x14ac:dyDescent="0.2">
      <c r="A3819" s="5">
        <v>41439</v>
      </c>
      <c r="B3819" s="11">
        <v>180665.11799999999</v>
      </c>
      <c r="C3819" s="3">
        <v>18.5</v>
      </c>
      <c r="D3819" s="3">
        <v>30.785714285714285</v>
      </c>
      <c r="E3819" s="3">
        <v>24.642857142857142</v>
      </c>
      <c r="F3819" s="3">
        <v>63.99889373613447</v>
      </c>
      <c r="G3819" s="13">
        <v>25.182932822280954</v>
      </c>
      <c r="H3819" s="3">
        <v>23.25</v>
      </c>
    </row>
    <row r="3820" spans="1:8" x14ac:dyDescent="0.2">
      <c r="A3820" s="5">
        <v>41440</v>
      </c>
      <c r="B3820" s="11">
        <v>174904.451</v>
      </c>
      <c r="C3820" s="3">
        <v>18.214285714285715</v>
      </c>
      <c r="D3820" s="3">
        <v>31.428571428571427</v>
      </c>
      <c r="E3820" s="3">
        <v>24.821428571428569</v>
      </c>
      <c r="F3820" s="3">
        <v>58.912958027485359</v>
      </c>
      <c r="G3820" s="13">
        <v>13.344486175423958</v>
      </c>
      <c r="H3820" s="3">
        <v>23.25</v>
      </c>
    </row>
    <row r="3821" spans="1:8" x14ac:dyDescent="0.2">
      <c r="A3821" s="6">
        <v>41441</v>
      </c>
      <c r="B3821" s="11">
        <v>155100.11300000001</v>
      </c>
      <c r="C3821" s="3">
        <v>18.071428571428573</v>
      </c>
      <c r="D3821" s="3">
        <v>31.571428571428573</v>
      </c>
      <c r="E3821" s="3">
        <v>24.821428571428573</v>
      </c>
      <c r="F3821" s="3">
        <v>55.291818411923231</v>
      </c>
      <c r="G3821" s="13">
        <v>9.9949320310289878</v>
      </c>
      <c r="H3821" s="3">
        <v>23.25</v>
      </c>
    </row>
    <row r="3822" spans="1:8" x14ac:dyDescent="0.2">
      <c r="A3822" s="6">
        <v>41442</v>
      </c>
      <c r="B3822" s="11">
        <v>176561.02299999999</v>
      </c>
      <c r="C3822" s="3">
        <v>18.357142857142858</v>
      </c>
      <c r="D3822" s="3">
        <v>31.214285714285715</v>
      </c>
      <c r="E3822" s="3">
        <v>24.785714285714285</v>
      </c>
      <c r="F3822" s="3">
        <v>40.04837336033232</v>
      </c>
      <c r="G3822" s="13">
        <v>0.74011667510385004</v>
      </c>
      <c r="H3822" s="3">
        <v>23.25</v>
      </c>
    </row>
    <row r="3823" spans="1:8" x14ac:dyDescent="0.2">
      <c r="A3823" s="6">
        <v>41443</v>
      </c>
      <c r="B3823" s="11">
        <v>181573.7</v>
      </c>
      <c r="C3823" s="3">
        <v>18.428571428571427</v>
      </c>
      <c r="D3823" s="3">
        <v>31.785714285714285</v>
      </c>
      <c r="E3823" s="3">
        <v>25.107142857142854</v>
      </c>
      <c r="F3823" s="3">
        <v>41.771822283102303</v>
      </c>
      <c r="G3823" s="13">
        <v>1.2786944634694697</v>
      </c>
      <c r="H3823" s="3">
        <v>23.25</v>
      </c>
    </row>
    <row r="3824" spans="1:8" x14ac:dyDescent="0.2">
      <c r="A3824" s="6">
        <v>41444</v>
      </c>
      <c r="B3824" s="11">
        <v>183182.913</v>
      </c>
      <c r="C3824" s="3">
        <v>18.214285714285715</v>
      </c>
      <c r="D3824" s="3">
        <v>32.071428571428569</v>
      </c>
      <c r="E3824" s="3">
        <v>25.142857142857142</v>
      </c>
      <c r="F3824" s="3">
        <v>34.508270922978419</v>
      </c>
      <c r="G3824" s="13">
        <v>1E-3</v>
      </c>
      <c r="H3824" s="3">
        <v>24.75</v>
      </c>
    </row>
    <row r="3825" spans="1:8" x14ac:dyDescent="0.2">
      <c r="A3825" s="6">
        <v>41445</v>
      </c>
      <c r="B3825" s="11">
        <v>182546.43700000001</v>
      </c>
      <c r="C3825" s="3">
        <v>18.714285714285715</v>
      </c>
      <c r="D3825" s="3">
        <v>30.071428571428573</v>
      </c>
      <c r="E3825" s="3">
        <v>24.392857142857146</v>
      </c>
      <c r="F3825" s="3">
        <v>53.516747316230664</v>
      </c>
      <c r="G3825" s="13">
        <v>8.3529912675133637</v>
      </c>
      <c r="H3825" s="3">
        <v>27</v>
      </c>
    </row>
    <row r="3826" spans="1:8" x14ac:dyDescent="0.2">
      <c r="A3826" s="6">
        <v>41446</v>
      </c>
      <c r="B3826" s="11">
        <v>177279.625</v>
      </c>
      <c r="C3826" s="3">
        <v>18.571428571428573</v>
      </c>
      <c r="D3826" s="3">
        <v>29</v>
      </c>
      <c r="E3826" s="3">
        <v>23.785714285714285</v>
      </c>
      <c r="F3826" s="3">
        <v>61.344213331745145</v>
      </c>
      <c r="G3826" s="13">
        <v>18.508307805530649</v>
      </c>
      <c r="H3826" s="3">
        <v>25.5</v>
      </c>
    </row>
    <row r="3827" spans="1:8" x14ac:dyDescent="0.2">
      <c r="A3827" s="6">
        <v>41447</v>
      </c>
      <c r="B3827" s="11">
        <v>169506.889</v>
      </c>
      <c r="C3827" s="3">
        <v>18.214285714285715</v>
      </c>
      <c r="D3827" s="3">
        <v>29</v>
      </c>
      <c r="E3827" s="3">
        <v>23.607142857142858</v>
      </c>
      <c r="F3827" s="3">
        <v>52.727646174232845</v>
      </c>
      <c r="G3827" s="13">
        <v>7.3661098186501537</v>
      </c>
      <c r="H3827" s="3">
        <v>25.5</v>
      </c>
    </row>
    <row r="3828" spans="1:8" x14ac:dyDescent="0.2">
      <c r="A3828" s="5">
        <v>41448</v>
      </c>
      <c r="B3828" s="11">
        <v>152920.63099999999</v>
      </c>
      <c r="C3828" s="3">
        <v>18.071428571428573</v>
      </c>
      <c r="D3828" s="3">
        <v>29.285714285714285</v>
      </c>
      <c r="E3828" s="3">
        <v>23.678571428571431</v>
      </c>
      <c r="F3828" s="3">
        <v>52.571289251522415</v>
      </c>
      <c r="G3828" s="13">
        <v>7.282067972693298</v>
      </c>
      <c r="H3828" s="3">
        <v>25.5</v>
      </c>
    </row>
    <row r="3829" spans="1:8" x14ac:dyDescent="0.2">
      <c r="A3829" s="5">
        <v>41449</v>
      </c>
      <c r="B3829" s="11">
        <v>171936.78400000001</v>
      </c>
      <c r="C3829" s="3">
        <v>18.071428571428573</v>
      </c>
      <c r="D3829" s="3">
        <v>29.428571428571427</v>
      </c>
      <c r="E3829" s="3">
        <v>23.75</v>
      </c>
      <c r="F3829" s="3">
        <v>60.254321575867664</v>
      </c>
      <c r="G3829" s="13">
        <v>14.585247457677589</v>
      </c>
      <c r="H3829" s="3">
        <v>25.5</v>
      </c>
    </row>
    <row r="3830" spans="1:8" x14ac:dyDescent="0.2">
      <c r="A3830" s="5">
        <v>41450</v>
      </c>
      <c r="B3830" s="11">
        <v>174779.39300000001</v>
      </c>
      <c r="C3830" s="3">
        <v>18.214285714285715</v>
      </c>
      <c r="D3830" s="3">
        <v>28.571428571428573</v>
      </c>
      <c r="E3830" s="3">
        <v>23.392857142857146</v>
      </c>
      <c r="F3830" s="3">
        <v>57.625249021038371</v>
      </c>
      <c r="G3830" s="13">
        <v>12.153355344460493</v>
      </c>
      <c r="H3830" s="3">
        <v>25.5</v>
      </c>
    </row>
    <row r="3831" spans="1:8" x14ac:dyDescent="0.2">
      <c r="A3831" s="5">
        <v>41451</v>
      </c>
      <c r="B3831" s="11">
        <v>172647.408</v>
      </c>
      <c r="C3831" s="3">
        <v>18</v>
      </c>
      <c r="D3831" s="3">
        <v>27.857142857142858</v>
      </c>
      <c r="E3831" s="3">
        <v>22.928571428571431</v>
      </c>
      <c r="F3831" s="3">
        <v>60.983671068892107</v>
      </c>
      <c r="G3831" s="13">
        <v>15.259895738725199</v>
      </c>
      <c r="H3831" s="3">
        <v>25.5</v>
      </c>
    </row>
    <row r="3832" spans="1:8" x14ac:dyDescent="0.2">
      <c r="A3832" s="5">
        <v>41452</v>
      </c>
      <c r="B3832" s="11">
        <v>174031.57399999999</v>
      </c>
      <c r="C3832" s="3">
        <v>17.785714285714285</v>
      </c>
      <c r="D3832" s="3">
        <v>29.142857142857142</v>
      </c>
      <c r="E3832" s="3">
        <v>23.464285714285715</v>
      </c>
      <c r="F3832" s="3">
        <v>49.402690469454903</v>
      </c>
      <c r="G3832" s="13">
        <v>5.57894612733201</v>
      </c>
      <c r="H3832" s="3">
        <v>27</v>
      </c>
    </row>
    <row r="3833" spans="1:8" x14ac:dyDescent="0.2">
      <c r="A3833" s="5">
        <v>41453</v>
      </c>
      <c r="B3833" s="11">
        <v>175054.78099999999</v>
      </c>
      <c r="C3833" s="3">
        <v>18</v>
      </c>
      <c r="D3833" s="3">
        <v>31</v>
      </c>
      <c r="E3833" s="3">
        <v>24.5</v>
      </c>
      <c r="F3833" s="3">
        <v>46.833776037401542</v>
      </c>
      <c r="G3833" s="13">
        <v>4.1981546201033293</v>
      </c>
      <c r="H3833" s="3">
        <v>27</v>
      </c>
    </row>
    <row r="3834" spans="1:8" x14ac:dyDescent="0.2">
      <c r="A3834" s="5">
        <v>41454</v>
      </c>
      <c r="B3834" s="11">
        <v>169987.36799999999</v>
      </c>
      <c r="C3834" s="3">
        <v>17.642857142857142</v>
      </c>
      <c r="D3834" s="3">
        <v>30.428571428571427</v>
      </c>
      <c r="E3834" s="3">
        <v>24.035714285714285</v>
      </c>
      <c r="F3834" s="3">
        <v>44.853435671426226</v>
      </c>
      <c r="G3834" s="13">
        <v>2.2416986473206957</v>
      </c>
      <c r="H3834" s="3">
        <v>27</v>
      </c>
    </row>
    <row r="3835" spans="1:8" x14ac:dyDescent="0.2">
      <c r="A3835" s="6">
        <v>41455</v>
      </c>
      <c r="B3835" s="11">
        <v>154086.91</v>
      </c>
      <c r="C3835" s="3">
        <v>17.214285714285715</v>
      </c>
      <c r="D3835" s="3">
        <v>30</v>
      </c>
      <c r="E3835" s="3">
        <v>23.607142857142858</v>
      </c>
      <c r="F3835" s="3">
        <v>42.90913598260947</v>
      </c>
      <c r="G3835" s="13">
        <v>1.6341049945654595</v>
      </c>
      <c r="H3835" s="3">
        <v>37.000000000000007</v>
      </c>
    </row>
    <row r="3836" spans="1:8" x14ac:dyDescent="0.2">
      <c r="A3836" s="6">
        <v>41456</v>
      </c>
      <c r="B3836" s="11">
        <v>174765.46799999999</v>
      </c>
      <c r="C3836" s="3">
        <v>17.071428571428573</v>
      </c>
      <c r="D3836" s="3">
        <v>30.285714285714285</v>
      </c>
      <c r="E3836" s="3">
        <v>23.678571428571431</v>
      </c>
      <c r="F3836" s="3">
        <v>43.475489480815327</v>
      </c>
      <c r="G3836" s="13">
        <v>1.8110904627547897</v>
      </c>
      <c r="H3836" s="3">
        <v>35</v>
      </c>
    </row>
    <row r="3837" spans="1:8" x14ac:dyDescent="0.2">
      <c r="A3837" s="6">
        <v>41457</v>
      </c>
      <c r="B3837" s="11">
        <v>182998.32500000001</v>
      </c>
      <c r="C3837" s="3">
        <v>17.642857142857142</v>
      </c>
      <c r="D3837" s="3">
        <v>30</v>
      </c>
      <c r="E3837" s="3">
        <v>23.821428571428569</v>
      </c>
      <c r="F3837" s="3">
        <v>65.041092565847265</v>
      </c>
      <c r="G3837" s="13">
        <v>27.803318451273128</v>
      </c>
      <c r="H3837" s="3">
        <v>35</v>
      </c>
    </row>
    <row r="3838" spans="1:8" x14ac:dyDescent="0.2">
      <c r="A3838" s="6">
        <v>41458</v>
      </c>
      <c r="B3838" s="11">
        <v>181875.527</v>
      </c>
      <c r="C3838" s="3">
        <v>18.071428571428573</v>
      </c>
      <c r="D3838" s="3">
        <v>30.071428571428573</v>
      </c>
      <c r="E3838" s="3">
        <v>24.071428571428573</v>
      </c>
      <c r="F3838" s="3">
        <v>55.238299361255457</v>
      </c>
      <c r="G3838" s="13">
        <v>9.9454269091612986</v>
      </c>
      <c r="H3838" s="3">
        <v>29</v>
      </c>
    </row>
    <row r="3839" spans="1:8" x14ac:dyDescent="0.2">
      <c r="A3839" s="6">
        <v>41459</v>
      </c>
      <c r="B3839" s="11">
        <v>178971.25399999999</v>
      </c>
      <c r="C3839" s="3">
        <v>17.857142857142858</v>
      </c>
      <c r="D3839" s="3">
        <v>29.714285714285715</v>
      </c>
      <c r="E3839" s="3">
        <v>23.785714285714285</v>
      </c>
      <c r="F3839" s="3">
        <v>51.39481857570388</v>
      </c>
      <c r="G3839" s="13">
        <v>6.6497149844408359</v>
      </c>
      <c r="H3839" s="3">
        <v>29</v>
      </c>
    </row>
    <row r="3840" spans="1:8" x14ac:dyDescent="0.2">
      <c r="A3840" s="6">
        <v>41460</v>
      </c>
      <c r="B3840" s="11">
        <v>174819.951</v>
      </c>
      <c r="C3840" s="3">
        <v>17.428571428571427</v>
      </c>
      <c r="D3840" s="3">
        <v>28.642857142857142</v>
      </c>
      <c r="E3840" s="3">
        <v>23.035714285714285</v>
      </c>
      <c r="F3840" s="3">
        <v>74.983441775977838</v>
      </c>
      <c r="G3840" s="13">
        <v>57.215057769903034</v>
      </c>
      <c r="H3840" s="3">
        <v>33</v>
      </c>
    </row>
    <row r="3841" spans="1:8" x14ac:dyDescent="0.2">
      <c r="A3841" s="6">
        <v>41461</v>
      </c>
      <c r="B3841" s="11">
        <v>165295.22</v>
      </c>
      <c r="C3841" s="3">
        <v>17.642857142857142</v>
      </c>
      <c r="D3841" s="3">
        <v>28.142857142857142</v>
      </c>
      <c r="E3841" s="3">
        <v>22.892857142857142</v>
      </c>
      <c r="F3841" s="3">
        <v>77.517670443547786</v>
      </c>
      <c r="G3841" s="13">
        <v>55.26475849798252</v>
      </c>
      <c r="H3841" s="3">
        <v>35</v>
      </c>
    </row>
    <row r="3842" spans="1:8" x14ac:dyDescent="0.2">
      <c r="A3842" s="5">
        <v>41462</v>
      </c>
      <c r="B3842" s="11">
        <v>143969.50700000001</v>
      </c>
      <c r="C3842" s="3">
        <v>17.5</v>
      </c>
      <c r="D3842" s="3">
        <v>25.642857142857142</v>
      </c>
      <c r="E3842" s="3">
        <v>21.571428571428569</v>
      </c>
      <c r="F3842" s="3">
        <v>76.499318076917348</v>
      </c>
      <c r="G3842" s="13">
        <v>52.973465673064034</v>
      </c>
      <c r="H3842" s="3">
        <v>33</v>
      </c>
    </row>
    <row r="3843" spans="1:8" x14ac:dyDescent="0.2">
      <c r="A3843" s="5">
        <v>41463</v>
      </c>
      <c r="B3843" s="11">
        <v>162850.69099999999</v>
      </c>
      <c r="C3843" s="3">
        <v>18</v>
      </c>
      <c r="D3843" s="3">
        <v>26.285714285714285</v>
      </c>
      <c r="E3843" s="3">
        <v>22.142857142857142</v>
      </c>
      <c r="F3843" s="3">
        <v>74.601085419055124</v>
      </c>
      <c r="G3843" s="13">
        <v>55.542248708366159</v>
      </c>
      <c r="H3843" s="3">
        <v>29</v>
      </c>
    </row>
    <row r="3844" spans="1:8" x14ac:dyDescent="0.2">
      <c r="A3844" s="5">
        <v>41464</v>
      </c>
      <c r="B3844" s="11">
        <v>166531.35200000001</v>
      </c>
      <c r="C3844" s="3">
        <v>17.714285714285715</v>
      </c>
      <c r="D3844" s="3">
        <v>27.071428571428573</v>
      </c>
      <c r="E3844" s="3">
        <v>22.392857142857146</v>
      </c>
      <c r="F3844" s="3">
        <v>65.218586126289765</v>
      </c>
      <c r="G3844" s="13">
        <v>28.249587974671414</v>
      </c>
      <c r="H3844" s="3">
        <v>27</v>
      </c>
    </row>
    <row r="3845" spans="1:8" x14ac:dyDescent="0.2">
      <c r="A3845" s="5">
        <v>41465</v>
      </c>
      <c r="B3845" s="11">
        <v>167751.03400000001</v>
      </c>
      <c r="C3845" s="3">
        <v>17.357142857142858</v>
      </c>
      <c r="D3845" s="3">
        <v>28.142857142857142</v>
      </c>
      <c r="E3845" s="3">
        <v>22.75</v>
      </c>
      <c r="F3845" s="3">
        <v>57.740281107157209</v>
      </c>
      <c r="G3845" s="13">
        <v>12.259760024120418</v>
      </c>
      <c r="H3845" s="3">
        <v>29</v>
      </c>
    </row>
    <row r="3846" spans="1:8" x14ac:dyDescent="0.2">
      <c r="A3846" s="5">
        <v>41466</v>
      </c>
      <c r="B3846" s="11">
        <v>167304.04500000001</v>
      </c>
      <c r="C3846" s="3">
        <v>17.071428571428573</v>
      </c>
      <c r="D3846" s="3">
        <v>27.285714285714285</v>
      </c>
      <c r="E3846" s="3">
        <v>22.178571428571431</v>
      </c>
      <c r="F3846" s="3">
        <v>60.533027113142658</v>
      </c>
      <c r="G3846" s="13">
        <v>14.84305007965696</v>
      </c>
      <c r="H3846" s="3">
        <v>29</v>
      </c>
    </row>
    <row r="3847" spans="1:8" x14ac:dyDescent="0.2">
      <c r="A3847" s="5">
        <v>41467</v>
      </c>
      <c r="B3847" s="11">
        <v>167524.59899999999</v>
      </c>
      <c r="C3847" s="3">
        <v>17.071428571428573</v>
      </c>
      <c r="D3847" s="3">
        <v>27.785714285714285</v>
      </c>
      <c r="E3847" s="3">
        <v>22.428571428571431</v>
      </c>
      <c r="F3847" s="3">
        <v>60.697242529368857</v>
      </c>
      <c r="G3847" s="13">
        <v>14.994949339666194</v>
      </c>
      <c r="H3847" s="3">
        <v>26</v>
      </c>
    </row>
    <row r="3848" spans="1:8" x14ac:dyDescent="0.2">
      <c r="A3848" s="5">
        <v>41468</v>
      </c>
      <c r="B3848" s="11">
        <v>161818.99299999999</v>
      </c>
      <c r="C3848" s="3">
        <v>17.214285714285715</v>
      </c>
      <c r="D3848" s="3">
        <v>28.357142857142858</v>
      </c>
      <c r="E3848" s="3">
        <v>22.785714285714285</v>
      </c>
      <c r="F3848" s="3">
        <v>63.664772270446534</v>
      </c>
      <c r="G3848" s="13">
        <v>24.342855994265573</v>
      </c>
      <c r="H3848" s="3">
        <v>26</v>
      </c>
    </row>
    <row r="3849" spans="1:8" x14ac:dyDescent="0.2">
      <c r="A3849" s="6">
        <v>41469</v>
      </c>
      <c r="B3849" s="11">
        <v>145912.78700000001</v>
      </c>
      <c r="C3849" s="3">
        <v>17.357142857142858</v>
      </c>
      <c r="D3849" s="3">
        <v>28.357142857142858</v>
      </c>
      <c r="E3849" s="3">
        <v>22.857142857142858</v>
      </c>
      <c r="F3849" s="3">
        <v>60.798319014933817</v>
      </c>
      <c r="G3849" s="13">
        <v>15.088445088813781</v>
      </c>
      <c r="H3849" s="3">
        <v>26</v>
      </c>
    </row>
    <row r="3850" spans="1:8" x14ac:dyDescent="0.2">
      <c r="A3850" s="6">
        <v>41470</v>
      </c>
      <c r="B3850" s="11">
        <v>168194.73800000001</v>
      </c>
      <c r="C3850" s="3">
        <v>17.214285714285715</v>
      </c>
      <c r="D3850" s="3">
        <v>29.5</v>
      </c>
      <c r="E3850" s="3">
        <v>23.357142857142858</v>
      </c>
      <c r="F3850" s="3">
        <v>60.075608594017552</v>
      </c>
      <c r="G3850" s="13">
        <v>14.419937949466236</v>
      </c>
      <c r="H3850" s="3">
        <v>26</v>
      </c>
    </row>
    <row r="3851" spans="1:8" x14ac:dyDescent="0.2">
      <c r="A3851" s="6">
        <v>41471</v>
      </c>
      <c r="B3851" s="11">
        <v>171604.13099999999</v>
      </c>
      <c r="C3851" s="3">
        <v>18.071428571428573</v>
      </c>
      <c r="D3851" s="3">
        <v>29.357142857142858</v>
      </c>
      <c r="E3851" s="3">
        <v>23.714285714285715</v>
      </c>
      <c r="F3851" s="3">
        <v>60.3357518276432</v>
      </c>
      <c r="G3851" s="13">
        <v>14.660570440569961</v>
      </c>
      <c r="H3851" s="3">
        <v>26</v>
      </c>
    </row>
    <row r="3852" spans="1:8" x14ac:dyDescent="0.2">
      <c r="A3852" s="6">
        <v>41472</v>
      </c>
      <c r="B3852" s="11">
        <v>169983.39300000001</v>
      </c>
      <c r="C3852" s="3">
        <v>17.714285714285715</v>
      </c>
      <c r="D3852" s="3">
        <v>28.857142857142858</v>
      </c>
      <c r="E3852" s="3">
        <v>23.285714285714285</v>
      </c>
      <c r="F3852" s="3">
        <v>71.878794872176641</v>
      </c>
      <c r="G3852" s="13">
        <v>43.632227565772801</v>
      </c>
      <c r="H3852" s="3">
        <v>26</v>
      </c>
    </row>
    <row r="3853" spans="1:8" x14ac:dyDescent="0.2">
      <c r="A3853" s="6">
        <v>41473</v>
      </c>
      <c r="B3853" s="11">
        <v>168061.66800000001</v>
      </c>
      <c r="C3853" s="3">
        <v>18</v>
      </c>
      <c r="D3853" s="3">
        <v>29.428571428571427</v>
      </c>
      <c r="E3853" s="3">
        <v>23.714285714285715</v>
      </c>
      <c r="F3853" s="3">
        <v>62.968076172892808</v>
      </c>
      <c r="G3853" s="13">
        <v>22.59116294898763</v>
      </c>
      <c r="H3853" s="3">
        <v>26</v>
      </c>
    </row>
    <row r="3854" spans="1:8" x14ac:dyDescent="0.2">
      <c r="A3854" s="6">
        <v>41474</v>
      </c>
      <c r="B3854" s="11">
        <v>167544.68</v>
      </c>
      <c r="C3854" s="3">
        <v>18</v>
      </c>
      <c r="D3854" s="3">
        <v>29.5</v>
      </c>
      <c r="E3854" s="3">
        <v>23.75</v>
      </c>
      <c r="F3854" s="3">
        <v>61.867345115614256</v>
      </c>
      <c r="G3854" s="13">
        <v>19.82361057640156</v>
      </c>
      <c r="H3854" s="3">
        <v>26</v>
      </c>
    </row>
    <row r="3855" spans="1:8" x14ac:dyDescent="0.2">
      <c r="A3855" s="6">
        <v>41475</v>
      </c>
      <c r="B3855" s="11">
        <v>163664.318</v>
      </c>
      <c r="C3855" s="3">
        <v>17.642857142857142</v>
      </c>
      <c r="D3855" s="3">
        <v>29.5</v>
      </c>
      <c r="E3855" s="3">
        <v>23.571428571428569</v>
      </c>
      <c r="F3855" s="3">
        <v>70.330942632103984</v>
      </c>
      <c r="G3855" s="13">
        <v>36.860374015454923</v>
      </c>
      <c r="H3855" s="3">
        <v>26</v>
      </c>
    </row>
    <row r="3856" spans="1:8" x14ac:dyDescent="0.2">
      <c r="A3856" s="5">
        <v>41476</v>
      </c>
      <c r="B3856" s="11">
        <v>144014.33799999999</v>
      </c>
      <c r="C3856" s="3">
        <v>17.714285714285715</v>
      </c>
      <c r="D3856" s="3">
        <v>28.285714285714285</v>
      </c>
      <c r="E3856" s="3">
        <v>23</v>
      </c>
      <c r="F3856" s="3">
        <v>70.812749579381503</v>
      </c>
      <c r="G3856" s="13">
        <v>38.968279409794071</v>
      </c>
      <c r="H3856" s="3">
        <v>26</v>
      </c>
    </row>
    <row r="3857" spans="1:8" x14ac:dyDescent="0.2">
      <c r="A3857" s="5">
        <v>41477</v>
      </c>
      <c r="B3857" s="11">
        <v>162368.99100000001</v>
      </c>
      <c r="C3857" s="3">
        <v>18.142857142857142</v>
      </c>
      <c r="D3857" s="3">
        <v>29</v>
      </c>
      <c r="E3857" s="3">
        <v>23.571428571428569</v>
      </c>
      <c r="F3857" s="3">
        <v>75.514025579560169</v>
      </c>
      <c r="G3857" s="13">
        <v>59.536361910575735</v>
      </c>
      <c r="H3857" s="3">
        <v>26</v>
      </c>
    </row>
    <row r="3858" spans="1:8" x14ac:dyDescent="0.2">
      <c r="A3858" s="5">
        <v>41478</v>
      </c>
      <c r="B3858" s="11">
        <v>165053.755</v>
      </c>
      <c r="C3858" s="3">
        <v>17.5</v>
      </c>
      <c r="D3858" s="3">
        <v>28.5</v>
      </c>
      <c r="E3858" s="3">
        <v>23</v>
      </c>
      <c r="F3858" s="3">
        <v>72.408023763083833</v>
      </c>
      <c r="G3858" s="13">
        <v>45.947603963491765</v>
      </c>
      <c r="H3858" s="3">
        <v>26</v>
      </c>
    </row>
    <row r="3859" spans="1:8" x14ac:dyDescent="0.2">
      <c r="A3859" s="5">
        <v>41479</v>
      </c>
      <c r="B3859" s="11">
        <v>167799.42</v>
      </c>
      <c r="C3859" s="3">
        <v>17.642857142857142</v>
      </c>
      <c r="D3859" s="3">
        <v>29.285714285714285</v>
      </c>
      <c r="E3859" s="3">
        <v>23.464285714285715</v>
      </c>
      <c r="F3859" s="3">
        <v>57.897315486205201</v>
      </c>
      <c r="G3859" s="13">
        <v>12.40501682473981</v>
      </c>
      <c r="H3859" s="3">
        <v>26</v>
      </c>
    </row>
    <row r="3860" spans="1:8" x14ac:dyDescent="0.2">
      <c r="A3860" s="5">
        <v>41480</v>
      </c>
      <c r="B3860" s="11">
        <v>165116.48800000001</v>
      </c>
      <c r="C3860" s="3">
        <v>17.214285714285715</v>
      </c>
      <c r="D3860" s="3">
        <v>29.428571428571427</v>
      </c>
      <c r="E3860" s="3">
        <v>23.321428571428569</v>
      </c>
      <c r="F3860" s="3">
        <v>59.721298929470102</v>
      </c>
      <c r="G3860" s="13">
        <v>14.092201509759844</v>
      </c>
      <c r="H3860" s="3">
        <v>23.75</v>
      </c>
    </row>
    <row r="3861" spans="1:8" x14ac:dyDescent="0.2">
      <c r="A3861" s="5">
        <v>41481</v>
      </c>
      <c r="B3861" s="11">
        <v>169828.46</v>
      </c>
      <c r="C3861" s="3">
        <v>17.214285714285715</v>
      </c>
      <c r="D3861" s="3">
        <v>29.428571428571427</v>
      </c>
      <c r="E3861" s="3">
        <v>23.321428571428569</v>
      </c>
      <c r="F3861" s="3">
        <v>59.721298929470102</v>
      </c>
      <c r="G3861" s="13">
        <v>14.092201509759844</v>
      </c>
      <c r="H3861" s="3">
        <v>23.75</v>
      </c>
    </row>
    <row r="3862" spans="1:8" x14ac:dyDescent="0.2">
      <c r="A3862" s="5">
        <v>41482</v>
      </c>
      <c r="B3862" s="11">
        <v>165601.51300000001</v>
      </c>
      <c r="C3862" s="3">
        <v>17.357142857142858</v>
      </c>
      <c r="D3862" s="3">
        <v>29.5</v>
      </c>
      <c r="E3862" s="3">
        <v>23.428571428571431</v>
      </c>
      <c r="F3862" s="3">
        <v>47.494295966529201</v>
      </c>
      <c r="G3862" s="13">
        <v>4.5531840820094454</v>
      </c>
      <c r="H3862" s="3">
        <v>23.75</v>
      </c>
    </row>
    <row r="3863" spans="1:8" x14ac:dyDescent="0.2">
      <c r="A3863" s="6">
        <v>41483</v>
      </c>
      <c r="B3863" s="11">
        <v>147142.598</v>
      </c>
      <c r="C3863" s="3">
        <v>17.5</v>
      </c>
      <c r="D3863" s="3">
        <v>31.071428571428573</v>
      </c>
      <c r="E3863" s="3">
        <v>24.285714285714285</v>
      </c>
      <c r="F3863" s="3">
        <v>51.968895076157992</v>
      </c>
      <c r="G3863" s="13">
        <v>6.9582811034349206</v>
      </c>
      <c r="H3863" s="3">
        <v>23.75</v>
      </c>
    </row>
    <row r="3864" spans="1:8" x14ac:dyDescent="0.2">
      <c r="A3864" s="6">
        <v>41484</v>
      </c>
      <c r="B3864" s="11">
        <v>165964.035</v>
      </c>
      <c r="C3864" s="3">
        <v>17.142857142857142</v>
      </c>
      <c r="D3864" s="3">
        <v>29.714285714285715</v>
      </c>
      <c r="E3864" s="3">
        <v>23.428571428571431</v>
      </c>
      <c r="F3864" s="3">
        <v>47.299324032577452</v>
      </c>
      <c r="G3864" s="13">
        <v>4.4483866675103805</v>
      </c>
      <c r="H3864" s="3">
        <v>23.75</v>
      </c>
    </row>
    <row r="3865" spans="1:8" x14ac:dyDescent="0.2">
      <c r="A3865" s="6">
        <v>41485</v>
      </c>
      <c r="B3865" s="11">
        <v>172608.671</v>
      </c>
      <c r="C3865" s="3">
        <v>17.357142857142858</v>
      </c>
      <c r="D3865" s="3">
        <v>30.142857142857142</v>
      </c>
      <c r="E3865" s="3">
        <v>23.75</v>
      </c>
      <c r="F3865" s="3">
        <v>50.445973229307803</v>
      </c>
      <c r="G3865" s="13">
        <v>6.1397106107529442</v>
      </c>
      <c r="H3865" s="3">
        <v>26.75</v>
      </c>
    </row>
    <row r="3866" spans="1:8" x14ac:dyDescent="0.2">
      <c r="A3866" s="6">
        <v>41486</v>
      </c>
      <c r="B3866" s="11">
        <v>173654.26199999999</v>
      </c>
      <c r="C3866" s="3">
        <v>16.928571428571427</v>
      </c>
      <c r="D3866" s="3">
        <v>30.214285714285715</v>
      </c>
      <c r="E3866" s="3">
        <v>23.571428571428569</v>
      </c>
      <c r="F3866" s="3">
        <v>40.581937971799945</v>
      </c>
      <c r="G3866" s="13">
        <v>0.90685561618748289</v>
      </c>
      <c r="H3866" s="3">
        <v>26.75</v>
      </c>
    </row>
    <row r="3867" spans="1:8" x14ac:dyDescent="0.2">
      <c r="A3867" s="6">
        <v>41487</v>
      </c>
      <c r="B3867" s="11">
        <v>174857.89</v>
      </c>
      <c r="C3867" s="3">
        <v>17.214285714285715</v>
      </c>
      <c r="D3867" s="3">
        <v>29.785714285714285</v>
      </c>
      <c r="E3867" s="3">
        <v>23.5</v>
      </c>
      <c r="F3867" s="3">
        <v>49.824203802688992</v>
      </c>
      <c r="G3867" s="13">
        <v>5.8055095439453321</v>
      </c>
      <c r="H3867" s="3">
        <v>26.75</v>
      </c>
    </row>
    <row r="3868" spans="1:8" x14ac:dyDescent="0.2">
      <c r="A3868" s="6">
        <v>41488</v>
      </c>
      <c r="B3868" s="11">
        <v>176497.571</v>
      </c>
      <c r="C3868" s="3">
        <v>17.5</v>
      </c>
      <c r="D3868" s="3">
        <v>29.357142857142858</v>
      </c>
      <c r="E3868" s="3">
        <v>23.428571428571431</v>
      </c>
      <c r="F3868" s="3">
        <v>35.653307624733856</v>
      </c>
      <c r="G3868" s="13">
        <v>1E-3</v>
      </c>
      <c r="H3868" s="3">
        <v>23.25</v>
      </c>
    </row>
    <row r="3869" spans="1:8" x14ac:dyDescent="0.2">
      <c r="A3869" s="6">
        <v>41489</v>
      </c>
      <c r="B3869" s="11">
        <v>171597.55900000001</v>
      </c>
      <c r="C3869" s="3">
        <v>17.714285714285715</v>
      </c>
      <c r="D3869" s="3">
        <v>29.714285714285715</v>
      </c>
      <c r="E3869" s="3">
        <v>23.714285714285715</v>
      </c>
      <c r="F3869" s="3">
        <v>51.631250837514706</v>
      </c>
      <c r="G3869" s="13">
        <v>6.7767973251641536</v>
      </c>
      <c r="H3869" s="3">
        <v>23.25</v>
      </c>
    </row>
    <row r="3870" spans="1:8" x14ac:dyDescent="0.2">
      <c r="A3870" s="5">
        <v>41490</v>
      </c>
      <c r="B3870" s="11">
        <v>152245.60999999999</v>
      </c>
      <c r="C3870" s="3">
        <v>16.928571428571427</v>
      </c>
      <c r="D3870" s="3">
        <v>29.428571428571427</v>
      </c>
      <c r="E3870" s="3">
        <v>23.178571428571427</v>
      </c>
      <c r="F3870" s="3">
        <v>53.664161815285198</v>
      </c>
      <c r="G3870" s="13">
        <v>8.4893496791388081</v>
      </c>
      <c r="H3870" s="3">
        <v>20.25</v>
      </c>
    </row>
    <row r="3871" spans="1:8" x14ac:dyDescent="0.2">
      <c r="A3871" s="5">
        <v>41491</v>
      </c>
      <c r="B3871" s="11">
        <v>173090.44</v>
      </c>
      <c r="C3871" s="3">
        <v>17.571428571428573</v>
      </c>
      <c r="D3871" s="3">
        <v>29.071428571428573</v>
      </c>
      <c r="E3871" s="3">
        <v>23.321428571428573</v>
      </c>
      <c r="F3871" s="3">
        <v>46.225962211336601</v>
      </c>
      <c r="G3871" s="13">
        <v>3.8714546885934227</v>
      </c>
      <c r="H3871" s="3">
        <v>20.25</v>
      </c>
    </row>
    <row r="3872" spans="1:8" x14ac:dyDescent="0.2">
      <c r="A3872" s="5">
        <v>41492</v>
      </c>
      <c r="B3872" s="11">
        <v>180846.20199999999</v>
      </c>
      <c r="C3872" s="3">
        <v>17.785714285714285</v>
      </c>
      <c r="D3872" s="3">
        <v>29.857142857142858</v>
      </c>
      <c r="E3872" s="3">
        <v>23.821428571428569</v>
      </c>
      <c r="F3872" s="3">
        <v>44.632042940309397</v>
      </c>
      <c r="G3872" s="13">
        <v>2.1725134188466866</v>
      </c>
      <c r="H3872" s="3">
        <v>20.25</v>
      </c>
    </row>
    <row r="3873" spans="1:8" x14ac:dyDescent="0.2">
      <c r="A3873" s="5">
        <v>41493</v>
      </c>
      <c r="B3873" s="11">
        <v>183460.37299999999</v>
      </c>
      <c r="C3873" s="3">
        <v>17.357142857142858</v>
      </c>
      <c r="D3873" s="3">
        <v>30</v>
      </c>
      <c r="E3873" s="3">
        <v>23.678571428571431</v>
      </c>
      <c r="F3873" s="3">
        <v>46.125698673376711</v>
      </c>
      <c r="G3873" s="13">
        <v>3.817563036939982</v>
      </c>
      <c r="H3873" s="3">
        <v>20.25</v>
      </c>
    </row>
    <row r="3874" spans="1:8" x14ac:dyDescent="0.2">
      <c r="A3874" s="5">
        <v>41494</v>
      </c>
      <c r="B3874" s="11">
        <v>185347.91399999999</v>
      </c>
      <c r="C3874" s="3">
        <v>18.071428571428573</v>
      </c>
      <c r="D3874" s="3">
        <v>30.5</v>
      </c>
      <c r="E3874" s="3">
        <v>24.285714285714285</v>
      </c>
      <c r="F3874" s="3">
        <v>44.342904575435874</v>
      </c>
      <c r="G3874" s="13">
        <v>2.0821576798237107</v>
      </c>
      <c r="H3874" s="3">
        <v>20.25</v>
      </c>
    </row>
    <row r="3875" spans="1:8" x14ac:dyDescent="0.2">
      <c r="A3875" s="5">
        <v>41495</v>
      </c>
      <c r="B3875" s="11">
        <v>184181.62400000001</v>
      </c>
      <c r="C3875" s="3">
        <v>17.285714285714285</v>
      </c>
      <c r="D3875" s="3">
        <v>30.642857142857142</v>
      </c>
      <c r="E3875" s="3">
        <v>23.964285714285715</v>
      </c>
      <c r="F3875" s="3">
        <v>49.641697065348481</v>
      </c>
      <c r="G3875" s="13">
        <v>5.7074121726248084</v>
      </c>
      <c r="H3875" s="3">
        <v>20.25</v>
      </c>
    </row>
    <row r="3876" spans="1:8" x14ac:dyDescent="0.2">
      <c r="A3876" s="5">
        <v>41496</v>
      </c>
      <c r="B3876" s="11">
        <v>178109.97099999999</v>
      </c>
      <c r="C3876" s="3">
        <v>17.571428571428573</v>
      </c>
      <c r="D3876" s="3">
        <v>30.071428571428573</v>
      </c>
      <c r="E3876" s="3">
        <v>23.821428571428573</v>
      </c>
      <c r="F3876" s="3">
        <v>54.037846731087058</v>
      </c>
      <c r="G3876" s="13">
        <v>8.8350082262555283</v>
      </c>
      <c r="H3876" s="3">
        <v>20.25</v>
      </c>
    </row>
    <row r="3877" spans="1:8" x14ac:dyDescent="0.2">
      <c r="A3877" s="6">
        <v>41497</v>
      </c>
      <c r="B3877" s="11">
        <v>155239.98800000001</v>
      </c>
      <c r="C3877" s="3">
        <v>18</v>
      </c>
      <c r="D3877" s="3">
        <v>30</v>
      </c>
      <c r="E3877" s="3">
        <v>24</v>
      </c>
      <c r="F3877" s="3">
        <v>60.863625805875266</v>
      </c>
      <c r="G3877" s="13">
        <v>15.148853870434621</v>
      </c>
      <c r="H3877" s="3">
        <v>20.25</v>
      </c>
    </row>
    <row r="3878" spans="1:8" x14ac:dyDescent="0.2">
      <c r="A3878" s="6">
        <v>41498</v>
      </c>
      <c r="B3878" s="11">
        <v>170401.535</v>
      </c>
      <c r="C3878" s="3">
        <v>17.357142857142858</v>
      </c>
      <c r="D3878" s="3">
        <v>28.142857142857142</v>
      </c>
      <c r="E3878" s="3">
        <v>22.75</v>
      </c>
      <c r="F3878" s="3">
        <v>65.682237243720493</v>
      </c>
      <c r="G3878" s="13">
        <v>29.4153393556401</v>
      </c>
      <c r="H3878" s="3">
        <v>20.25</v>
      </c>
    </row>
    <row r="3879" spans="1:8" x14ac:dyDescent="0.2">
      <c r="A3879" s="6">
        <v>41499</v>
      </c>
      <c r="B3879" s="11">
        <v>175762.465</v>
      </c>
      <c r="C3879" s="3">
        <v>17.285714285714285</v>
      </c>
      <c r="D3879" s="3">
        <v>27.857142857142858</v>
      </c>
      <c r="E3879" s="3">
        <v>22.571428571428569</v>
      </c>
      <c r="F3879" s="3">
        <v>53.322181856081478</v>
      </c>
      <c r="G3879" s="13">
        <v>8.1730182168753664</v>
      </c>
      <c r="H3879" s="3">
        <v>20.25</v>
      </c>
    </row>
    <row r="3880" spans="1:8" x14ac:dyDescent="0.2">
      <c r="A3880" s="6">
        <v>41500</v>
      </c>
      <c r="B3880" s="11">
        <v>178691.98499999999</v>
      </c>
      <c r="C3880" s="3">
        <v>17</v>
      </c>
      <c r="D3880" s="3">
        <v>29.214285714285715</v>
      </c>
      <c r="E3880" s="3">
        <v>23.107142857142858</v>
      </c>
      <c r="F3880" s="3">
        <v>36.646187633071776</v>
      </c>
      <c r="G3880" s="13">
        <v>1E-3</v>
      </c>
      <c r="H3880" s="3">
        <v>20.25</v>
      </c>
    </row>
    <row r="3881" spans="1:8" x14ac:dyDescent="0.2">
      <c r="A3881" s="6">
        <v>41501</v>
      </c>
      <c r="B3881" s="11">
        <v>182559.46299999999</v>
      </c>
      <c r="C3881" s="3">
        <v>17.285714285714285</v>
      </c>
      <c r="D3881" s="3">
        <v>30.071428571428573</v>
      </c>
      <c r="E3881" s="3">
        <v>23.678571428571431</v>
      </c>
      <c r="F3881" s="3">
        <v>29.734236112145076</v>
      </c>
      <c r="G3881" s="13">
        <v>1E-3</v>
      </c>
      <c r="H3881" s="3">
        <v>20.25</v>
      </c>
    </row>
    <row r="3882" spans="1:8" x14ac:dyDescent="0.2">
      <c r="A3882" s="6">
        <v>41502</v>
      </c>
      <c r="B3882" s="11">
        <v>183562.30499999999</v>
      </c>
      <c r="C3882" s="3">
        <v>17.785714285714285</v>
      </c>
      <c r="D3882" s="3">
        <v>30.071428571428573</v>
      </c>
      <c r="E3882" s="3">
        <v>23.928571428571431</v>
      </c>
      <c r="F3882" s="3">
        <v>30.385813617616844</v>
      </c>
      <c r="G3882" s="13">
        <v>1E-3</v>
      </c>
      <c r="H3882" s="3">
        <v>20.25</v>
      </c>
    </row>
    <row r="3883" spans="1:8" x14ac:dyDescent="0.2">
      <c r="A3883" s="6">
        <v>41503</v>
      </c>
      <c r="B3883" s="11">
        <v>179449.63800000001</v>
      </c>
      <c r="C3883" s="3">
        <v>17.5</v>
      </c>
      <c r="D3883" s="3">
        <v>29.928571428571427</v>
      </c>
      <c r="E3883" s="3">
        <v>23.714285714285715</v>
      </c>
      <c r="F3883" s="3">
        <v>41.491219868082126</v>
      </c>
      <c r="G3883" s="13">
        <v>1.1910062087756645</v>
      </c>
      <c r="H3883" s="3">
        <v>20.25</v>
      </c>
    </row>
    <row r="3884" spans="1:8" x14ac:dyDescent="0.2">
      <c r="A3884" s="5">
        <v>41504</v>
      </c>
      <c r="B3884" s="11">
        <v>161303.834</v>
      </c>
      <c r="C3884" s="3">
        <v>17.5</v>
      </c>
      <c r="D3884" s="3">
        <v>30.357142857142858</v>
      </c>
      <c r="E3884" s="3">
        <v>23.928571428571431</v>
      </c>
      <c r="F3884" s="3">
        <v>46.110794633950235</v>
      </c>
      <c r="G3884" s="13">
        <v>3.809552115748251</v>
      </c>
      <c r="H3884" s="3">
        <v>20.25</v>
      </c>
    </row>
    <row r="3885" spans="1:8" x14ac:dyDescent="0.2">
      <c r="A3885" s="5">
        <v>41505</v>
      </c>
      <c r="B3885" s="11">
        <v>179866.913</v>
      </c>
      <c r="C3885" s="3">
        <v>16.714285714285715</v>
      </c>
      <c r="D3885" s="3">
        <v>29.928571428571427</v>
      </c>
      <c r="E3885" s="3">
        <v>23.321428571428569</v>
      </c>
      <c r="F3885" s="3">
        <v>38.426949361999917</v>
      </c>
      <c r="G3885" s="13">
        <v>0.23342167562497398</v>
      </c>
      <c r="H3885" s="3">
        <v>20.25</v>
      </c>
    </row>
    <row r="3886" spans="1:8" x14ac:dyDescent="0.2">
      <c r="A3886" s="5">
        <v>41506</v>
      </c>
      <c r="B3886" s="11">
        <v>187610.00099999999</v>
      </c>
      <c r="C3886" s="3">
        <v>16.5</v>
      </c>
      <c r="D3886" s="3">
        <v>29</v>
      </c>
      <c r="E3886" s="3">
        <v>22.75</v>
      </c>
      <c r="F3886" s="3">
        <v>41.397459910962887</v>
      </c>
      <c r="G3886" s="13">
        <v>1.1617062221759022</v>
      </c>
      <c r="H3886" s="3">
        <v>20.25</v>
      </c>
    </row>
    <row r="3887" spans="1:8" x14ac:dyDescent="0.2">
      <c r="A3887" s="5">
        <v>41507</v>
      </c>
      <c r="B3887" s="11">
        <v>185890.80300000001</v>
      </c>
      <c r="C3887" s="3">
        <v>17.142857142857142</v>
      </c>
      <c r="D3887" s="3">
        <v>27.428571428571427</v>
      </c>
      <c r="E3887" s="3">
        <v>22.285714285714285</v>
      </c>
      <c r="F3887" s="3">
        <v>60.677460804311906</v>
      </c>
      <c r="G3887" s="13">
        <v>14.976651243988513</v>
      </c>
      <c r="H3887" s="3">
        <v>20.25</v>
      </c>
    </row>
    <row r="3888" spans="1:8" x14ac:dyDescent="0.2">
      <c r="A3888" s="5">
        <v>41508</v>
      </c>
      <c r="B3888" s="11">
        <v>181251.49900000001</v>
      </c>
      <c r="C3888" s="3">
        <v>16.928571428571427</v>
      </c>
      <c r="D3888" s="3">
        <v>26</v>
      </c>
      <c r="E3888" s="3">
        <v>21.464285714285715</v>
      </c>
      <c r="F3888" s="3">
        <v>64.250636511174307</v>
      </c>
      <c r="G3888" s="13">
        <v>25.815886085238258</v>
      </c>
      <c r="H3888" s="3">
        <v>20.25</v>
      </c>
    </row>
    <row r="3889" spans="1:8" x14ac:dyDescent="0.2">
      <c r="A3889" s="5">
        <v>41509</v>
      </c>
      <c r="B3889" s="11">
        <v>181376.98800000001</v>
      </c>
      <c r="C3889" s="3">
        <v>17.285714285714285</v>
      </c>
      <c r="D3889" s="3">
        <v>27</v>
      </c>
      <c r="E3889" s="3">
        <v>22.142857142857142</v>
      </c>
      <c r="F3889" s="3">
        <v>58.796300046156368</v>
      </c>
      <c r="G3889" s="13">
        <v>13.23657754269464</v>
      </c>
      <c r="H3889" s="3">
        <v>20.25</v>
      </c>
    </row>
    <row r="3890" spans="1:8" x14ac:dyDescent="0.2">
      <c r="A3890" s="5">
        <v>41510</v>
      </c>
      <c r="B3890" s="11">
        <v>176591.236</v>
      </c>
      <c r="C3890" s="3">
        <v>17.142857142857142</v>
      </c>
      <c r="D3890" s="3">
        <v>27.857142857142858</v>
      </c>
      <c r="E3890" s="3">
        <v>22.5</v>
      </c>
      <c r="F3890" s="3">
        <v>66.328259607224197</v>
      </c>
      <c r="G3890" s="13">
        <v>31.039624155306555</v>
      </c>
      <c r="H3890" s="3">
        <v>20.25</v>
      </c>
    </row>
    <row r="3891" spans="1:8" x14ac:dyDescent="0.2">
      <c r="A3891" s="6">
        <v>41511</v>
      </c>
      <c r="B3891" s="11">
        <v>158461.58799999999</v>
      </c>
      <c r="C3891" s="3">
        <v>16.857142857142858</v>
      </c>
      <c r="D3891" s="3">
        <v>28.642857142857142</v>
      </c>
      <c r="E3891" s="3">
        <v>22.75</v>
      </c>
      <c r="F3891" s="3">
        <v>56.765827911201093</v>
      </c>
      <c r="G3891" s="13">
        <v>11.358390817861011</v>
      </c>
      <c r="H3891" s="3">
        <v>20.25</v>
      </c>
    </row>
    <row r="3892" spans="1:8" x14ac:dyDescent="0.2">
      <c r="A3892" s="6">
        <v>41512</v>
      </c>
      <c r="B3892" s="11">
        <v>175433.41399999999</v>
      </c>
      <c r="C3892" s="3">
        <v>17.357142857142858</v>
      </c>
      <c r="D3892" s="3">
        <v>26.571428571428573</v>
      </c>
      <c r="E3892" s="3">
        <v>21.964285714285715</v>
      </c>
      <c r="F3892" s="3">
        <v>71.037936065988717</v>
      </c>
      <c r="G3892" s="13">
        <v>39.953470288700629</v>
      </c>
      <c r="H3892" s="3">
        <v>26</v>
      </c>
    </row>
    <row r="3893" spans="1:8" x14ac:dyDescent="0.2">
      <c r="A3893" s="6">
        <v>41513</v>
      </c>
      <c r="B3893" s="11">
        <v>178177.78400000001</v>
      </c>
      <c r="C3893" s="3">
        <v>17.071428571428573</v>
      </c>
      <c r="D3893" s="3">
        <v>26.571428571428573</v>
      </c>
      <c r="E3893" s="3">
        <v>21.821428571428573</v>
      </c>
      <c r="F3893" s="3">
        <v>72.550289593972863</v>
      </c>
      <c r="G3893" s="13">
        <v>46.570016973631269</v>
      </c>
      <c r="H3893" s="3">
        <v>26</v>
      </c>
    </row>
    <row r="3894" spans="1:8" x14ac:dyDescent="0.2">
      <c r="A3894" s="6">
        <v>41514</v>
      </c>
      <c r="B3894" s="11">
        <v>175946.52799999999</v>
      </c>
      <c r="C3894" s="3">
        <v>17.214285714285715</v>
      </c>
      <c r="D3894" s="3">
        <v>26.357142857142858</v>
      </c>
      <c r="E3894" s="3">
        <v>21.785714285714285</v>
      </c>
      <c r="F3894" s="3">
        <v>67.085113827553855</v>
      </c>
      <c r="G3894" s="13">
        <v>32.942571909278264</v>
      </c>
      <c r="H3894" s="3">
        <v>29</v>
      </c>
    </row>
    <row r="3895" spans="1:8" x14ac:dyDescent="0.2">
      <c r="A3895" s="6">
        <v>41515</v>
      </c>
      <c r="B3895" s="11">
        <v>176447.18299999999</v>
      </c>
      <c r="C3895" s="3">
        <v>16.785714285714285</v>
      </c>
      <c r="D3895" s="3">
        <v>27.785714285714285</v>
      </c>
      <c r="E3895" s="3">
        <v>22.285714285714285</v>
      </c>
      <c r="F3895" s="3">
        <v>54.867324270803877</v>
      </c>
      <c r="G3895" s="13">
        <v>9.6022749504935874</v>
      </c>
      <c r="H3895" s="3">
        <v>29</v>
      </c>
    </row>
    <row r="3896" spans="1:8" x14ac:dyDescent="0.2">
      <c r="A3896" s="6">
        <v>41516</v>
      </c>
      <c r="B3896" s="11">
        <v>176035.70499999999</v>
      </c>
      <c r="C3896" s="3">
        <v>15.857142857142858</v>
      </c>
      <c r="D3896" s="3">
        <v>27.928571428571427</v>
      </c>
      <c r="E3896" s="3">
        <v>21.892857142857142</v>
      </c>
      <c r="F3896" s="3">
        <v>35.401971323496575</v>
      </c>
      <c r="G3896" s="13">
        <v>1E-3</v>
      </c>
      <c r="H3896" s="3">
        <v>30.000000000000004</v>
      </c>
    </row>
    <row r="3897" spans="1:8" x14ac:dyDescent="0.2">
      <c r="A3897" s="6">
        <v>41517</v>
      </c>
      <c r="B3897" s="11">
        <v>172263.14499999999</v>
      </c>
      <c r="C3897" s="3">
        <v>16.285714285714285</v>
      </c>
      <c r="D3897" s="3">
        <v>27.928571428571427</v>
      </c>
      <c r="E3897" s="3">
        <v>22.107142857142854</v>
      </c>
      <c r="F3897" s="3">
        <v>44.569581465985728</v>
      </c>
      <c r="G3897" s="13">
        <v>2.15299420812054</v>
      </c>
      <c r="H3897" s="3">
        <v>27</v>
      </c>
    </row>
    <row r="3898" spans="1:8" x14ac:dyDescent="0.2">
      <c r="A3898" s="5">
        <v>41518</v>
      </c>
      <c r="B3898" s="11">
        <v>153024.071</v>
      </c>
      <c r="C3898" s="3">
        <v>16.642857142857142</v>
      </c>
      <c r="D3898" s="3">
        <v>29.214285714285715</v>
      </c>
      <c r="E3898" s="3">
        <v>22.928571428571431</v>
      </c>
      <c r="F3898" s="3">
        <v>48.118910709765792</v>
      </c>
      <c r="G3898" s="13">
        <v>4.8889145064991135</v>
      </c>
      <c r="H3898" s="3">
        <v>27</v>
      </c>
    </row>
    <row r="3899" spans="1:8" x14ac:dyDescent="0.2">
      <c r="A3899" s="5">
        <v>41519</v>
      </c>
      <c r="B3899" s="11">
        <v>172572.81899999999</v>
      </c>
      <c r="C3899" s="3">
        <v>16.714285714285715</v>
      </c>
      <c r="D3899" s="3">
        <v>29.071428571428573</v>
      </c>
      <c r="E3899" s="3">
        <v>22.892857142857146</v>
      </c>
      <c r="F3899" s="3">
        <v>53.358358024507545</v>
      </c>
      <c r="G3899" s="13">
        <v>8.2064811726694789</v>
      </c>
      <c r="H3899" s="3">
        <v>27</v>
      </c>
    </row>
    <row r="3900" spans="1:8" x14ac:dyDescent="0.2">
      <c r="A3900" s="5">
        <v>41520</v>
      </c>
      <c r="B3900" s="11">
        <v>178338.91699999999</v>
      </c>
      <c r="C3900" s="3">
        <v>16.928571428571427</v>
      </c>
      <c r="D3900" s="3">
        <v>28.071428571428573</v>
      </c>
      <c r="E3900" s="3">
        <v>22.5</v>
      </c>
      <c r="F3900" s="3">
        <v>56.699979155189617</v>
      </c>
      <c r="G3900" s="13">
        <v>11.297480718550396</v>
      </c>
      <c r="H3900" s="3">
        <v>24</v>
      </c>
    </row>
    <row r="3901" spans="1:8" x14ac:dyDescent="0.2">
      <c r="A3901" s="5">
        <v>41521</v>
      </c>
      <c r="B3901" s="11">
        <v>177159.53099999999</v>
      </c>
      <c r="C3901" s="3">
        <v>17.5</v>
      </c>
      <c r="D3901" s="3">
        <v>27.142857142857142</v>
      </c>
      <c r="E3901" s="3">
        <v>22.321428571428569</v>
      </c>
      <c r="F3901" s="3">
        <v>58.396329824456927</v>
      </c>
      <c r="G3901" s="13">
        <v>12.866605087622657</v>
      </c>
      <c r="H3901" s="3">
        <v>24</v>
      </c>
    </row>
    <row r="3902" spans="1:8" x14ac:dyDescent="0.2">
      <c r="A3902" s="5">
        <v>41522</v>
      </c>
      <c r="B3902" s="11">
        <v>176928.38800000001</v>
      </c>
      <c r="C3902" s="3">
        <v>17.857142857142858</v>
      </c>
      <c r="D3902" s="3">
        <v>25.571428571428573</v>
      </c>
      <c r="E3902" s="3">
        <v>21.714285714285715</v>
      </c>
      <c r="F3902" s="3">
        <v>62.890033202805121</v>
      </c>
      <c r="G3902" s="13">
        <v>22.394940624195733</v>
      </c>
      <c r="H3902" s="3">
        <v>24</v>
      </c>
    </row>
    <row r="3903" spans="1:8" x14ac:dyDescent="0.2">
      <c r="A3903" s="5">
        <v>41523</v>
      </c>
      <c r="B3903" s="11">
        <v>176961.59599999999</v>
      </c>
      <c r="C3903" s="3">
        <v>17.285714285714285</v>
      </c>
      <c r="D3903" s="3">
        <v>26.071428571428573</v>
      </c>
      <c r="E3903" s="3">
        <v>21.678571428571431</v>
      </c>
      <c r="F3903" s="3">
        <v>64.288845048613084</v>
      </c>
      <c r="G3903" s="13">
        <v>25.911953265084328</v>
      </c>
      <c r="H3903" s="3">
        <v>24</v>
      </c>
    </row>
    <row r="3904" spans="1:8" x14ac:dyDescent="0.2">
      <c r="A3904" s="5">
        <v>41524</v>
      </c>
      <c r="B3904" s="11">
        <v>168729.76199999999</v>
      </c>
      <c r="C3904" s="3">
        <v>17.5</v>
      </c>
      <c r="D3904" s="3">
        <v>26.214285714285715</v>
      </c>
      <c r="E3904" s="3">
        <v>21.857142857142858</v>
      </c>
      <c r="F3904" s="3">
        <v>64.983915250956613</v>
      </c>
      <c r="G3904" s="13">
        <v>27.659558345262347</v>
      </c>
      <c r="H3904" s="3">
        <v>24</v>
      </c>
    </row>
    <row r="3905" spans="1:8" x14ac:dyDescent="0.2">
      <c r="A3905" s="6">
        <v>41525</v>
      </c>
      <c r="B3905" s="11">
        <v>149880.43100000001</v>
      </c>
      <c r="C3905" s="3">
        <v>17.785714285714285</v>
      </c>
      <c r="D3905" s="3">
        <v>26</v>
      </c>
      <c r="E3905" s="3">
        <v>21.892857142857142</v>
      </c>
      <c r="F3905" s="3">
        <v>65.334024686211151</v>
      </c>
      <c r="G3905" s="13">
        <v>28.539833496759471</v>
      </c>
      <c r="H3905" s="3">
        <v>24</v>
      </c>
    </row>
    <row r="3906" spans="1:8" x14ac:dyDescent="0.2">
      <c r="A3906" s="6">
        <v>41526</v>
      </c>
      <c r="B3906" s="11">
        <v>167304.519</v>
      </c>
      <c r="C3906" s="3">
        <v>16.857142857142858</v>
      </c>
      <c r="D3906" s="3">
        <v>25.642857142857142</v>
      </c>
      <c r="E3906" s="3">
        <v>21.25</v>
      </c>
      <c r="F3906" s="3">
        <v>64.983915250956613</v>
      </c>
      <c r="G3906" s="13">
        <v>27.659558345262347</v>
      </c>
      <c r="H3906" s="3">
        <v>24</v>
      </c>
    </row>
    <row r="3907" spans="1:8" x14ac:dyDescent="0.2">
      <c r="A3907" s="6">
        <v>41527</v>
      </c>
      <c r="B3907" s="11">
        <v>170329.00899999999</v>
      </c>
      <c r="C3907" s="3">
        <v>17.142857142857142</v>
      </c>
      <c r="D3907" s="3">
        <v>27.785714285714285</v>
      </c>
      <c r="E3907" s="3">
        <v>22.464285714285715</v>
      </c>
      <c r="F3907" s="3">
        <v>64.792059616157715</v>
      </c>
      <c r="G3907" s="13">
        <v>27.177178463482257</v>
      </c>
      <c r="H3907" s="3">
        <v>24</v>
      </c>
    </row>
    <row r="3908" spans="1:8" x14ac:dyDescent="0.2">
      <c r="A3908" s="6">
        <v>41528</v>
      </c>
      <c r="B3908" s="11">
        <v>172907.95600000001</v>
      </c>
      <c r="C3908" s="3">
        <v>17.571428571428573</v>
      </c>
      <c r="D3908" s="3">
        <v>28.357142857142858</v>
      </c>
      <c r="E3908" s="3">
        <v>22.964285714285715</v>
      </c>
      <c r="F3908" s="3">
        <v>55.314174471062927</v>
      </c>
      <c r="G3908" s="13">
        <v>10.015611385733207</v>
      </c>
      <c r="H3908" s="3">
        <v>24</v>
      </c>
    </row>
    <row r="3909" spans="1:8" x14ac:dyDescent="0.2">
      <c r="A3909" s="6">
        <v>41529</v>
      </c>
      <c r="B3909" s="11">
        <v>174852.02499999999</v>
      </c>
      <c r="C3909" s="3">
        <v>17.928571428571427</v>
      </c>
      <c r="D3909" s="3">
        <v>28.214285714285715</v>
      </c>
      <c r="E3909" s="3">
        <v>23.071428571428569</v>
      </c>
      <c r="F3909" s="3">
        <v>49.181297738338088</v>
      </c>
      <c r="G3909" s="13">
        <v>5.4599475343567221</v>
      </c>
      <c r="H3909" s="3">
        <v>24</v>
      </c>
    </row>
    <row r="3910" spans="1:8" x14ac:dyDescent="0.2">
      <c r="A3910" s="6">
        <v>41530</v>
      </c>
      <c r="B3910" s="11">
        <v>172814.82199999999</v>
      </c>
      <c r="C3910" s="3">
        <v>17.428571428571427</v>
      </c>
      <c r="D3910" s="3">
        <v>28.285714285714285</v>
      </c>
      <c r="E3910" s="3">
        <v>22.857142857142854</v>
      </c>
      <c r="F3910" s="3">
        <v>50.563037684439351</v>
      </c>
      <c r="G3910" s="13">
        <v>6.2026327553861513</v>
      </c>
      <c r="H3910" s="3">
        <v>27</v>
      </c>
    </row>
    <row r="3911" spans="1:8" x14ac:dyDescent="0.2">
      <c r="A3911" s="6">
        <v>41531</v>
      </c>
      <c r="B3911" s="11">
        <v>165310.47899999999</v>
      </c>
      <c r="C3911" s="3">
        <v>17.5</v>
      </c>
      <c r="D3911" s="3">
        <v>28.071428571428573</v>
      </c>
      <c r="E3911" s="3">
        <v>22.785714285714285</v>
      </c>
      <c r="F3911" s="3">
        <v>59.214968062772655</v>
      </c>
      <c r="G3911" s="13">
        <v>13.623845458064705</v>
      </c>
      <c r="H3911" s="3">
        <v>31</v>
      </c>
    </row>
    <row r="3912" spans="1:8" x14ac:dyDescent="0.2">
      <c r="A3912" s="5">
        <v>41532</v>
      </c>
      <c r="B3912" s="11">
        <v>141481.747</v>
      </c>
      <c r="C3912" s="3">
        <v>17.404761904761905</v>
      </c>
      <c r="D3912" s="3">
        <v>28.500000000000004</v>
      </c>
      <c r="E3912" s="3">
        <v>22.952380952380956</v>
      </c>
      <c r="F3912" s="3">
        <v>59.647456188675314</v>
      </c>
      <c r="G3912" s="13">
        <v>14.023896974524666</v>
      </c>
      <c r="H3912" s="3">
        <v>31</v>
      </c>
    </row>
    <row r="3913" spans="1:8" x14ac:dyDescent="0.2">
      <c r="A3913" s="5">
        <v>41533</v>
      </c>
      <c r="B3913" s="11">
        <v>130330.428</v>
      </c>
      <c r="C3913" s="3">
        <v>18.642857142857142</v>
      </c>
      <c r="D3913" s="3">
        <v>26.857142857142858</v>
      </c>
      <c r="E3913" s="3">
        <v>22.75</v>
      </c>
      <c r="F3913" s="3">
        <v>71.802648779834129</v>
      </c>
      <c r="G3913" s="13">
        <v>43.299088411774314</v>
      </c>
      <c r="H3913" s="3">
        <v>31</v>
      </c>
    </row>
    <row r="3914" spans="1:8" x14ac:dyDescent="0.2">
      <c r="A3914" s="5">
        <v>41534</v>
      </c>
      <c r="B3914" s="11">
        <v>155648.723</v>
      </c>
      <c r="C3914" s="3">
        <v>17.357142857142858</v>
      </c>
      <c r="D3914" s="3">
        <v>24.857142857142858</v>
      </c>
      <c r="E3914" s="3">
        <v>21.107142857142858</v>
      </c>
      <c r="F3914" s="3">
        <v>69.332371990530504</v>
      </c>
      <c r="G3914" s="13">
        <v>32.491627458570953</v>
      </c>
      <c r="H3914" s="3">
        <v>27</v>
      </c>
    </row>
    <row r="3915" spans="1:8" x14ac:dyDescent="0.2">
      <c r="A3915" s="5">
        <v>41535</v>
      </c>
      <c r="B3915" s="11">
        <v>163447.08600000001</v>
      </c>
      <c r="C3915" s="3">
        <v>17</v>
      </c>
      <c r="D3915" s="3">
        <v>26.928571428571427</v>
      </c>
      <c r="E3915" s="3">
        <v>21.964285714285715</v>
      </c>
      <c r="F3915" s="3">
        <v>64.203214567544634</v>
      </c>
      <c r="G3915" s="13">
        <v>25.696653769826511</v>
      </c>
      <c r="H3915" s="3">
        <v>25</v>
      </c>
    </row>
    <row r="3916" spans="1:8" x14ac:dyDescent="0.2">
      <c r="A3916" s="5">
        <v>41536</v>
      </c>
      <c r="B3916" s="11">
        <v>167325.128</v>
      </c>
      <c r="C3916" s="3">
        <v>18.285714285714285</v>
      </c>
      <c r="D3916" s="3">
        <v>27.642857142857142</v>
      </c>
      <c r="E3916" s="3">
        <v>22.964285714285715</v>
      </c>
      <c r="F3916" s="3">
        <v>61.552463409913202</v>
      </c>
      <c r="G3916" s="13">
        <v>19.031908002067482</v>
      </c>
      <c r="H3916" s="3">
        <v>25</v>
      </c>
    </row>
    <row r="3917" spans="1:8" x14ac:dyDescent="0.2">
      <c r="A3917" s="5">
        <v>41537</v>
      </c>
      <c r="B3917" s="11">
        <v>168227.484</v>
      </c>
      <c r="C3917" s="3">
        <v>18.857142857142858</v>
      </c>
      <c r="D3917" s="3">
        <v>28.5</v>
      </c>
      <c r="E3917" s="3">
        <v>23.678571428571431</v>
      </c>
      <c r="F3917" s="3">
        <v>56.189990024269299</v>
      </c>
      <c r="G3917" s="13">
        <v>10.825740772449102</v>
      </c>
      <c r="H3917" s="3">
        <v>25</v>
      </c>
    </row>
    <row r="3918" spans="1:8" x14ac:dyDescent="0.2">
      <c r="A3918" s="5">
        <v>41538</v>
      </c>
      <c r="B3918" s="11">
        <v>161980.948</v>
      </c>
      <c r="C3918" s="3">
        <v>18</v>
      </c>
      <c r="D3918" s="3">
        <v>27.428571428571427</v>
      </c>
      <c r="E3918" s="3">
        <v>22.714285714285715</v>
      </c>
      <c r="F3918" s="3">
        <v>61.127833777526305</v>
      </c>
      <c r="G3918" s="13">
        <v>17.964267783494712</v>
      </c>
      <c r="H3918" s="3">
        <v>29</v>
      </c>
    </row>
    <row r="3919" spans="1:8" x14ac:dyDescent="0.2">
      <c r="A3919" s="6">
        <v>41539</v>
      </c>
      <c r="B3919" s="11">
        <v>143023.56400000001</v>
      </c>
      <c r="C3919" s="3">
        <v>18.142857142857142</v>
      </c>
      <c r="D3919" s="3">
        <v>25.428571428571427</v>
      </c>
      <c r="E3919" s="3">
        <v>21.785714285714285</v>
      </c>
      <c r="F3919" s="3">
        <v>69.695217604931273</v>
      </c>
      <c r="G3919" s="13">
        <v>34.079077021574314</v>
      </c>
      <c r="H3919" s="3">
        <v>29</v>
      </c>
    </row>
    <row r="3920" spans="1:8" x14ac:dyDescent="0.2">
      <c r="A3920" s="6">
        <v>41540</v>
      </c>
      <c r="B3920" s="11">
        <v>162716.80799999999</v>
      </c>
      <c r="C3920" s="3">
        <v>18.714285714285715</v>
      </c>
      <c r="D3920" s="3">
        <v>27.428571428571427</v>
      </c>
      <c r="E3920" s="3">
        <v>23.071428571428569</v>
      </c>
      <c r="F3920" s="3">
        <v>69.529647276029948</v>
      </c>
      <c r="G3920" s="13">
        <v>33.354706832631024</v>
      </c>
      <c r="H3920" s="3">
        <v>29</v>
      </c>
    </row>
    <row r="3921" spans="1:8" x14ac:dyDescent="0.2">
      <c r="A3921" s="6">
        <v>41541</v>
      </c>
      <c r="B3921" s="11">
        <v>168457.155</v>
      </c>
      <c r="C3921" s="3">
        <v>18.5</v>
      </c>
      <c r="D3921" s="3">
        <v>27.857142857142858</v>
      </c>
      <c r="E3921" s="3">
        <v>23.178571428571431</v>
      </c>
      <c r="F3921" s="3">
        <v>54.824509030269652</v>
      </c>
      <c r="G3921" s="13">
        <v>9.5626708529994282</v>
      </c>
      <c r="H3921" s="3">
        <v>23.25</v>
      </c>
    </row>
    <row r="3922" spans="1:8" x14ac:dyDescent="0.2">
      <c r="A3922" s="6">
        <v>41542</v>
      </c>
      <c r="B3922" s="11">
        <v>168012.90900000001</v>
      </c>
      <c r="C3922" s="3">
        <v>16.928571428571427</v>
      </c>
      <c r="D3922" s="3">
        <v>28.142857142857142</v>
      </c>
      <c r="E3922" s="3">
        <v>22.535714285714285</v>
      </c>
      <c r="F3922" s="3">
        <v>41.393395172937481</v>
      </c>
      <c r="G3922" s="13">
        <v>1.160435991542963</v>
      </c>
      <c r="H3922" s="3">
        <v>23.25</v>
      </c>
    </row>
    <row r="3923" spans="1:8" x14ac:dyDescent="0.2">
      <c r="A3923" s="6">
        <v>41543</v>
      </c>
      <c r="B3923" s="11">
        <v>169134.53099999999</v>
      </c>
      <c r="C3923" s="3">
        <v>17.214285714285715</v>
      </c>
      <c r="D3923" s="3">
        <v>28.714285714285715</v>
      </c>
      <c r="E3923" s="3">
        <v>22.964285714285715</v>
      </c>
      <c r="F3923" s="3">
        <v>45.328332564060574</v>
      </c>
      <c r="G3923" s="13">
        <v>3.3889787531825584</v>
      </c>
      <c r="H3923" s="3">
        <v>23.25</v>
      </c>
    </row>
    <row r="3924" spans="1:8" x14ac:dyDescent="0.2">
      <c r="A3924" s="6">
        <v>41544</v>
      </c>
      <c r="B3924" s="11">
        <v>163737.50399999999</v>
      </c>
      <c r="C3924" s="3">
        <v>17.142857142857142</v>
      </c>
      <c r="D3924" s="3">
        <v>27.357142857142858</v>
      </c>
      <c r="E3924" s="3">
        <v>22.25</v>
      </c>
      <c r="F3924" s="3">
        <v>69.123444456024885</v>
      </c>
      <c r="G3924" s="13">
        <v>31.577569495108868</v>
      </c>
      <c r="H3924" s="3">
        <v>20.25</v>
      </c>
    </row>
    <row r="3925" spans="1:8" x14ac:dyDescent="0.2">
      <c r="A3925" s="6">
        <v>41545</v>
      </c>
      <c r="B3925" s="11">
        <v>159350.85699999999</v>
      </c>
      <c r="C3925" s="3">
        <v>17.214285714285715</v>
      </c>
      <c r="D3925" s="3">
        <v>27.642857142857142</v>
      </c>
      <c r="E3925" s="3">
        <v>22.428571428571431</v>
      </c>
      <c r="F3925" s="3">
        <v>59.577000729568361</v>
      </c>
      <c r="G3925" s="13">
        <v>13.958725674850735</v>
      </c>
      <c r="H3925" s="3">
        <v>20.25</v>
      </c>
    </row>
    <row r="3926" spans="1:8" x14ac:dyDescent="0.2">
      <c r="A3926" s="5">
        <v>41546</v>
      </c>
      <c r="B3926" s="11">
        <v>143198.36199999999</v>
      </c>
      <c r="C3926" s="3">
        <v>16.642857142857142</v>
      </c>
      <c r="D3926" s="3">
        <v>28.071428571428573</v>
      </c>
      <c r="E3926" s="3">
        <v>22.357142857142858</v>
      </c>
      <c r="F3926" s="3">
        <v>57.887424623676715</v>
      </c>
      <c r="G3926" s="13">
        <v>12.39586777690096</v>
      </c>
      <c r="H3926" s="3">
        <v>20.25</v>
      </c>
    </row>
    <row r="3927" spans="1:8" x14ac:dyDescent="0.2">
      <c r="A3927" s="5">
        <v>41547</v>
      </c>
      <c r="B3927" s="11">
        <v>159729.943</v>
      </c>
      <c r="C3927" s="3">
        <v>16.357142857142858</v>
      </c>
      <c r="D3927" s="3">
        <v>28.928571428571427</v>
      </c>
      <c r="E3927" s="3">
        <v>22.642857142857142</v>
      </c>
      <c r="F3927" s="3">
        <v>43.164401530604643</v>
      </c>
      <c r="G3927" s="13">
        <v>1.7138754783139509</v>
      </c>
      <c r="H3927" s="3">
        <v>20.25</v>
      </c>
    </row>
    <row r="3928" spans="1:8" x14ac:dyDescent="0.2">
      <c r="A3928" s="5">
        <v>41548</v>
      </c>
      <c r="B3928" s="11">
        <v>166215.78400000001</v>
      </c>
      <c r="C3928" s="3">
        <v>17.5</v>
      </c>
      <c r="D3928" s="3">
        <v>29</v>
      </c>
      <c r="E3928" s="3">
        <v>23.25</v>
      </c>
      <c r="F3928" s="3">
        <v>45.499187052394916</v>
      </c>
      <c r="G3928" s="13">
        <v>3.4808130406622673</v>
      </c>
      <c r="H3928" s="3">
        <v>20.25</v>
      </c>
    </row>
    <row r="3929" spans="1:8" x14ac:dyDescent="0.2">
      <c r="A3929" s="5">
        <v>41549</v>
      </c>
      <c r="B3929" s="11">
        <v>167504.10699999999</v>
      </c>
      <c r="C3929" s="3">
        <v>17.428571428571427</v>
      </c>
      <c r="D3929" s="3">
        <v>28.785714285714285</v>
      </c>
      <c r="E3929" s="3">
        <v>23.107142857142854</v>
      </c>
      <c r="F3929" s="3">
        <v>28.934295668746188</v>
      </c>
      <c r="G3929" s="13">
        <v>1E-3</v>
      </c>
      <c r="H3929" s="3">
        <v>20.25</v>
      </c>
    </row>
    <row r="3930" spans="1:8" x14ac:dyDescent="0.2">
      <c r="A3930" s="5">
        <v>41550</v>
      </c>
      <c r="B3930" s="11">
        <v>167996.50700000001</v>
      </c>
      <c r="C3930" s="3">
        <v>16.714285714285715</v>
      </c>
      <c r="D3930" s="3">
        <v>28.571428571428573</v>
      </c>
      <c r="E3930" s="3">
        <v>22.642857142857146</v>
      </c>
      <c r="F3930" s="3">
        <v>33.365131098968178</v>
      </c>
      <c r="G3930" s="13">
        <v>1E-3</v>
      </c>
      <c r="H3930" s="3">
        <v>21.75</v>
      </c>
    </row>
    <row r="3931" spans="1:8" x14ac:dyDescent="0.2">
      <c r="A3931" s="5">
        <v>41551</v>
      </c>
      <c r="B3931" s="11">
        <v>168814.29399999999</v>
      </c>
      <c r="C3931" s="3">
        <v>16.857142857142858</v>
      </c>
      <c r="D3931" s="3">
        <v>28.714285714285715</v>
      </c>
      <c r="E3931" s="3">
        <v>22.785714285714285</v>
      </c>
      <c r="F3931" s="3">
        <v>50.022698509596054</v>
      </c>
      <c r="G3931" s="13">
        <v>5.9122004489078783</v>
      </c>
      <c r="H3931" s="3">
        <v>24.75</v>
      </c>
    </row>
    <row r="3932" spans="1:8" x14ac:dyDescent="0.2">
      <c r="A3932" s="5">
        <v>41552</v>
      </c>
      <c r="B3932" s="11">
        <v>165758.845</v>
      </c>
      <c r="C3932" s="3">
        <v>17.142857142857142</v>
      </c>
      <c r="D3932" s="3">
        <v>28.857142857142858</v>
      </c>
      <c r="E3932" s="3">
        <v>23</v>
      </c>
      <c r="F3932" s="3">
        <v>31.501448714321871</v>
      </c>
      <c r="G3932" s="13">
        <v>1E-3</v>
      </c>
      <c r="H3932" s="3">
        <v>24.75</v>
      </c>
    </row>
    <row r="3933" spans="1:8" x14ac:dyDescent="0.2">
      <c r="A3933" s="6">
        <v>41553</v>
      </c>
      <c r="B3933" s="11">
        <v>150380.264</v>
      </c>
      <c r="C3933" s="3">
        <v>16.642857142857142</v>
      </c>
      <c r="D3933" s="3">
        <v>29</v>
      </c>
      <c r="E3933" s="3">
        <v>22.821428571428569</v>
      </c>
      <c r="F3933" s="3">
        <v>46.003214567544624</v>
      </c>
      <c r="G3933" s="13">
        <v>3.7517278300552355</v>
      </c>
      <c r="H3933" s="3">
        <v>27</v>
      </c>
    </row>
    <row r="3934" spans="1:8" x14ac:dyDescent="0.2">
      <c r="A3934" s="6">
        <v>41554</v>
      </c>
      <c r="B3934" s="11">
        <v>166965.89300000001</v>
      </c>
      <c r="C3934" s="3">
        <v>18</v>
      </c>
      <c r="D3934" s="3">
        <v>27.642857142857142</v>
      </c>
      <c r="E3934" s="3">
        <v>22.821428571428569</v>
      </c>
      <c r="F3934" s="3">
        <v>44.95315724431606</v>
      </c>
      <c r="G3934" s="13">
        <v>2.2728616388487688</v>
      </c>
      <c r="H3934" s="3">
        <v>27</v>
      </c>
    </row>
    <row r="3935" spans="1:8" x14ac:dyDescent="0.2">
      <c r="A3935" s="6">
        <v>41555</v>
      </c>
      <c r="B3935" s="11">
        <v>171052.27900000001</v>
      </c>
      <c r="C3935" s="3">
        <v>16.071428571428573</v>
      </c>
      <c r="D3935" s="3">
        <v>27.571428571428573</v>
      </c>
      <c r="E3935" s="3">
        <v>21.821428571428573</v>
      </c>
      <c r="F3935" s="3">
        <v>40.139694474636329</v>
      </c>
      <c r="G3935" s="13">
        <v>0.76865452332385276</v>
      </c>
      <c r="H3935" s="3">
        <v>23.25</v>
      </c>
    </row>
    <row r="3936" spans="1:8" x14ac:dyDescent="0.2">
      <c r="A3936" s="6">
        <v>41556</v>
      </c>
      <c r="B3936" s="11">
        <v>171152.17800000001</v>
      </c>
      <c r="C3936" s="3">
        <v>15.428571428571429</v>
      </c>
      <c r="D3936" s="3">
        <v>27.571428571428573</v>
      </c>
      <c r="E3936" s="3">
        <v>21.5</v>
      </c>
      <c r="F3936" s="3">
        <v>42.779335348331671</v>
      </c>
      <c r="G3936" s="13">
        <v>1.5935422963536472</v>
      </c>
      <c r="H3936" s="3">
        <v>23.25</v>
      </c>
    </row>
    <row r="3937" spans="1:8" x14ac:dyDescent="0.2">
      <c r="A3937" s="6">
        <v>41557</v>
      </c>
      <c r="B3937" s="11">
        <v>171751.46400000001</v>
      </c>
      <c r="C3937" s="3">
        <v>15.285714285714286</v>
      </c>
      <c r="D3937" s="3">
        <v>28.285714285714285</v>
      </c>
      <c r="E3937" s="3">
        <v>21.785714285714285</v>
      </c>
      <c r="F3937" s="3">
        <v>42.276120780787039</v>
      </c>
      <c r="G3937" s="13">
        <v>1.4362877439959498</v>
      </c>
      <c r="H3937" s="3">
        <v>23.25</v>
      </c>
    </row>
    <row r="3938" spans="1:8" x14ac:dyDescent="0.2">
      <c r="A3938" s="6">
        <v>41558</v>
      </c>
      <c r="B3938" s="11">
        <v>173036.94200000001</v>
      </c>
      <c r="C3938" s="3">
        <v>17</v>
      </c>
      <c r="D3938" s="3">
        <v>28.571428571428573</v>
      </c>
      <c r="E3938" s="3">
        <v>22.785714285714285</v>
      </c>
      <c r="F3938" s="3">
        <v>47.49348301892411</v>
      </c>
      <c r="G3938" s="13">
        <v>4.5527471226717093</v>
      </c>
      <c r="H3938" s="3">
        <v>23.25</v>
      </c>
    </row>
    <row r="3939" spans="1:8" x14ac:dyDescent="0.2">
      <c r="A3939" s="6">
        <v>41559</v>
      </c>
      <c r="B3939" s="11">
        <v>164516.82699999999</v>
      </c>
      <c r="C3939" s="3">
        <v>16.785714285714285</v>
      </c>
      <c r="D3939" s="3">
        <v>29.071428571428573</v>
      </c>
      <c r="E3939" s="3">
        <v>22.928571428571431</v>
      </c>
      <c r="F3939" s="3">
        <v>53.901678007236136</v>
      </c>
      <c r="G3939" s="13">
        <v>8.7090521566934243</v>
      </c>
      <c r="H3939" s="3">
        <v>23.25</v>
      </c>
    </row>
    <row r="3940" spans="1:8" x14ac:dyDescent="0.2">
      <c r="A3940" s="5">
        <v>41560</v>
      </c>
      <c r="B3940" s="11">
        <v>148023.97</v>
      </c>
      <c r="C3940" s="3">
        <v>17.928571428571427</v>
      </c>
      <c r="D3940" s="3">
        <v>28.642857142857142</v>
      </c>
      <c r="E3940" s="3">
        <v>23.285714285714285</v>
      </c>
      <c r="F3940" s="3">
        <v>53.855475485014068</v>
      </c>
      <c r="G3940" s="13">
        <v>8.6663148236380128</v>
      </c>
      <c r="H3940" s="3">
        <v>23.25</v>
      </c>
    </row>
    <row r="3941" spans="1:8" x14ac:dyDescent="0.2">
      <c r="A3941" s="5">
        <v>41561</v>
      </c>
      <c r="B3941" s="11">
        <v>163879.272</v>
      </c>
      <c r="C3941" s="3">
        <v>17</v>
      </c>
      <c r="D3941" s="3">
        <v>29.071428571428573</v>
      </c>
      <c r="E3941" s="3">
        <v>23.035714285714285</v>
      </c>
      <c r="F3941" s="3">
        <v>33.288172059020582</v>
      </c>
      <c r="G3941" s="13">
        <v>1E-3</v>
      </c>
      <c r="H3941" s="3">
        <v>27</v>
      </c>
    </row>
    <row r="3942" spans="1:8" x14ac:dyDescent="0.2">
      <c r="A3942" s="5">
        <v>41562</v>
      </c>
      <c r="B3942" s="11">
        <v>169051.5955</v>
      </c>
      <c r="C3942" s="3">
        <v>16.071428571428573</v>
      </c>
      <c r="D3942" s="3">
        <v>28.857142857142858</v>
      </c>
      <c r="E3942" s="3">
        <v>22.464285714285715</v>
      </c>
      <c r="F3942" s="3">
        <v>34.400419874037787</v>
      </c>
      <c r="G3942" s="13">
        <v>1E-3</v>
      </c>
      <c r="H3942" s="3">
        <v>23.25</v>
      </c>
    </row>
    <row r="3943" spans="1:8" x14ac:dyDescent="0.2">
      <c r="A3943" s="5">
        <v>41563</v>
      </c>
      <c r="B3943" s="11">
        <v>170845.598</v>
      </c>
      <c r="C3943" s="3">
        <v>16.571428571428573</v>
      </c>
      <c r="D3943" s="3">
        <v>29</v>
      </c>
      <c r="E3943" s="3">
        <v>22.785714285714285</v>
      </c>
      <c r="F3943" s="3">
        <v>29.4465881512142</v>
      </c>
      <c r="G3943" s="13">
        <v>1E-3</v>
      </c>
      <c r="H3943" s="3">
        <v>24.75</v>
      </c>
    </row>
    <row r="3944" spans="1:8" x14ac:dyDescent="0.2">
      <c r="A3944" s="5">
        <v>41564</v>
      </c>
      <c r="B3944" s="11">
        <v>172811.47899999999</v>
      </c>
      <c r="C3944" s="3">
        <v>17</v>
      </c>
      <c r="D3944" s="3">
        <v>29</v>
      </c>
      <c r="E3944" s="3">
        <v>23</v>
      </c>
      <c r="F3944" s="3">
        <v>34.07930557003111</v>
      </c>
      <c r="G3944" s="13">
        <v>1E-3</v>
      </c>
      <c r="H3944" s="3">
        <v>24.75</v>
      </c>
    </row>
    <row r="3945" spans="1:8" x14ac:dyDescent="0.2">
      <c r="A3945" s="5">
        <v>41565</v>
      </c>
      <c r="B3945" s="11">
        <v>173163.49900000001</v>
      </c>
      <c r="C3945" s="3">
        <v>17.214285714285715</v>
      </c>
      <c r="D3945" s="3">
        <v>28.714285714285715</v>
      </c>
      <c r="E3945" s="3">
        <v>22.964285714285715</v>
      </c>
      <c r="F3945" s="3">
        <v>42.48708068430534</v>
      </c>
      <c r="G3945" s="13">
        <v>1.5022127138454189</v>
      </c>
      <c r="H3945" s="3">
        <v>24.75</v>
      </c>
    </row>
    <row r="3946" spans="1:8" x14ac:dyDescent="0.2">
      <c r="A3946" s="5">
        <v>41566</v>
      </c>
      <c r="B3946" s="11">
        <v>168054.91899999999</v>
      </c>
      <c r="C3946" s="3">
        <v>17.071428571428573</v>
      </c>
      <c r="D3946" s="3">
        <v>28.285714285714285</v>
      </c>
      <c r="E3946" s="3">
        <v>22.678571428571431</v>
      </c>
      <c r="F3946" s="3">
        <v>40.806853475872124</v>
      </c>
      <c r="G3946" s="13">
        <v>0.97714171121003879</v>
      </c>
      <c r="H3946" s="3">
        <v>24.75</v>
      </c>
    </row>
    <row r="3947" spans="1:8" x14ac:dyDescent="0.2">
      <c r="A3947" s="6">
        <v>41567</v>
      </c>
      <c r="B3947" s="11">
        <v>147270.59400000001</v>
      </c>
      <c r="C3947" s="3">
        <v>16.571428571428573</v>
      </c>
      <c r="D3947" s="3">
        <v>26.357142857142858</v>
      </c>
      <c r="E3947" s="3">
        <v>21.464285714285715</v>
      </c>
      <c r="F3947" s="3">
        <v>62.701429358426502</v>
      </c>
      <c r="G3947" s="13">
        <v>21.920736672615206</v>
      </c>
      <c r="H3947" s="3">
        <v>29</v>
      </c>
    </row>
    <row r="3948" spans="1:8" x14ac:dyDescent="0.2">
      <c r="A3948" s="6">
        <v>41568</v>
      </c>
      <c r="B3948" s="11">
        <v>164728.163</v>
      </c>
      <c r="C3948" s="3">
        <v>17.142857142857142</v>
      </c>
      <c r="D3948" s="3">
        <v>26.642857142857142</v>
      </c>
      <c r="E3948" s="3">
        <v>21.892857142857142</v>
      </c>
      <c r="F3948" s="3">
        <v>49.785046826377624</v>
      </c>
      <c r="G3948" s="13">
        <v>5.784462669177973</v>
      </c>
      <c r="H3948" s="3">
        <v>33</v>
      </c>
    </row>
    <row r="3949" spans="1:8" x14ac:dyDescent="0.2">
      <c r="A3949" s="6">
        <v>41569</v>
      </c>
      <c r="B3949" s="11">
        <v>169519.99900000001</v>
      </c>
      <c r="C3949" s="3">
        <v>16.857142857142858</v>
      </c>
      <c r="D3949" s="3">
        <v>26.714285714285715</v>
      </c>
      <c r="E3949" s="3">
        <v>21.785714285714285</v>
      </c>
      <c r="F3949" s="3">
        <v>50.718852642079717</v>
      </c>
      <c r="G3949" s="13">
        <v>6.2863832951178473</v>
      </c>
      <c r="H3949" s="3">
        <v>33.75</v>
      </c>
    </row>
    <row r="3950" spans="1:8" x14ac:dyDescent="0.2">
      <c r="A3950" s="6">
        <v>41570</v>
      </c>
      <c r="B3950" s="11">
        <v>167937.57199999999</v>
      </c>
      <c r="C3950" s="3">
        <v>14.857142857142858</v>
      </c>
      <c r="D3950" s="3">
        <v>25.142857142857142</v>
      </c>
      <c r="E3950" s="3">
        <v>20</v>
      </c>
      <c r="F3950" s="3">
        <v>38.168025549781866</v>
      </c>
      <c r="G3950" s="13">
        <v>0.15250798430683324</v>
      </c>
      <c r="H3950" s="3">
        <v>36</v>
      </c>
    </row>
    <row r="3951" spans="1:8" x14ac:dyDescent="0.2">
      <c r="A3951" s="6">
        <v>41571</v>
      </c>
      <c r="B3951" s="11">
        <v>166274.383</v>
      </c>
      <c r="C3951" s="3">
        <v>14.285714285714286</v>
      </c>
      <c r="D3951" s="3">
        <v>25.357142857142858</v>
      </c>
      <c r="E3951" s="3">
        <v>19.821428571428573</v>
      </c>
      <c r="F3951" s="3">
        <v>32.800268004704961</v>
      </c>
      <c r="G3951" s="13">
        <v>1E-3</v>
      </c>
      <c r="H3951" s="3">
        <v>36</v>
      </c>
    </row>
    <row r="3952" spans="1:8" x14ac:dyDescent="0.2">
      <c r="A3952" s="6">
        <v>41572</v>
      </c>
      <c r="B3952" s="11">
        <v>165298.53950000001</v>
      </c>
      <c r="C3952" s="3">
        <v>13.5</v>
      </c>
      <c r="D3952" s="3">
        <v>27.071428571428573</v>
      </c>
      <c r="E3952" s="3">
        <v>20.285714285714285</v>
      </c>
      <c r="F3952" s="3">
        <v>31.224504563524551</v>
      </c>
      <c r="G3952" s="13">
        <v>1E-3</v>
      </c>
      <c r="H3952" s="3">
        <v>33</v>
      </c>
    </row>
    <row r="3953" spans="1:8" x14ac:dyDescent="0.2">
      <c r="A3953" s="6">
        <v>41573</v>
      </c>
      <c r="B3953" s="11">
        <v>163177.64749999999</v>
      </c>
      <c r="C3953" s="3">
        <v>13.5</v>
      </c>
      <c r="D3953" s="3">
        <v>26.785714285714285</v>
      </c>
      <c r="E3953" s="3">
        <v>20.142857142857142</v>
      </c>
      <c r="F3953" s="3">
        <v>30.930082039218018</v>
      </c>
      <c r="G3953" s="13">
        <v>1E-3</v>
      </c>
      <c r="H3953" s="3">
        <v>32</v>
      </c>
    </row>
    <row r="3954" spans="1:8" x14ac:dyDescent="0.2">
      <c r="A3954" s="5">
        <v>41574</v>
      </c>
      <c r="B3954" s="11">
        <v>151646.13149999999</v>
      </c>
      <c r="C3954" s="3">
        <v>13.142857142857142</v>
      </c>
      <c r="D3954" s="3">
        <v>26.785714285714285</v>
      </c>
      <c r="E3954" s="3">
        <v>19.964285714285715</v>
      </c>
      <c r="F3954" s="3">
        <v>31.963338445274918</v>
      </c>
      <c r="G3954" s="13">
        <v>1E-3</v>
      </c>
      <c r="H3954" s="3">
        <v>30.499999999999996</v>
      </c>
    </row>
    <row r="3955" spans="1:8" x14ac:dyDescent="0.2">
      <c r="A3955" s="5">
        <v>41575</v>
      </c>
      <c r="B3955" s="11">
        <v>164132.755</v>
      </c>
      <c r="C3955" s="3">
        <v>14.357142857142858</v>
      </c>
      <c r="D3955" s="3">
        <v>26.642857142857142</v>
      </c>
      <c r="E3955" s="3">
        <v>20.5</v>
      </c>
      <c r="F3955" s="3">
        <v>30.949592781739938</v>
      </c>
      <c r="G3955" s="13">
        <v>1E-3</v>
      </c>
      <c r="H3955" s="3">
        <v>27</v>
      </c>
    </row>
    <row r="3956" spans="1:8" x14ac:dyDescent="0.2">
      <c r="A3956" s="5">
        <v>41576</v>
      </c>
      <c r="B3956" s="11">
        <v>170809.06299999999</v>
      </c>
      <c r="C3956" s="3">
        <v>16.357142857142858</v>
      </c>
      <c r="D3956" s="3">
        <v>28.5</v>
      </c>
      <c r="E3956" s="3">
        <v>22.428571428571431</v>
      </c>
      <c r="F3956" s="3">
        <v>27.975423968554104</v>
      </c>
      <c r="G3956" s="13">
        <v>1E-3</v>
      </c>
      <c r="H3956" s="3">
        <v>21.75</v>
      </c>
    </row>
    <row r="3957" spans="1:8" x14ac:dyDescent="0.2">
      <c r="A3957" s="5">
        <v>41577</v>
      </c>
      <c r="B3957" s="11">
        <v>169149.79550000001</v>
      </c>
      <c r="C3957" s="3">
        <v>16.857142857142858</v>
      </c>
      <c r="D3957" s="3">
        <v>28.428571428571427</v>
      </c>
      <c r="E3957" s="3">
        <v>22.642857142857142</v>
      </c>
      <c r="F3957" s="3">
        <v>53.78366511323199</v>
      </c>
      <c r="G3957" s="13">
        <v>8.5998902297395912</v>
      </c>
      <c r="H3957" s="3">
        <v>21.75</v>
      </c>
    </row>
    <row r="3958" spans="1:8" x14ac:dyDescent="0.2">
      <c r="A3958" s="5">
        <v>41578</v>
      </c>
      <c r="B3958" s="11">
        <v>167692.079</v>
      </c>
      <c r="C3958" s="3">
        <v>16.5</v>
      </c>
      <c r="D3958" s="3">
        <v>27.428571428571427</v>
      </c>
      <c r="E3958" s="3">
        <v>21.964285714285715</v>
      </c>
      <c r="F3958" s="3">
        <v>61.717762756279498</v>
      </c>
      <c r="G3958" s="13">
        <v>19.447517787217024</v>
      </c>
      <c r="H3958" s="3">
        <v>23.75</v>
      </c>
    </row>
    <row r="3959" spans="1:8" x14ac:dyDescent="0.2">
      <c r="A3959" s="5">
        <v>41579</v>
      </c>
      <c r="B3959" s="11">
        <v>169568.07</v>
      </c>
      <c r="C3959" s="3">
        <v>16.857142857142858</v>
      </c>
      <c r="D3959" s="3">
        <v>27.571428571428573</v>
      </c>
      <c r="E3959" s="3">
        <v>22.214285714285715</v>
      </c>
      <c r="F3959" s="3">
        <v>45.586985393743568</v>
      </c>
      <c r="G3959" s="13">
        <v>3.5280046491371677</v>
      </c>
      <c r="H3959" s="3">
        <v>24.75</v>
      </c>
    </row>
    <row r="3960" spans="1:8" x14ac:dyDescent="0.2">
      <c r="A3960" s="5">
        <v>41580</v>
      </c>
      <c r="B3960" s="11">
        <v>156741.185</v>
      </c>
      <c r="C3960" s="3">
        <v>16.857142857142858</v>
      </c>
      <c r="D3960" s="3">
        <v>27.285714285714285</v>
      </c>
      <c r="E3960" s="3">
        <v>22.071428571428569</v>
      </c>
      <c r="F3960" s="3">
        <v>38.165586706966629</v>
      </c>
      <c r="G3960" s="13">
        <v>0.15174584592707144</v>
      </c>
      <c r="H3960" s="3">
        <v>24.75</v>
      </c>
    </row>
    <row r="3961" spans="1:8" x14ac:dyDescent="0.2">
      <c r="A3961" s="6">
        <v>41581</v>
      </c>
      <c r="B3961" s="11">
        <v>143883.20499999999</v>
      </c>
      <c r="C3961" s="3">
        <v>15.214285714285714</v>
      </c>
      <c r="D3961" s="3">
        <v>26.214285714285715</v>
      </c>
      <c r="E3961" s="3">
        <v>20.714285714285715</v>
      </c>
      <c r="F3961" s="3">
        <v>30.127431770468849</v>
      </c>
      <c r="G3961" s="13">
        <v>1E-3</v>
      </c>
      <c r="H3961" s="3">
        <v>24.75</v>
      </c>
    </row>
    <row r="3962" spans="1:8" x14ac:dyDescent="0.2">
      <c r="A3962" s="6">
        <v>41582</v>
      </c>
      <c r="B3962" s="11">
        <v>163678.163</v>
      </c>
      <c r="C3962" s="3">
        <v>16.214285714285715</v>
      </c>
      <c r="D3962" s="3">
        <v>27.428571428571427</v>
      </c>
      <c r="E3962" s="3">
        <v>21.821428571428569</v>
      </c>
      <c r="F3962" s="3">
        <v>34.154638714768545</v>
      </c>
      <c r="G3962" s="13">
        <v>1E-3</v>
      </c>
      <c r="H3962" s="3">
        <v>24</v>
      </c>
    </row>
    <row r="3963" spans="1:8" x14ac:dyDescent="0.2">
      <c r="A3963" s="6">
        <v>41583</v>
      </c>
      <c r="B3963" s="11">
        <v>171409.875</v>
      </c>
      <c r="C3963" s="3">
        <v>16.142857142857142</v>
      </c>
      <c r="D3963" s="3">
        <v>27.285714285714285</v>
      </c>
      <c r="E3963" s="3">
        <v>21.714285714285715</v>
      </c>
      <c r="F3963" s="3">
        <v>48.879965159388355</v>
      </c>
      <c r="G3963" s="13">
        <v>5.2979812731712403</v>
      </c>
      <c r="H3963" s="3">
        <v>24</v>
      </c>
    </row>
    <row r="3964" spans="1:8" x14ac:dyDescent="0.2">
      <c r="A3964" s="6">
        <v>41584</v>
      </c>
      <c r="B3964" s="11">
        <v>171132.44200000001</v>
      </c>
      <c r="C3964" s="3">
        <v>16.5</v>
      </c>
      <c r="D3964" s="3">
        <v>27.285714285714285</v>
      </c>
      <c r="E3964" s="3">
        <v>21.892857142857142</v>
      </c>
      <c r="F3964" s="3">
        <v>59.458310379226653</v>
      </c>
      <c r="G3964" s="13">
        <v>13.848937100784655</v>
      </c>
      <c r="H3964" s="3">
        <v>26</v>
      </c>
    </row>
    <row r="3965" spans="1:8" x14ac:dyDescent="0.2">
      <c r="A3965" s="6">
        <v>41585</v>
      </c>
      <c r="B3965" s="11">
        <v>166459.14000000001</v>
      </c>
      <c r="C3965" s="3">
        <v>15.5</v>
      </c>
      <c r="D3965" s="3">
        <v>26.571428571428573</v>
      </c>
      <c r="E3965" s="3">
        <v>21.035714285714285</v>
      </c>
      <c r="F3965" s="3">
        <v>54.211546536039187</v>
      </c>
      <c r="G3965" s="13">
        <v>8.9956805458362474</v>
      </c>
      <c r="H3965" s="3">
        <v>29</v>
      </c>
    </row>
    <row r="3966" spans="1:8" x14ac:dyDescent="0.2">
      <c r="A3966" s="6">
        <v>41586</v>
      </c>
      <c r="B3966" s="11">
        <v>167392.70199999999</v>
      </c>
      <c r="C3966" s="3">
        <v>14.785714285714286</v>
      </c>
      <c r="D3966" s="3">
        <v>24.785714285714285</v>
      </c>
      <c r="E3966" s="3">
        <v>19.785714285714285</v>
      </c>
      <c r="F3966" s="3">
        <v>34.741180411833902</v>
      </c>
      <c r="G3966" s="13">
        <v>1E-3</v>
      </c>
      <c r="H3966" s="3">
        <v>29</v>
      </c>
    </row>
    <row r="3967" spans="1:8" x14ac:dyDescent="0.2">
      <c r="A3967" s="6">
        <v>41587</v>
      </c>
      <c r="B3967" s="11">
        <v>163762.38099999999</v>
      </c>
      <c r="C3967" s="3">
        <v>14.428571428571429</v>
      </c>
      <c r="D3967" s="3">
        <v>26</v>
      </c>
      <c r="E3967" s="3">
        <v>20.214285714285715</v>
      </c>
      <c r="F3967" s="3">
        <v>28.359270729419467</v>
      </c>
      <c r="G3967" s="13">
        <v>1E-3</v>
      </c>
      <c r="H3967" s="3">
        <v>29</v>
      </c>
    </row>
    <row r="3968" spans="1:8" x14ac:dyDescent="0.2">
      <c r="A3968" s="5">
        <v>41588</v>
      </c>
      <c r="B3968" s="11">
        <v>147197.899</v>
      </c>
      <c r="C3968" s="3">
        <v>14.928571428571429</v>
      </c>
      <c r="D3968" s="3">
        <v>26.928571428571427</v>
      </c>
      <c r="E3968" s="3">
        <v>20.928571428571427</v>
      </c>
      <c r="F3968" s="3">
        <v>26.177183866116756</v>
      </c>
      <c r="G3968" s="13">
        <v>1E-3</v>
      </c>
      <c r="H3968" s="3">
        <v>29</v>
      </c>
    </row>
    <row r="3969" spans="1:8" x14ac:dyDescent="0.2">
      <c r="A3969" s="5">
        <v>41589</v>
      </c>
      <c r="B3969" s="11">
        <v>165505.66699999999</v>
      </c>
      <c r="C3969" s="3">
        <v>15.142857142857142</v>
      </c>
      <c r="D3969" s="3">
        <v>27</v>
      </c>
      <c r="E3969" s="3">
        <v>21.071428571428569</v>
      </c>
      <c r="F3969" s="3">
        <v>22.340613135208365</v>
      </c>
      <c r="G3969" s="13">
        <v>1E-3</v>
      </c>
      <c r="H3969" s="3">
        <v>30.499999999999996</v>
      </c>
    </row>
    <row r="3970" spans="1:8" x14ac:dyDescent="0.2">
      <c r="A3970" s="5">
        <v>41590</v>
      </c>
      <c r="B3970" s="11">
        <v>170846.94500000001</v>
      </c>
      <c r="C3970" s="3">
        <v>15.714285714285714</v>
      </c>
      <c r="D3970" s="3">
        <v>26.571428571428573</v>
      </c>
      <c r="E3970" s="3">
        <v>21.142857142857142</v>
      </c>
      <c r="F3970" s="3">
        <v>25.722881646144447</v>
      </c>
      <c r="G3970" s="13">
        <v>1E-3</v>
      </c>
      <c r="H3970" s="3">
        <v>29</v>
      </c>
    </row>
    <row r="3971" spans="1:8" x14ac:dyDescent="0.2">
      <c r="A3971" s="5">
        <v>41591</v>
      </c>
      <c r="B3971" s="11">
        <v>167732.43100000001</v>
      </c>
      <c r="C3971" s="3">
        <v>14.142857142857142</v>
      </c>
      <c r="D3971" s="3">
        <v>21.642857142857142</v>
      </c>
      <c r="E3971" s="3">
        <v>17.892857142857142</v>
      </c>
      <c r="F3971" s="3">
        <v>39.435139883566841</v>
      </c>
      <c r="G3971" s="13">
        <v>0.54848121361463764</v>
      </c>
      <c r="H3971" s="3">
        <v>26</v>
      </c>
    </row>
    <row r="3972" spans="1:8" x14ac:dyDescent="0.2">
      <c r="A3972" s="5">
        <v>41592</v>
      </c>
      <c r="B3972" s="11">
        <v>165344.51800000001</v>
      </c>
      <c r="C3972" s="3">
        <v>12.642857142857142</v>
      </c>
      <c r="D3972" s="3">
        <v>23.785714285714285</v>
      </c>
      <c r="E3972" s="3">
        <v>18.214285714285715</v>
      </c>
      <c r="F3972" s="3">
        <v>31.470963179131356</v>
      </c>
      <c r="G3972" s="13">
        <v>1E-3</v>
      </c>
      <c r="H3972" s="3">
        <v>29</v>
      </c>
    </row>
    <row r="3973" spans="1:8" x14ac:dyDescent="0.2">
      <c r="A3973" s="5">
        <v>41593</v>
      </c>
      <c r="B3973" s="11">
        <v>167043.06</v>
      </c>
      <c r="C3973" s="3">
        <v>14.571428571428571</v>
      </c>
      <c r="D3973" s="3">
        <v>26.571428571428573</v>
      </c>
      <c r="E3973" s="3">
        <v>20.571428571428573</v>
      </c>
      <c r="F3973" s="3">
        <v>33.257280050027532</v>
      </c>
      <c r="G3973" s="13">
        <v>1E-3</v>
      </c>
      <c r="H3973" s="3">
        <v>24.75</v>
      </c>
    </row>
    <row r="3974" spans="1:8" x14ac:dyDescent="0.2">
      <c r="A3974" s="5">
        <v>41594</v>
      </c>
      <c r="B3974" s="11">
        <v>163013.63200000001</v>
      </c>
      <c r="C3974" s="3">
        <v>15.142857142857142</v>
      </c>
      <c r="D3974" s="3">
        <v>26.928571428571427</v>
      </c>
      <c r="E3974" s="3">
        <v>21.035714285714285</v>
      </c>
      <c r="F3974" s="3">
        <v>37.171622768488596</v>
      </c>
      <c r="G3974" s="13">
        <v>1E-3</v>
      </c>
      <c r="H3974" s="3">
        <v>24.75</v>
      </c>
    </row>
    <row r="3975" spans="1:8" x14ac:dyDescent="0.2">
      <c r="A3975" s="6">
        <v>41595</v>
      </c>
      <c r="B3975" s="11">
        <v>145277.005</v>
      </c>
      <c r="C3975" s="3">
        <v>15.642857142857142</v>
      </c>
      <c r="D3975" s="3">
        <v>27.357142857142858</v>
      </c>
      <c r="E3975" s="3">
        <v>21.5</v>
      </c>
      <c r="F3975" s="3">
        <v>32.179176034423705</v>
      </c>
      <c r="G3975" s="13">
        <v>1E-3</v>
      </c>
      <c r="H3975" s="3">
        <v>24.75</v>
      </c>
    </row>
    <row r="3976" spans="1:8" x14ac:dyDescent="0.2">
      <c r="A3976" s="6">
        <v>41596</v>
      </c>
      <c r="B3976" s="11">
        <v>142869.92000000001</v>
      </c>
      <c r="C3976" s="3">
        <v>14.857142857142858</v>
      </c>
      <c r="D3976" s="3">
        <v>27.214285714285715</v>
      </c>
      <c r="E3976" s="3">
        <v>21.035714285714285</v>
      </c>
      <c r="F3976" s="3">
        <v>26.484071587034521</v>
      </c>
      <c r="G3976" s="13">
        <v>1E-3</v>
      </c>
      <c r="H3976" s="3">
        <v>24.75</v>
      </c>
    </row>
    <row r="3977" spans="1:8" x14ac:dyDescent="0.2">
      <c r="A3977" s="6">
        <v>41597</v>
      </c>
      <c r="B3977" s="11">
        <v>161571.93299999999</v>
      </c>
      <c r="C3977" s="3">
        <v>15</v>
      </c>
      <c r="D3977" s="3">
        <v>27.785714285714285</v>
      </c>
      <c r="E3977" s="3">
        <v>21.392857142857142</v>
      </c>
      <c r="F3977" s="3">
        <v>37.726595000223334</v>
      </c>
      <c r="G3977" s="13">
        <v>1.4560937569791849E-2</v>
      </c>
      <c r="H3977" s="3">
        <v>24.75</v>
      </c>
    </row>
    <row r="3978" spans="1:8" x14ac:dyDescent="0.2">
      <c r="A3978" s="6">
        <v>41598</v>
      </c>
      <c r="B3978" s="11">
        <v>167581.50399999999</v>
      </c>
      <c r="C3978" s="3">
        <v>14.857142857142858</v>
      </c>
      <c r="D3978" s="3">
        <v>28.142857142857142</v>
      </c>
      <c r="E3978" s="3">
        <v>21.5</v>
      </c>
      <c r="F3978" s="3">
        <v>36.870425680806392</v>
      </c>
      <c r="G3978" s="13">
        <v>1E-3</v>
      </c>
      <c r="H3978" s="3">
        <v>24.75</v>
      </c>
    </row>
    <row r="3979" spans="1:8" x14ac:dyDescent="0.2">
      <c r="A3979" s="6">
        <v>41599</v>
      </c>
      <c r="B3979" s="11">
        <v>168428.73800000001</v>
      </c>
      <c r="C3979" s="3">
        <v>14.571428571428571</v>
      </c>
      <c r="D3979" s="3">
        <v>27.928571428571427</v>
      </c>
      <c r="E3979" s="3">
        <v>21.25</v>
      </c>
      <c r="F3979" s="3">
        <v>32.379161145273436</v>
      </c>
      <c r="G3979" s="13">
        <v>1E-3</v>
      </c>
      <c r="H3979" s="3">
        <v>24.75</v>
      </c>
    </row>
    <row r="3980" spans="1:8" x14ac:dyDescent="0.2">
      <c r="A3980" s="6">
        <v>41600</v>
      </c>
      <c r="B3980" s="11">
        <v>166191.06700000001</v>
      </c>
      <c r="C3980" s="3">
        <v>14.642857142857142</v>
      </c>
      <c r="D3980" s="3">
        <v>27.285714285714285</v>
      </c>
      <c r="E3980" s="3">
        <v>20.964285714285715</v>
      </c>
      <c r="F3980" s="3">
        <v>33.488157169870313</v>
      </c>
      <c r="G3980" s="13">
        <v>1E-3</v>
      </c>
      <c r="H3980" s="3">
        <v>26</v>
      </c>
    </row>
    <row r="3981" spans="1:8" x14ac:dyDescent="0.2">
      <c r="A3981" s="6">
        <v>41601</v>
      </c>
      <c r="B3981" s="11">
        <v>163048.17000000001</v>
      </c>
      <c r="C3981" s="3">
        <v>14.714285714285714</v>
      </c>
      <c r="D3981" s="3">
        <v>26.071428571428573</v>
      </c>
      <c r="E3981" s="3">
        <v>20.392857142857142</v>
      </c>
      <c r="F3981" s="3">
        <v>31.437361344788048</v>
      </c>
      <c r="G3981" s="13">
        <v>1E-3</v>
      </c>
      <c r="H3981" s="3">
        <v>26</v>
      </c>
    </row>
    <row r="3982" spans="1:8" x14ac:dyDescent="0.2">
      <c r="A3982" s="5">
        <v>41602</v>
      </c>
      <c r="B3982" s="11">
        <v>146845.45000000001</v>
      </c>
      <c r="C3982" s="3">
        <v>14.428571428571429</v>
      </c>
      <c r="D3982" s="3">
        <v>25.071428571428573</v>
      </c>
      <c r="E3982" s="3">
        <v>19.75</v>
      </c>
      <c r="F3982" s="3">
        <v>30.790119559876711</v>
      </c>
      <c r="G3982" s="13">
        <v>1E-3</v>
      </c>
      <c r="H3982" s="3">
        <v>26</v>
      </c>
    </row>
    <row r="3983" spans="1:8" x14ac:dyDescent="0.2">
      <c r="A3983" s="5">
        <v>41603</v>
      </c>
      <c r="B3983" s="11">
        <v>161965.53700000001</v>
      </c>
      <c r="C3983" s="3">
        <v>14.214285714285714</v>
      </c>
      <c r="D3983" s="3">
        <v>23.071428571428573</v>
      </c>
      <c r="E3983" s="3">
        <v>18.642857142857142</v>
      </c>
      <c r="F3983" s="3">
        <v>30.306144752318982</v>
      </c>
      <c r="G3983" s="13">
        <v>1E-3</v>
      </c>
      <c r="H3983" s="3">
        <v>26</v>
      </c>
    </row>
    <row r="3984" spans="1:8" x14ac:dyDescent="0.2">
      <c r="A3984" s="5">
        <v>41604</v>
      </c>
      <c r="B3984" s="11">
        <v>165259.878</v>
      </c>
      <c r="C3984" s="3">
        <v>13.785714285714286</v>
      </c>
      <c r="D3984" s="3">
        <v>21.857142857142858</v>
      </c>
      <c r="E3984" s="3">
        <v>17.821428571428573</v>
      </c>
      <c r="F3984" s="3">
        <v>26.494097940830518</v>
      </c>
      <c r="G3984" s="13">
        <v>1E-3</v>
      </c>
      <c r="H3984" s="3">
        <v>29</v>
      </c>
    </row>
    <row r="3985" spans="1:8" x14ac:dyDescent="0.2">
      <c r="A3985" s="5">
        <v>41605</v>
      </c>
      <c r="B3985" s="11">
        <v>164227.698</v>
      </c>
      <c r="C3985" s="3">
        <v>10.714285714285714</v>
      </c>
      <c r="D3985" s="3">
        <v>22.714285714285715</v>
      </c>
      <c r="E3985" s="3">
        <v>16.714285714285715</v>
      </c>
      <c r="F3985" s="3">
        <v>18.425592960409745</v>
      </c>
      <c r="G3985" s="13">
        <v>1E-3</v>
      </c>
      <c r="H3985" s="3">
        <v>29</v>
      </c>
    </row>
    <row r="3986" spans="1:8" x14ac:dyDescent="0.2">
      <c r="A3986" s="5">
        <v>41606</v>
      </c>
      <c r="B3986" s="11">
        <v>164217.27799999999</v>
      </c>
      <c r="C3986" s="3">
        <v>9.8571428571428577</v>
      </c>
      <c r="D3986" s="3">
        <v>24.5</v>
      </c>
      <c r="E3986" s="3">
        <v>17.178571428571431</v>
      </c>
      <c r="F3986" s="3">
        <v>15.550874737578724</v>
      </c>
      <c r="G3986" s="13">
        <v>1E-3</v>
      </c>
      <c r="H3986" s="3">
        <v>29</v>
      </c>
    </row>
    <row r="3987" spans="1:8" x14ac:dyDescent="0.2">
      <c r="A3987" s="5">
        <v>41607</v>
      </c>
      <c r="B3987" s="11">
        <v>164924.31599999999</v>
      </c>
      <c r="C3987" s="3">
        <v>11</v>
      </c>
      <c r="D3987" s="3">
        <v>25.214285714285715</v>
      </c>
      <c r="E3987" s="3">
        <v>18.107142857142858</v>
      </c>
      <c r="F3987" s="3">
        <v>18.638043267870696</v>
      </c>
      <c r="G3987" s="13">
        <v>1E-3</v>
      </c>
      <c r="H3987" s="3">
        <v>29</v>
      </c>
    </row>
    <row r="3988" spans="1:8" x14ac:dyDescent="0.2">
      <c r="A3988" s="5">
        <v>41608</v>
      </c>
      <c r="B3988" s="11">
        <v>161989.38099999999</v>
      </c>
      <c r="C3988" s="3">
        <v>11.714285714285714</v>
      </c>
      <c r="D3988" s="3">
        <v>25.5</v>
      </c>
      <c r="E3988" s="3">
        <v>18.607142857142858</v>
      </c>
      <c r="F3988" s="3">
        <v>18.638043267870696</v>
      </c>
      <c r="G3988" s="13">
        <v>1E-3</v>
      </c>
      <c r="H3988" s="3">
        <v>29</v>
      </c>
    </row>
    <row r="3989" spans="1:8" x14ac:dyDescent="0.2">
      <c r="A3989" s="6">
        <v>41609</v>
      </c>
      <c r="B3989" s="11">
        <v>145556.51</v>
      </c>
      <c r="C3989" s="3">
        <v>11.428571428571429</v>
      </c>
      <c r="D3989" s="3">
        <v>25.857142857142858</v>
      </c>
      <c r="E3989" s="3">
        <v>18.642857142857142</v>
      </c>
      <c r="F3989" s="3">
        <v>18.804426544377108</v>
      </c>
      <c r="G3989" s="13">
        <v>1E-3</v>
      </c>
      <c r="H3989" s="3">
        <v>29</v>
      </c>
    </row>
    <row r="3990" spans="1:8" x14ac:dyDescent="0.2">
      <c r="A3990" s="6">
        <v>41610</v>
      </c>
      <c r="B3990" s="11">
        <v>162958.10500000001</v>
      </c>
      <c r="C3990" s="3">
        <v>11.714285714285714</v>
      </c>
      <c r="D3990" s="3">
        <v>26.857142857142858</v>
      </c>
      <c r="E3990" s="3">
        <v>19.285714285714285</v>
      </c>
      <c r="F3990" s="3">
        <v>19.14166430921787</v>
      </c>
      <c r="G3990" s="13">
        <v>1E-3</v>
      </c>
      <c r="H3990" s="3">
        <v>26</v>
      </c>
    </row>
    <row r="3991" spans="1:8" x14ac:dyDescent="0.2">
      <c r="A3991" s="6">
        <v>41611</v>
      </c>
      <c r="B3991" s="11">
        <v>170241.01800000001</v>
      </c>
      <c r="C3991" s="3">
        <v>12.142857142857142</v>
      </c>
      <c r="D3991" s="3">
        <v>27.214285714285715</v>
      </c>
      <c r="E3991" s="3">
        <v>19.678571428571431</v>
      </c>
      <c r="F3991" s="3">
        <v>18.500790613879662</v>
      </c>
      <c r="G3991" s="13">
        <v>1E-3</v>
      </c>
      <c r="H3991" s="3">
        <v>26</v>
      </c>
    </row>
    <row r="3992" spans="1:8" x14ac:dyDescent="0.2">
      <c r="A3992" s="6">
        <v>41612</v>
      </c>
      <c r="B3992" s="11">
        <v>171248.39499999999</v>
      </c>
      <c r="C3992" s="3">
        <v>13.071428571428571</v>
      </c>
      <c r="D3992" s="3">
        <v>27.928571428571427</v>
      </c>
      <c r="E3992" s="3">
        <v>20.5</v>
      </c>
      <c r="F3992" s="3">
        <v>18.199999999999992</v>
      </c>
      <c r="G3992" s="13">
        <v>1E-3</v>
      </c>
      <c r="H3992" s="3">
        <v>26</v>
      </c>
    </row>
    <row r="3993" spans="1:8" x14ac:dyDescent="0.2">
      <c r="A3993" s="6">
        <v>41613</v>
      </c>
      <c r="B3993" s="11">
        <v>168647.36</v>
      </c>
      <c r="C3993" s="3">
        <v>12.785714285714286</v>
      </c>
      <c r="D3993" s="3">
        <v>27.428571428571427</v>
      </c>
      <c r="E3993" s="3">
        <v>20.107142857142858</v>
      </c>
      <c r="F3993" s="3">
        <v>18.494422524306536</v>
      </c>
      <c r="G3993" s="13">
        <v>1E-3</v>
      </c>
      <c r="H3993" s="3">
        <v>23.75</v>
      </c>
    </row>
    <row r="3994" spans="1:8" x14ac:dyDescent="0.2">
      <c r="A3994" s="6">
        <v>41614</v>
      </c>
      <c r="B3994" s="11">
        <v>172052.89799999999</v>
      </c>
      <c r="C3994" s="3">
        <v>12.285714285714286</v>
      </c>
      <c r="D3994" s="3">
        <v>26.928571428571427</v>
      </c>
      <c r="E3994" s="3">
        <v>19.607142857142858</v>
      </c>
      <c r="F3994" s="3">
        <v>18.199999999999992</v>
      </c>
      <c r="G3994" s="13">
        <v>1E-3</v>
      </c>
      <c r="H3994" s="3">
        <v>29</v>
      </c>
    </row>
    <row r="3995" spans="1:8" x14ac:dyDescent="0.2">
      <c r="A3995" s="6">
        <v>41615</v>
      </c>
      <c r="B3995" s="11">
        <v>163850.15100000001</v>
      </c>
      <c r="C3995" s="3">
        <v>12.285714285714286</v>
      </c>
      <c r="D3995" s="3">
        <v>26.785714285714285</v>
      </c>
      <c r="E3995" s="3">
        <v>19.535714285714285</v>
      </c>
      <c r="F3995" s="3">
        <v>18.199999999999992</v>
      </c>
      <c r="G3995" s="13">
        <v>1E-3</v>
      </c>
      <c r="H3995" s="3">
        <v>29</v>
      </c>
    </row>
    <row r="3996" spans="1:8" x14ac:dyDescent="0.2">
      <c r="A3996" s="5">
        <v>41616</v>
      </c>
      <c r="B3996" s="11">
        <v>148948.723</v>
      </c>
      <c r="C3996" s="3">
        <v>12.571428571428571</v>
      </c>
      <c r="D3996" s="3">
        <v>26.642857142857142</v>
      </c>
      <c r="E3996" s="3">
        <v>19.607142857142858</v>
      </c>
      <c r="F3996" s="3">
        <v>18.199999999999992</v>
      </c>
      <c r="G3996" s="13">
        <v>1E-3</v>
      </c>
      <c r="H3996" s="3">
        <v>26</v>
      </c>
    </row>
    <row r="3997" spans="1:8" x14ac:dyDescent="0.2">
      <c r="A3997" s="5">
        <v>41617</v>
      </c>
      <c r="B3997" s="11">
        <v>165218.66699999999</v>
      </c>
      <c r="C3997" s="3">
        <v>12.571428571428571</v>
      </c>
      <c r="D3997" s="3">
        <v>26.571428571428573</v>
      </c>
      <c r="E3997" s="3">
        <v>19.571428571428573</v>
      </c>
      <c r="F3997" s="3">
        <v>18.500790613879662</v>
      </c>
      <c r="G3997" s="13">
        <v>1E-3</v>
      </c>
      <c r="H3997" s="3">
        <v>26</v>
      </c>
    </row>
    <row r="3998" spans="1:8" x14ac:dyDescent="0.2">
      <c r="A3998" s="5">
        <v>41618</v>
      </c>
      <c r="B3998" s="11">
        <v>171468.27600000001</v>
      </c>
      <c r="C3998" s="3">
        <v>12.642857142857142</v>
      </c>
      <c r="D3998" s="3">
        <v>25.785714285714285</v>
      </c>
      <c r="E3998" s="3">
        <v>19.214285714285715</v>
      </c>
      <c r="F3998" s="3">
        <v>18.199999999999992</v>
      </c>
      <c r="G3998" s="13">
        <v>1E-3</v>
      </c>
      <c r="H3998" s="3">
        <v>26</v>
      </c>
    </row>
    <row r="3999" spans="1:8" x14ac:dyDescent="0.2">
      <c r="A3999" s="5">
        <v>41619</v>
      </c>
      <c r="B3999" s="11">
        <v>169625.50399999999</v>
      </c>
      <c r="C3999" s="3">
        <v>13.214285714285714</v>
      </c>
      <c r="D3999" s="3">
        <v>25.857142857142858</v>
      </c>
      <c r="E3999" s="3">
        <v>19.535714285714285</v>
      </c>
      <c r="F3999" s="3">
        <v>18.199999999999992</v>
      </c>
      <c r="G3999" s="13">
        <v>1E-3</v>
      </c>
      <c r="H3999" s="3">
        <v>29</v>
      </c>
    </row>
    <row r="4000" spans="1:8" x14ac:dyDescent="0.2">
      <c r="A4000" s="5">
        <v>41620</v>
      </c>
      <c r="B4000" s="11">
        <v>151476.14799999999</v>
      </c>
      <c r="C4000" s="3">
        <v>13.785714285714286</v>
      </c>
      <c r="D4000" s="3">
        <v>25.071428571428573</v>
      </c>
      <c r="E4000" s="3">
        <v>19.428571428571431</v>
      </c>
      <c r="F4000" s="3">
        <v>20.258654318598033</v>
      </c>
      <c r="G4000" s="13">
        <v>1E-3</v>
      </c>
      <c r="H4000" s="3">
        <v>29</v>
      </c>
    </row>
    <row r="4001" spans="1:8" x14ac:dyDescent="0.2">
      <c r="A4001" s="5">
        <v>41621</v>
      </c>
      <c r="B4001" s="11">
        <v>164284.77499999999</v>
      </c>
      <c r="C4001" s="3">
        <v>12.857142857142858</v>
      </c>
      <c r="D4001" s="3">
        <v>26.071428571428573</v>
      </c>
      <c r="E4001" s="3">
        <v>19.464285714285715</v>
      </c>
      <c r="F4001" s="3">
        <v>20.258654318598033</v>
      </c>
      <c r="G4001" s="13">
        <v>1E-3</v>
      </c>
      <c r="H4001" s="3">
        <v>29</v>
      </c>
    </row>
    <row r="4002" spans="1:8" x14ac:dyDescent="0.2">
      <c r="A4002" s="5">
        <v>41622</v>
      </c>
      <c r="B4002" s="11">
        <v>162656.223</v>
      </c>
      <c r="C4002" s="3">
        <v>13</v>
      </c>
      <c r="D4002" s="3">
        <v>26.357142857142858</v>
      </c>
      <c r="E4002" s="3">
        <v>19.678571428571431</v>
      </c>
      <c r="F4002" s="3">
        <v>20.258654318598033</v>
      </c>
      <c r="G4002" s="13">
        <v>1E-3</v>
      </c>
      <c r="H4002" s="3">
        <v>29</v>
      </c>
    </row>
    <row r="4003" spans="1:8" x14ac:dyDescent="0.2">
      <c r="A4003" s="6">
        <v>41623</v>
      </c>
      <c r="B4003" s="11">
        <v>150628.57500000001</v>
      </c>
      <c r="C4003" s="3">
        <v>12.785714285714286</v>
      </c>
      <c r="D4003" s="3">
        <v>25.357142857142858</v>
      </c>
      <c r="E4003" s="3">
        <v>19.071428571428573</v>
      </c>
      <c r="F4003" s="3">
        <v>18.368822119321642</v>
      </c>
      <c r="G4003" s="13">
        <v>1E-3</v>
      </c>
      <c r="H4003" s="3">
        <v>29</v>
      </c>
    </row>
    <row r="4004" spans="1:8" x14ac:dyDescent="0.2">
      <c r="A4004" s="6">
        <v>41624</v>
      </c>
      <c r="B4004" s="11">
        <v>166775.25899999999</v>
      </c>
      <c r="C4004" s="3">
        <v>12</v>
      </c>
      <c r="D4004" s="3">
        <v>25.5</v>
      </c>
      <c r="E4004" s="3">
        <v>18.75</v>
      </c>
      <c r="F4004" s="3">
        <v>17.39640129237824</v>
      </c>
      <c r="G4004" s="13">
        <v>1E-3</v>
      </c>
      <c r="H4004" s="3">
        <v>29</v>
      </c>
    </row>
    <row r="4005" spans="1:8" x14ac:dyDescent="0.2">
      <c r="A4005" s="6">
        <v>41625</v>
      </c>
      <c r="B4005" s="11">
        <v>171024.35399999999</v>
      </c>
      <c r="C4005" s="3">
        <v>12.214285714285714</v>
      </c>
      <c r="D4005" s="3">
        <v>26.642857142857142</v>
      </c>
      <c r="E4005" s="3">
        <v>19.428571428571427</v>
      </c>
      <c r="F4005" s="3">
        <v>18.410146955913223</v>
      </c>
      <c r="G4005" s="13">
        <v>1E-3</v>
      </c>
      <c r="H4005" s="3">
        <v>29</v>
      </c>
    </row>
    <row r="4006" spans="1:8" x14ac:dyDescent="0.2">
      <c r="A4006" s="6">
        <v>41626</v>
      </c>
      <c r="B4006" s="11">
        <v>169537.571</v>
      </c>
      <c r="C4006" s="3">
        <v>11.5</v>
      </c>
      <c r="D4006" s="3">
        <v>26.857142857142858</v>
      </c>
      <c r="E4006" s="3">
        <v>19.178571428571431</v>
      </c>
      <c r="F4006" s="3">
        <v>18.410146955913223</v>
      </c>
      <c r="G4006" s="13">
        <v>1E-3</v>
      </c>
      <c r="H4006" s="3">
        <v>25.75</v>
      </c>
    </row>
    <row r="4007" spans="1:8" x14ac:dyDescent="0.2">
      <c r="A4007" s="6">
        <v>41627</v>
      </c>
      <c r="B4007" s="11">
        <v>170012.00099999999</v>
      </c>
      <c r="C4007" s="3">
        <v>11.642857142857142</v>
      </c>
      <c r="D4007" s="3">
        <v>26.928571428571427</v>
      </c>
      <c r="E4007" s="3">
        <v>19.285714285714285</v>
      </c>
      <c r="F4007" s="3">
        <v>18.410146955913223</v>
      </c>
      <c r="G4007" s="13">
        <v>1E-3</v>
      </c>
      <c r="H4007" s="3">
        <v>28.25</v>
      </c>
    </row>
    <row r="4008" spans="1:8" x14ac:dyDescent="0.2">
      <c r="A4008" s="6">
        <v>41628</v>
      </c>
      <c r="B4008" s="11">
        <v>170462.67499999999</v>
      </c>
      <c r="C4008" s="3">
        <v>11.642857142857142</v>
      </c>
      <c r="D4008" s="3">
        <v>27.071428571428573</v>
      </c>
      <c r="E4008" s="3">
        <v>19.357142857142858</v>
      </c>
      <c r="F4008" s="3">
        <v>19.213745663534976</v>
      </c>
      <c r="G4008" s="13">
        <v>1E-3</v>
      </c>
      <c r="H4008" s="3">
        <v>25.75</v>
      </c>
    </row>
    <row r="4009" spans="1:8" x14ac:dyDescent="0.2">
      <c r="A4009" s="6">
        <v>41629</v>
      </c>
      <c r="B4009" s="11">
        <v>167602.269</v>
      </c>
      <c r="C4009" s="3">
        <v>12.785714285714286</v>
      </c>
      <c r="D4009" s="3">
        <v>27.214285714285715</v>
      </c>
      <c r="E4009" s="3">
        <v>20</v>
      </c>
      <c r="F4009" s="3">
        <v>21.778324375027911</v>
      </c>
      <c r="G4009" s="13">
        <v>1E-3</v>
      </c>
      <c r="H4009" s="3">
        <v>25.75</v>
      </c>
    </row>
    <row r="4010" spans="1:8" x14ac:dyDescent="0.2">
      <c r="A4010" s="5">
        <v>41630</v>
      </c>
      <c r="B4010" s="11">
        <v>149113.345</v>
      </c>
      <c r="C4010" s="3">
        <v>12.928571428571429</v>
      </c>
      <c r="D4010" s="3">
        <v>25.785714285714285</v>
      </c>
      <c r="E4010" s="3">
        <v>19.357142857142858</v>
      </c>
      <c r="F4010" s="3">
        <v>24.909798549796758</v>
      </c>
      <c r="G4010" s="13">
        <v>1E-3</v>
      </c>
      <c r="H4010" s="3">
        <v>28</v>
      </c>
    </row>
    <row r="4011" spans="1:8" x14ac:dyDescent="0.2">
      <c r="A4011" s="5">
        <v>41631</v>
      </c>
      <c r="B4011" s="11">
        <v>156225.06599999999</v>
      </c>
      <c r="C4011" s="3">
        <v>12.214285714285714</v>
      </c>
      <c r="D4011" s="3">
        <v>23.642857142857142</v>
      </c>
      <c r="E4011" s="3">
        <v>17.928571428571427</v>
      </c>
      <c r="F4011" s="3">
        <v>28.976433452942839</v>
      </c>
      <c r="G4011" s="13">
        <v>1E-3</v>
      </c>
      <c r="H4011" s="3">
        <v>29</v>
      </c>
    </row>
    <row r="4012" spans="1:8" x14ac:dyDescent="0.2">
      <c r="A4012" s="5">
        <v>41632</v>
      </c>
      <c r="B4012" s="11">
        <v>142969.21</v>
      </c>
      <c r="C4012" s="3">
        <v>11.928571428571429</v>
      </c>
      <c r="D4012" s="3">
        <v>22.142857142857142</v>
      </c>
      <c r="E4012" s="3">
        <v>17.035714285714285</v>
      </c>
      <c r="F4012" s="3">
        <v>31.729074043744319</v>
      </c>
      <c r="G4012" s="13">
        <v>1E-3</v>
      </c>
      <c r="H4012" s="3">
        <v>29</v>
      </c>
    </row>
    <row r="4013" spans="1:8" x14ac:dyDescent="0.2">
      <c r="A4013" s="5">
        <v>41633</v>
      </c>
      <c r="B4013" s="11">
        <v>115346.094</v>
      </c>
      <c r="C4013" s="3">
        <v>11.785714285714286</v>
      </c>
      <c r="D4013" s="3">
        <v>22.571428571428573</v>
      </c>
      <c r="E4013" s="3">
        <v>17.178571428571431</v>
      </c>
      <c r="F4013" s="3">
        <v>40.020191176689536</v>
      </c>
      <c r="G4013" s="13">
        <v>0.7313097427154801</v>
      </c>
      <c r="H4013" s="3">
        <v>29</v>
      </c>
    </row>
    <row r="4014" spans="1:8" x14ac:dyDescent="0.2">
      <c r="A4014" s="5">
        <v>41634</v>
      </c>
      <c r="B4014" s="11">
        <v>143403.45600000001</v>
      </c>
      <c r="C4014" s="3">
        <v>11.5</v>
      </c>
      <c r="D4014" s="3">
        <v>21.857142857142858</v>
      </c>
      <c r="E4014" s="3">
        <v>16.678571428571431</v>
      </c>
      <c r="F4014" s="3">
        <v>44.395204204696022</v>
      </c>
      <c r="G4014" s="13">
        <v>2.0985013139675068</v>
      </c>
      <c r="H4014" s="3">
        <v>29</v>
      </c>
    </row>
    <row r="4015" spans="1:8" x14ac:dyDescent="0.2">
      <c r="A4015" s="5">
        <v>41635</v>
      </c>
      <c r="B4015" s="11">
        <v>149788.08799999999</v>
      </c>
      <c r="C4015" s="3">
        <v>12.428571428571429</v>
      </c>
      <c r="D4015" s="3">
        <v>20.571428571428573</v>
      </c>
      <c r="E4015" s="3">
        <v>16.5</v>
      </c>
      <c r="F4015" s="3">
        <v>64.582319134047026</v>
      </c>
      <c r="G4015" s="13">
        <v>26.649830965603954</v>
      </c>
      <c r="H4015" s="3">
        <v>32</v>
      </c>
    </row>
    <row r="4016" spans="1:8" x14ac:dyDescent="0.2">
      <c r="A4016" s="5">
        <v>41636</v>
      </c>
      <c r="B4016" s="11">
        <v>146908.44099999999</v>
      </c>
      <c r="C4016" s="3">
        <v>12.285714285714286</v>
      </c>
      <c r="D4016" s="3">
        <v>20.785714285714285</v>
      </c>
      <c r="E4016" s="3">
        <v>16.535714285714285</v>
      </c>
      <c r="F4016" s="3">
        <v>46.959511933653943</v>
      </c>
      <c r="G4016" s="13">
        <v>4.2657376643389942</v>
      </c>
      <c r="H4016" s="3">
        <v>32</v>
      </c>
    </row>
    <row r="4017" spans="1:8" x14ac:dyDescent="0.2">
      <c r="A4017" s="6">
        <v>41637</v>
      </c>
      <c r="B4017" s="11">
        <v>136706.954</v>
      </c>
      <c r="C4017" s="3">
        <v>13.214285714285714</v>
      </c>
      <c r="D4017" s="3">
        <v>20.071428571428573</v>
      </c>
      <c r="E4017" s="3">
        <v>16.642857142857142</v>
      </c>
      <c r="F4017" s="3">
        <v>40.659845450620125</v>
      </c>
      <c r="G4017" s="13">
        <v>0.93120170331878904</v>
      </c>
      <c r="H4017" s="3">
        <v>32</v>
      </c>
    </row>
    <row r="4018" spans="1:8" x14ac:dyDescent="0.2">
      <c r="A4018" s="6">
        <v>41638</v>
      </c>
      <c r="B4018" s="11">
        <v>139290.378</v>
      </c>
      <c r="C4018" s="3">
        <v>13.571428571428571</v>
      </c>
      <c r="D4018" s="3">
        <v>19.714285714285715</v>
      </c>
      <c r="E4018" s="3">
        <v>16.642857142857142</v>
      </c>
      <c r="F4018" s="3">
        <v>54.021858761520491</v>
      </c>
      <c r="G4018" s="13">
        <v>8.8202193544064542</v>
      </c>
      <c r="H4018" s="3">
        <v>29</v>
      </c>
    </row>
    <row r="4019" spans="1:8" x14ac:dyDescent="0.2">
      <c r="A4019" s="6">
        <v>41639</v>
      </c>
      <c r="B4019" s="11">
        <v>131746.54199999999</v>
      </c>
      <c r="C4019" s="3">
        <v>12.571428571428571</v>
      </c>
      <c r="D4019" s="3">
        <v>19.428571428571427</v>
      </c>
      <c r="E4019" s="3">
        <v>16</v>
      </c>
      <c r="F4019" s="3">
        <v>50.886590831261266</v>
      </c>
      <c r="G4019" s="13">
        <v>6.3765425718029309</v>
      </c>
      <c r="H4019" s="3">
        <v>31</v>
      </c>
    </row>
    <row r="4020" spans="1:8" x14ac:dyDescent="0.2">
      <c r="A4020" s="6">
        <v>41640</v>
      </c>
      <c r="B4020" s="11">
        <v>113393.16</v>
      </c>
      <c r="C4020" s="3">
        <v>12.285714285714286</v>
      </c>
      <c r="D4020" s="3">
        <v>21.142857142857142</v>
      </c>
      <c r="E4020" s="3">
        <v>16.714285714285715</v>
      </c>
      <c r="F4020" s="3">
        <v>21.634305111821075</v>
      </c>
      <c r="G4020" s="13">
        <v>1E-3</v>
      </c>
      <c r="H4020" s="3">
        <v>32</v>
      </c>
    </row>
    <row r="4021" spans="1:8" x14ac:dyDescent="0.2">
      <c r="A4021" s="6">
        <v>41641</v>
      </c>
      <c r="B4021" s="11">
        <v>142324.19699999999</v>
      </c>
      <c r="C4021" s="3">
        <v>12.285714285714286</v>
      </c>
      <c r="D4021" s="3">
        <v>22.857142857142858</v>
      </c>
      <c r="E4021" s="3">
        <v>17.571428571428573</v>
      </c>
      <c r="F4021" s="3">
        <v>30.458107028753986</v>
      </c>
      <c r="G4021" s="13">
        <v>1E-3</v>
      </c>
      <c r="H4021" s="3">
        <v>32</v>
      </c>
    </row>
    <row r="4022" spans="1:8" x14ac:dyDescent="0.2">
      <c r="A4022" s="6">
        <v>41642</v>
      </c>
      <c r="B4022" s="11">
        <v>156116.37</v>
      </c>
      <c r="C4022" s="3">
        <v>10.785714285714286</v>
      </c>
      <c r="D4022" s="3">
        <v>21.928571428571427</v>
      </c>
      <c r="E4022" s="3">
        <v>16.357142857142858</v>
      </c>
      <c r="F4022" s="3">
        <v>24.236381789137376</v>
      </c>
      <c r="G4022" s="13">
        <v>1E-3</v>
      </c>
      <c r="H4022" s="3">
        <v>32</v>
      </c>
    </row>
    <row r="4023" spans="1:8" x14ac:dyDescent="0.2">
      <c r="A4023" s="6">
        <v>41643</v>
      </c>
      <c r="B4023" s="11">
        <v>155030.06899999999</v>
      </c>
      <c r="C4023" s="3">
        <v>10.071428571428571</v>
      </c>
      <c r="D4023" s="3">
        <v>23.428571428571427</v>
      </c>
      <c r="E4023" s="3">
        <v>16.75</v>
      </c>
      <c r="F4023" s="3">
        <v>22.659145367412137</v>
      </c>
      <c r="G4023" s="13">
        <v>1E-3</v>
      </c>
      <c r="H4023" s="3">
        <v>26.75</v>
      </c>
    </row>
    <row r="4024" spans="1:8" x14ac:dyDescent="0.2">
      <c r="A4024" s="5">
        <v>41644</v>
      </c>
      <c r="B4024" s="11">
        <v>142356.32999999999</v>
      </c>
      <c r="C4024" s="3">
        <v>11.142857142857142</v>
      </c>
      <c r="D4024" s="3">
        <v>22.714285714285715</v>
      </c>
      <c r="E4024" s="3">
        <v>16.928571428571431</v>
      </c>
      <c r="F4024" s="3">
        <v>22.938977635782738</v>
      </c>
      <c r="G4024" s="13">
        <v>1E-3</v>
      </c>
      <c r="H4024" s="3">
        <v>26.75</v>
      </c>
    </row>
    <row r="4025" spans="1:8" x14ac:dyDescent="0.2">
      <c r="A4025" s="5">
        <v>41645</v>
      </c>
      <c r="B4025" s="11">
        <v>158031.217</v>
      </c>
      <c r="C4025" s="3">
        <v>11.5</v>
      </c>
      <c r="D4025" s="3">
        <v>21.714285714285715</v>
      </c>
      <c r="E4025" s="3">
        <v>16.607142857142858</v>
      </c>
      <c r="F4025" s="3">
        <v>24.516214057507977</v>
      </c>
      <c r="G4025" s="13">
        <v>1E-3</v>
      </c>
      <c r="H4025" s="3">
        <v>30.000000000000004</v>
      </c>
    </row>
    <row r="4026" spans="1:8" x14ac:dyDescent="0.2">
      <c r="A4026" s="5">
        <v>41646</v>
      </c>
      <c r="B4026" s="11">
        <v>165348.45300000001</v>
      </c>
      <c r="C4026" s="3">
        <v>10.071428571428571</v>
      </c>
      <c r="D4026" s="3">
        <v>21.785714285714285</v>
      </c>
      <c r="E4026" s="3">
        <v>15.928571428571427</v>
      </c>
      <c r="F4026" s="3">
        <v>22.843277422790198</v>
      </c>
      <c r="G4026" s="13">
        <v>1E-3</v>
      </c>
      <c r="H4026" s="3">
        <v>29</v>
      </c>
    </row>
    <row r="4027" spans="1:8" x14ac:dyDescent="0.2">
      <c r="A4027" s="5">
        <v>41647</v>
      </c>
      <c r="B4027" s="11">
        <v>166593.10699999999</v>
      </c>
      <c r="C4027" s="3">
        <v>9.9285714285714288</v>
      </c>
      <c r="D4027" s="3">
        <v>24.285714285714285</v>
      </c>
      <c r="E4027" s="3">
        <v>17.107142857142858</v>
      </c>
      <c r="F4027" s="3">
        <v>17.45862619808306</v>
      </c>
      <c r="G4027" s="13">
        <v>1E-3</v>
      </c>
      <c r="H4027" s="3">
        <v>29</v>
      </c>
    </row>
    <row r="4028" spans="1:8" x14ac:dyDescent="0.2">
      <c r="A4028" s="5">
        <v>41648</v>
      </c>
      <c r="B4028" s="11">
        <v>165951.34599999999</v>
      </c>
      <c r="C4028" s="3">
        <v>10</v>
      </c>
      <c r="D4028" s="3">
        <v>25.428571428571427</v>
      </c>
      <c r="E4028" s="3">
        <v>17.714285714285715</v>
      </c>
      <c r="F4028" s="3">
        <v>14.485862619808298</v>
      </c>
      <c r="G4028" s="13">
        <v>1E-3</v>
      </c>
      <c r="H4028" s="3">
        <v>29</v>
      </c>
    </row>
    <row r="4029" spans="1:8" x14ac:dyDescent="0.2">
      <c r="A4029" s="5">
        <v>41649</v>
      </c>
      <c r="B4029" s="11">
        <v>165767.19</v>
      </c>
      <c r="C4029" s="3">
        <v>10.642857142857142</v>
      </c>
      <c r="D4029" s="3">
        <v>25.357142857142858</v>
      </c>
      <c r="E4029" s="3">
        <v>18</v>
      </c>
      <c r="F4029" s="3">
        <v>14.949826943556968</v>
      </c>
      <c r="G4029" s="13">
        <v>1E-3</v>
      </c>
      <c r="H4029" s="3">
        <v>29</v>
      </c>
    </row>
    <row r="4030" spans="1:8" x14ac:dyDescent="0.2">
      <c r="A4030" s="5">
        <v>41650</v>
      </c>
      <c r="B4030" s="11">
        <v>161154.796</v>
      </c>
      <c r="C4030" s="3">
        <v>11.214285714285714</v>
      </c>
      <c r="D4030" s="3">
        <v>25</v>
      </c>
      <c r="E4030" s="3">
        <v>18.107142857142858</v>
      </c>
      <c r="F4030" s="3">
        <v>24.329659211927574</v>
      </c>
      <c r="G4030" s="13">
        <v>1E-3</v>
      </c>
      <c r="H4030" s="3">
        <v>29</v>
      </c>
    </row>
    <row r="4031" spans="1:8" x14ac:dyDescent="0.2">
      <c r="A4031" s="6">
        <v>41651</v>
      </c>
      <c r="B4031" s="11">
        <v>147813.511</v>
      </c>
      <c r="C4031" s="3">
        <v>12.071428571428571</v>
      </c>
      <c r="D4031" s="3">
        <v>24.285714285714285</v>
      </c>
      <c r="E4031" s="3">
        <v>18.178571428571427</v>
      </c>
      <c r="F4031" s="3">
        <v>33.710702875399349</v>
      </c>
      <c r="G4031" s="13">
        <v>1E-3</v>
      </c>
      <c r="H4031" s="3">
        <v>29</v>
      </c>
    </row>
    <row r="4032" spans="1:8" x14ac:dyDescent="0.2">
      <c r="A4032" s="6">
        <v>41652</v>
      </c>
      <c r="B4032" s="11">
        <v>164726.07399999999</v>
      </c>
      <c r="C4032" s="3">
        <v>11.642857142857142</v>
      </c>
      <c r="D4032" s="3">
        <v>25</v>
      </c>
      <c r="E4032" s="3">
        <v>18.321428571428569</v>
      </c>
      <c r="F4032" s="3">
        <v>24.609491480298182</v>
      </c>
      <c r="G4032" s="13">
        <v>1E-3</v>
      </c>
      <c r="H4032" s="3">
        <v>29</v>
      </c>
    </row>
    <row r="4033" spans="1:8" x14ac:dyDescent="0.2">
      <c r="A4033" s="6">
        <v>41653</v>
      </c>
      <c r="B4033" s="11">
        <v>168985.454</v>
      </c>
      <c r="C4033" s="3">
        <v>10.5</v>
      </c>
      <c r="D4033" s="3">
        <v>24.5</v>
      </c>
      <c r="E4033" s="3">
        <v>17.5</v>
      </c>
      <c r="F4033" s="3">
        <v>21.079486155484549</v>
      </c>
      <c r="G4033" s="13">
        <v>1E-3</v>
      </c>
      <c r="H4033" s="3">
        <v>29</v>
      </c>
    </row>
    <row r="4034" spans="1:8" x14ac:dyDescent="0.2">
      <c r="A4034" s="6">
        <v>41654</v>
      </c>
      <c r="B4034" s="11">
        <v>167406.685</v>
      </c>
      <c r="C4034" s="3">
        <v>10.571428571428571</v>
      </c>
      <c r="D4034" s="3">
        <v>22.285714285714285</v>
      </c>
      <c r="E4034" s="3">
        <v>16.428571428571427</v>
      </c>
      <c r="F4034" s="3">
        <v>18.942585197018097</v>
      </c>
      <c r="G4034" s="13">
        <v>1E-3</v>
      </c>
      <c r="H4034" s="3">
        <v>29</v>
      </c>
    </row>
    <row r="4035" spans="1:8" x14ac:dyDescent="0.2">
      <c r="A4035" s="6">
        <v>41655</v>
      </c>
      <c r="B4035" s="11">
        <v>166000.17800000001</v>
      </c>
      <c r="C4035" s="3">
        <v>8.5714285714285712</v>
      </c>
      <c r="D4035" s="3">
        <v>23.428571428571427</v>
      </c>
      <c r="E4035" s="3">
        <v>16</v>
      </c>
      <c r="F4035" s="3">
        <v>18.571898296059629</v>
      </c>
      <c r="G4035" s="13">
        <v>1E-3</v>
      </c>
      <c r="H4035" s="3">
        <v>29</v>
      </c>
    </row>
    <row r="4036" spans="1:8" x14ac:dyDescent="0.2">
      <c r="A4036" s="6">
        <v>41656</v>
      </c>
      <c r="B4036" s="11">
        <v>168263.54399999999</v>
      </c>
      <c r="C4036" s="3">
        <v>9.1428571428571423</v>
      </c>
      <c r="D4036" s="3">
        <v>24.071428571428573</v>
      </c>
      <c r="E4036" s="3">
        <v>16.607142857142858</v>
      </c>
      <c r="F4036" s="3">
        <v>17.364137380191686</v>
      </c>
      <c r="G4036" s="13">
        <v>1E-3</v>
      </c>
      <c r="H4036" s="3">
        <v>29</v>
      </c>
    </row>
    <row r="4037" spans="1:8" x14ac:dyDescent="0.2">
      <c r="A4037" s="6">
        <v>41657</v>
      </c>
      <c r="B4037" s="11">
        <v>162055.57399999999</v>
      </c>
      <c r="C4037" s="3">
        <v>9.5714285714285712</v>
      </c>
      <c r="D4037" s="3">
        <v>24.214285714285715</v>
      </c>
      <c r="E4037" s="3">
        <v>16.892857142857142</v>
      </c>
      <c r="F4037" s="3">
        <v>18.385343450479226</v>
      </c>
      <c r="G4037" s="13">
        <v>1E-3</v>
      </c>
      <c r="H4037" s="3">
        <v>27</v>
      </c>
    </row>
    <row r="4038" spans="1:8" x14ac:dyDescent="0.2">
      <c r="A4038" s="5">
        <v>41658</v>
      </c>
      <c r="B4038" s="11">
        <v>146670.58499999999</v>
      </c>
      <c r="C4038" s="3">
        <v>9.9285714285714288</v>
      </c>
      <c r="D4038" s="3">
        <v>24</v>
      </c>
      <c r="E4038" s="3">
        <v>16.964285714285715</v>
      </c>
      <c r="F4038" s="3">
        <v>17.549480830670916</v>
      </c>
      <c r="G4038" s="13">
        <v>1E-3</v>
      </c>
      <c r="H4038" s="3">
        <v>27</v>
      </c>
    </row>
    <row r="4039" spans="1:8" x14ac:dyDescent="0.2">
      <c r="A4039" s="5">
        <v>41659</v>
      </c>
      <c r="B4039" s="11">
        <v>161937.84299999999</v>
      </c>
      <c r="C4039" s="3">
        <v>9.7142857142857135</v>
      </c>
      <c r="D4039" s="3">
        <v>25.142857142857142</v>
      </c>
      <c r="E4039" s="3">
        <v>17.428571428571427</v>
      </c>
      <c r="F4039" s="3">
        <v>17.085516506922247</v>
      </c>
      <c r="G4039" s="13">
        <v>1E-3</v>
      </c>
      <c r="H4039" s="3">
        <v>27</v>
      </c>
    </row>
    <row r="4040" spans="1:8" x14ac:dyDescent="0.2">
      <c r="A4040" s="5">
        <v>41660</v>
      </c>
      <c r="B4040" s="11">
        <v>168271.636</v>
      </c>
      <c r="C4040" s="3">
        <v>11</v>
      </c>
      <c r="D4040" s="3">
        <v>25</v>
      </c>
      <c r="E4040" s="3">
        <v>18</v>
      </c>
      <c r="F4040" s="3">
        <v>17.921379126730553</v>
      </c>
      <c r="G4040" s="13">
        <v>1E-3</v>
      </c>
      <c r="H4040" s="3">
        <v>29</v>
      </c>
    </row>
    <row r="4041" spans="1:8" x14ac:dyDescent="0.2">
      <c r="A4041" s="5">
        <v>41661</v>
      </c>
      <c r="B4041" s="11">
        <v>169108.402</v>
      </c>
      <c r="C4041" s="3">
        <v>9.9285714285714288</v>
      </c>
      <c r="D4041" s="3">
        <v>25.857142857142858</v>
      </c>
      <c r="E4041" s="3">
        <v>17.892857142857142</v>
      </c>
      <c r="F4041" s="3">
        <v>18.199999999999992</v>
      </c>
      <c r="G4041" s="13">
        <v>1E-3</v>
      </c>
      <c r="H4041" s="3">
        <v>29</v>
      </c>
    </row>
    <row r="4042" spans="1:8" x14ac:dyDescent="0.2">
      <c r="A4042" s="5">
        <v>41662</v>
      </c>
      <c r="B4042" s="11">
        <v>170954.54399999999</v>
      </c>
      <c r="C4042" s="3">
        <v>11.428571428571429</v>
      </c>
      <c r="D4042" s="3">
        <v>26.571428571428573</v>
      </c>
      <c r="E4042" s="3">
        <v>19</v>
      </c>
      <c r="F4042" s="3">
        <v>19.407760915867936</v>
      </c>
      <c r="G4042" s="13">
        <v>1E-3</v>
      </c>
      <c r="H4042" s="3">
        <v>29</v>
      </c>
    </row>
    <row r="4043" spans="1:8" x14ac:dyDescent="0.2">
      <c r="A4043" s="5">
        <v>41663</v>
      </c>
      <c r="B4043" s="11">
        <v>171977.55100000001</v>
      </c>
      <c r="C4043" s="3">
        <v>13.285714285714286</v>
      </c>
      <c r="D4043" s="3">
        <v>24.571428571428573</v>
      </c>
      <c r="E4043" s="3">
        <v>18.928571428571431</v>
      </c>
      <c r="F4043" s="3">
        <v>20.986208732694351</v>
      </c>
      <c r="G4043" s="13">
        <v>1E-3</v>
      </c>
      <c r="H4043" s="3">
        <v>29</v>
      </c>
    </row>
    <row r="4044" spans="1:8" x14ac:dyDescent="0.2">
      <c r="A4044" s="5">
        <v>41664</v>
      </c>
      <c r="B4044" s="11">
        <v>166030.228</v>
      </c>
      <c r="C4044" s="3">
        <v>12.428571428571429</v>
      </c>
      <c r="D4044" s="3">
        <v>26</v>
      </c>
      <c r="E4044" s="3">
        <v>19.214285714285715</v>
      </c>
      <c r="F4044" s="3">
        <v>18.199999999999992</v>
      </c>
      <c r="G4044" s="13">
        <v>1E-3</v>
      </c>
      <c r="H4044" s="3">
        <v>27</v>
      </c>
    </row>
    <row r="4045" spans="1:8" x14ac:dyDescent="0.2">
      <c r="A4045" s="6">
        <v>41665</v>
      </c>
      <c r="B4045" s="11">
        <v>148634.33199999999</v>
      </c>
      <c r="C4045" s="3">
        <v>11.785714285714286</v>
      </c>
      <c r="D4045" s="3">
        <v>26.571428571428573</v>
      </c>
      <c r="E4045" s="3">
        <v>19.178571428571431</v>
      </c>
      <c r="F4045" s="3">
        <v>17.364137380191686</v>
      </c>
      <c r="G4045" s="13">
        <v>1E-3</v>
      </c>
      <c r="H4045" s="3">
        <v>27</v>
      </c>
    </row>
    <row r="4046" spans="1:8" x14ac:dyDescent="0.2">
      <c r="A4046" s="6">
        <v>41666</v>
      </c>
      <c r="B4046" s="11">
        <v>166125.48300000001</v>
      </c>
      <c r="C4046" s="3">
        <v>12.285714285714286</v>
      </c>
      <c r="D4046" s="3">
        <v>27.285714285714285</v>
      </c>
      <c r="E4046" s="3">
        <v>19.785714285714285</v>
      </c>
      <c r="F4046" s="3">
        <v>19.593104366347173</v>
      </c>
      <c r="G4046" s="13">
        <v>1E-3</v>
      </c>
      <c r="H4046" s="3">
        <v>27</v>
      </c>
    </row>
    <row r="4047" spans="1:8" x14ac:dyDescent="0.2">
      <c r="A4047" s="6">
        <v>41667</v>
      </c>
      <c r="B4047" s="11">
        <v>171305.35800000001</v>
      </c>
      <c r="C4047" s="3">
        <v>12.642857142857142</v>
      </c>
      <c r="D4047" s="3">
        <v>26.642857142857142</v>
      </c>
      <c r="E4047" s="3">
        <v>19.642857142857142</v>
      </c>
      <c r="F4047" s="3">
        <v>20.800865282215117</v>
      </c>
      <c r="G4047" s="13">
        <v>1E-3</v>
      </c>
      <c r="H4047" s="3">
        <v>30.000000000000004</v>
      </c>
    </row>
    <row r="4048" spans="1:8" x14ac:dyDescent="0.2">
      <c r="A4048" s="6">
        <v>41668</v>
      </c>
      <c r="B4048" s="11">
        <v>172859.44500000001</v>
      </c>
      <c r="C4048" s="3">
        <v>11.428571428571429</v>
      </c>
      <c r="D4048" s="3">
        <v>25.5</v>
      </c>
      <c r="E4048" s="3">
        <v>18.464285714285715</v>
      </c>
      <c r="F4048" s="3">
        <v>20.799653887113944</v>
      </c>
      <c r="G4048" s="13">
        <v>1E-3</v>
      </c>
      <c r="H4048" s="3">
        <v>30.000000000000004</v>
      </c>
    </row>
    <row r="4049" spans="1:8" x14ac:dyDescent="0.2">
      <c r="A4049" s="6">
        <v>41669</v>
      </c>
      <c r="B4049" s="11">
        <v>171388.95699999999</v>
      </c>
      <c r="C4049" s="3">
        <v>10.714285714285714</v>
      </c>
      <c r="D4049" s="3">
        <v>25.642857142857142</v>
      </c>
      <c r="E4049" s="3">
        <v>18.178571428571427</v>
      </c>
      <c r="F4049" s="3">
        <v>19.221206070287533</v>
      </c>
      <c r="G4049" s="13">
        <v>1E-3</v>
      </c>
      <c r="H4049" s="3">
        <v>30.000000000000004</v>
      </c>
    </row>
    <row r="4050" spans="1:8" x14ac:dyDescent="0.2">
      <c r="A4050" s="6">
        <v>41670</v>
      </c>
      <c r="B4050" s="11">
        <v>169073.60949999999</v>
      </c>
      <c r="C4050" s="3">
        <v>10.571428571428571</v>
      </c>
      <c r="D4050" s="3">
        <v>27.142857142857142</v>
      </c>
      <c r="E4050" s="3">
        <v>18.857142857142858</v>
      </c>
      <c r="F4050" s="3">
        <v>18.199999999999992</v>
      </c>
      <c r="G4050" s="13">
        <v>1E-3</v>
      </c>
      <c r="H4050" s="3">
        <v>27</v>
      </c>
    </row>
    <row r="4051" spans="1:8" x14ac:dyDescent="0.2">
      <c r="A4051" s="6">
        <v>41671</v>
      </c>
      <c r="B4051" s="11">
        <v>166237.946</v>
      </c>
      <c r="C4051" s="3">
        <v>11.357142857142858</v>
      </c>
      <c r="D4051" s="3">
        <v>27.428571428571427</v>
      </c>
      <c r="E4051" s="3">
        <v>19.392857142857142</v>
      </c>
      <c r="F4051" s="3">
        <v>18.199999999999992</v>
      </c>
      <c r="G4051" s="13">
        <v>1E-3</v>
      </c>
      <c r="H4051" s="3">
        <v>27</v>
      </c>
    </row>
    <row r="4052" spans="1:8" x14ac:dyDescent="0.2">
      <c r="A4052" s="5">
        <v>41672</v>
      </c>
      <c r="B4052" s="11">
        <v>148196.78099999999</v>
      </c>
      <c r="C4052" s="3">
        <v>12.071428571428571</v>
      </c>
      <c r="D4052" s="3">
        <v>27.428571428571427</v>
      </c>
      <c r="E4052" s="3">
        <v>19.75</v>
      </c>
      <c r="F4052" s="3">
        <v>18.571898296059629</v>
      </c>
      <c r="G4052" s="13">
        <v>1E-3</v>
      </c>
      <c r="H4052" s="3">
        <v>27</v>
      </c>
    </row>
    <row r="4053" spans="1:8" x14ac:dyDescent="0.2">
      <c r="A4053" s="5">
        <v>41673</v>
      </c>
      <c r="B4053" s="11">
        <v>150271.41899999999</v>
      </c>
      <c r="C4053" s="3">
        <v>11.785714285714286</v>
      </c>
      <c r="D4053" s="3">
        <v>26.857142857142858</v>
      </c>
      <c r="E4053" s="3">
        <v>19.321428571428573</v>
      </c>
      <c r="F4053" s="3">
        <v>18.570686900958457</v>
      </c>
      <c r="G4053" s="13">
        <v>1E-3</v>
      </c>
      <c r="H4053" s="3">
        <v>27</v>
      </c>
    </row>
    <row r="4054" spans="1:8" x14ac:dyDescent="0.2">
      <c r="A4054" s="5">
        <v>41674</v>
      </c>
      <c r="B4054" s="11">
        <v>167244.114</v>
      </c>
      <c r="C4054" s="3">
        <v>12</v>
      </c>
      <c r="D4054" s="3">
        <v>27.571428571428573</v>
      </c>
      <c r="E4054" s="3">
        <v>19.785714285714285</v>
      </c>
      <c r="F4054" s="3">
        <v>18.385343450479223</v>
      </c>
      <c r="G4054" s="13">
        <v>1E-3</v>
      </c>
      <c r="H4054" s="3">
        <v>27</v>
      </c>
    </row>
    <row r="4055" spans="1:8" x14ac:dyDescent="0.2">
      <c r="A4055" s="5">
        <v>41675</v>
      </c>
      <c r="B4055" s="11">
        <v>175358.64</v>
      </c>
      <c r="C4055" s="3">
        <v>11.571428571428571</v>
      </c>
      <c r="D4055" s="3">
        <v>26.857142857142858</v>
      </c>
      <c r="E4055" s="3">
        <v>19.214285714285715</v>
      </c>
      <c r="F4055" s="3">
        <v>18.849307774227899</v>
      </c>
      <c r="G4055" s="13">
        <v>1E-3</v>
      </c>
      <c r="H4055" s="3">
        <v>27</v>
      </c>
    </row>
    <row r="4056" spans="1:8" x14ac:dyDescent="0.2">
      <c r="A4056" s="5">
        <v>41676</v>
      </c>
      <c r="B4056" s="11">
        <v>176762.37299999999</v>
      </c>
      <c r="C4056" s="3">
        <v>11.642857142857142</v>
      </c>
      <c r="D4056" s="3">
        <v>26.571428571428573</v>
      </c>
      <c r="E4056" s="3">
        <v>19.107142857142858</v>
      </c>
      <c r="F4056" s="3">
        <v>18.663964323748665</v>
      </c>
      <c r="G4056" s="13">
        <v>1E-3</v>
      </c>
      <c r="H4056" s="3">
        <v>27</v>
      </c>
    </row>
    <row r="4057" spans="1:8" x14ac:dyDescent="0.2">
      <c r="A4057" s="5">
        <v>41677</v>
      </c>
      <c r="B4057" s="11">
        <v>177133.579</v>
      </c>
      <c r="C4057" s="3">
        <v>12.285714285714286</v>
      </c>
      <c r="D4057" s="3">
        <v>27.214285714285715</v>
      </c>
      <c r="E4057" s="3">
        <v>19.75</v>
      </c>
      <c r="F4057" s="3">
        <v>19.221206070287533</v>
      </c>
      <c r="G4057" s="13">
        <v>1E-3</v>
      </c>
      <c r="H4057" s="3">
        <v>27</v>
      </c>
    </row>
    <row r="4058" spans="1:8" x14ac:dyDescent="0.2">
      <c r="A4058" s="5">
        <v>41678</v>
      </c>
      <c r="B4058" s="11">
        <v>171564.24400000001</v>
      </c>
      <c r="C4058" s="3">
        <v>12.214285714285714</v>
      </c>
      <c r="D4058" s="3">
        <v>27.214285714285715</v>
      </c>
      <c r="E4058" s="3">
        <v>19.714285714285715</v>
      </c>
      <c r="F4058" s="3">
        <v>19.221206070287533</v>
      </c>
      <c r="G4058" s="13">
        <v>1E-3</v>
      </c>
      <c r="H4058" s="3">
        <v>27</v>
      </c>
    </row>
    <row r="4059" spans="1:8" x14ac:dyDescent="0.2">
      <c r="A4059" s="6">
        <v>41679</v>
      </c>
      <c r="B4059" s="11">
        <v>152565.83199999999</v>
      </c>
      <c r="C4059" s="3">
        <v>12.428571428571429</v>
      </c>
      <c r="D4059" s="3">
        <v>28.5</v>
      </c>
      <c r="E4059" s="3">
        <v>20.464285714285715</v>
      </c>
      <c r="F4059" s="3">
        <v>19.221206070287533</v>
      </c>
      <c r="G4059" s="13">
        <v>1E-3</v>
      </c>
      <c r="H4059" s="3">
        <v>27</v>
      </c>
    </row>
    <row r="4060" spans="1:8" x14ac:dyDescent="0.2">
      <c r="A4060" s="6">
        <v>41680</v>
      </c>
      <c r="B4060" s="11">
        <v>171486.19</v>
      </c>
      <c r="C4060" s="3">
        <v>11.857142857142858</v>
      </c>
      <c r="D4060" s="3">
        <v>28.928571428571427</v>
      </c>
      <c r="E4060" s="3">
        <v>20.392857142857142</v>
      </c>
      <c r="F4060" s="3">
        <v>18.014656549520755</v>
      </c>
      <c r="G4060" s="13">
        <v>1E-3</v>
      </c>
      <c r="H4060" s="3">
        <v>24</v>
      </c>
    </row>
    <row r="4061" spans="1:8" x14ac:dyDescent="0.2">
      <c r="A4061" s="6">
        <v>41681</v>
      </c>
      <c r="B4061" s="11">
        <v>177699.19699999999</v>
      </c>
      <c r="C4061" s="3">
        <v>12</v>
      </c>
      <c r="D4061" s="3">
        <v>28.071428571428573</v>
      </c>
      <c r="E4061" s="3">
        <v>20.035714285714285</v>
      </c>
      <c r="F4061" s="3">
        <v>18.199999999999992</v>
      </c>
      <c r="G4061" s="13">
        <v>1E-3</v>
      </c>
      <c r="H4061" s="3">
        <v>24</v>
      </c>
    </row>
    <row r="4062" spans="1:8" x14ac:dyDescent="0.2">
      <c r="A4062" s="6">
        <v>41682</v>
      </c>
      <c r="B4062" s="11">
        <v>176605.266</v>
      </c>
      <c r="C4062" s="3">
        <v>12.071428571428571</v>
      </c>
      <c r="D4062" s="3">
        <v>27.357142857142858</v>
      </c>
      <c r="E4062" s="3">
        <v>19.714285714285715</v>
      </c>
      <c r="F4062" s="3">
        <v>17.736035676251323</v>
      </c>
      <c r="G4062" s="13">
        <v>1E-3</v>
      </c>
      <c r="H4062" s="3">
        <v>24</v>
      </c>
    </row>
    <row r="4063" spans="1:8" x14ac:dyDescent="0.2">
      <c r="A4063" s="6">
        <v>41683</v>
      </c>
      <c r="B4063" s="11">
        <v>177471.10699999999</v>
      </c>
      <c r="C4063" s="3">
        <v>10.857142857142858</v>
      </c>
      <c r="D4063" s="3">
        <v>27.571428571428573</v>
      </c>
      <c r="E4063" s="3">
        <v>19.214285714285715</v>
      </c>
      <c r="F4063" s="3">
        <v>15.693623535676245</v>
      </c>
      <c r="G4063" s="13">
        <v>1E-3</v>
      </c>
      <c r="H4063" s="3">
        <v>24</v>
      </c>
    </row>
    <row r="4064" spans="1:8" x14ac:dyDescent="0.2">
      <c r="A4064" s="6">
        <v>41684</v>
      </c>
      <c r="B4064" s="11">
        <v>177680.495</v>
      </c>
      <c r="C4064" s="3">
        <v>11.857142857142858</v>
      </c>
      <c r="D4064" s="3">
        <v>29</v>
      </c>
      <c r="E4064" s="3">
        <v>20.428571428571431</v>
      </c>
      <c r="F4064" s="3">
        <v>13.371379126730558</v>
      </c>
      <c r="G4064" s="13">
        <v>1E-3</v>
      </c>
      <c r="H4064" s="3">
        <v>24</v>
      </c>
    </row>
    <row r="4065" spans="1:8" x14ac:dyDescent="0.2">
      <c r="A4065" s="6">
        <v>41685</v>
      </c>
      <c r="B4065" s="11">
        <v>171938.56299999999</v>
      </c>
      <c r="C4065" s="3">
        <v>12.428571428571429</v>
      </c>
      <c r="D4065" s="3">
        <v>28.785714285714285</v>
      </c>
      <c r="E4065" s="3">
        <v>20.607142857142858</v>
      </c>
      <c r="F4065" s="3">
        <v>13.371379126730558</v>
      </c>
      <c r="G4065" s="13">
        <v>1E-3</v>
      </c>
      <c r="H4065" s="3">
        <v>24</v>
      </c>
    </row>
    <row r="4066" spans="1:8" x14ac:dyDescent="0.2">
      <c r="A4066" s="5">
        <v>41686</v>
      </c>
      <c r="B4066" s="11">
        <v>154222.78200000001</v>
      </c>
      <c r="C4066" s="3">
        <v>12.5</v>
      </c>
      <c r="D4066" s="3">
        <v>28.642857142857142</v>
      </c>
      <c r="E4066" s="3">
        <v>20.571428571428569</v>
      </c>
      <c r="F4066" s="3">
        <v>15.693623535676245</v>
      </c>
      <c r="G4066" s="13">
        <v>1E-3</v>
      </c>
      <c r="H4066" s="3">
        <v>24</v>
      </c>
    </row>
    <row r="4067" spans="1:8" x14ac:dyDescent="0.2">
      <c r="A4067" s="5">
        <v>41687</v>
      </c>
      <c r="B4067" s="11">
        <v>171175.649</v>
      </c>
      <c r="C4067" s="3">
        <v>11.857142857142858</v>
      </c>
      <c r="D4067" s="3">
        <v>29.357142857142858</v>
      </c>
      <c r="E4067" s="3">
        <v>20.607142857142858</v>
      </c>
      <c r="F4067" s="3">
        <v>15.693623535676245</v>
      </c>
      <c r="G4067" s="13">
        <v>1E-3</v>
      </c>
      <c r="H4067" s="3">
        <v>24</v>
      </c>
    </row>
    <row r="4068" spans="1:8" x14ac:dyDescent="0.2">
      <c r="A4068" s="5">
        <v>41688</v>
      </c>
      <c r="B4068" s="11">
        <v>179367.54199999999</v>
      </c>
      <c r="C4068" s="3">
        <v>12.214285714285714</v>
      </c>
      <c r="D4068" s="3">
        <v>29.785714285714285</v>
      </c>
      <c r="E4068" s="3">
        <v>21</v>
      </c>
      <c r="F4068" s="3">
        <v>15.693623535676245</v>
      </c>
      <c r="G4068" s="13">
        <v>1E-3</v>
      </c>
      <c r="H4068" s="3">
        <v>24</v>
      </c>
    </row>
    <row r="4069" spans="1:8" x14ac:dyDescent="0.2">
      <c r="A4069" s="5">
        <v>41689</v>
      </c>
      <c r="B4069" s="11">
        <v>182065.70800000001</v>
      </c>
      <c r="C4069" s="3">
        <v>12.714285714285714</v>
      </c>
      <c r="D4069" s="3">
        <v>29.357142857142858</v>
      </c>
      <c r="E4069" s="3">
        <v>21.035714285714285</v>
      </c>
      <c r="F4069" s="3">
        <v>15.878966986155476</v>
      </c>
      <c r="G4069" s="13">
        <v>1E-3</v>
      </c>
      <c r="H4069" s="3">
        <v>24</v>
      </c>
    </row>
    <row r="4070" spans="1:8" x14ac:dyDescent="0.2">
      <c r="A4070" s="5">
        <v>41690</v>
      </c>
      <c r="B4070" s="11">
        <v>180199.084</v>
      </c>
      <c r="C4070" s="3">
        <v>12.714285714285714</v>
      </c>
      <c r="D4070" s="3">
        <v>29.214285714285715</v>
      </c>
      <c r="E4070" s="3">
        <v>20.964285714285715</v>
      </c>
      <c r="F4070" s="3">
        <v>15.878966986155476</v>
      </c>
      <c r="G4070" s="13">
        <v>1E-3</v>
      </c>
      <c r="H4070" s="3">
        <v>27</v>
      </c>
    </row>
    <row r="4071" spans="1:8" x14ac:dyDescent="0.2">
      <c r="A4071" s="5">
        <v>41691</v>
      </c>
      <c r="B4071" s="11">
        <v>181499.535</v>
      </c>
      <c r="C4071" s="3">
        <v>13.142857142857142</v>
      </c>
      <c r="D4071" s="3">
        <v>28</v>
      </c>
      <c r="E4071" s="3">
        <v>20.571428571428569</v>
      </c>
      <c r="F4071" s="3">
        <v>17.364137380191686</v>
      </c>
      <c r="G4071" s="13">
        <v>1E-3</v>
      </c>
      <c r="H4071" s="3">
        <v>27</v>
      </c>
    </row>
    <row r="4072" spans="1:8" x14ac:dyDescent="0.2">
      <c r="A4072" s="5">
        <v>41692</v>
      </c>
      <c r="B4072" s="11">
        <v>176470.568</v>
      </c>
      <c r="C4072" s="3">
        <v>12.857142857142858</v>
      </c>
      <c r="D4072" s="3">
        <v>28.857142857142858</v>
      </c>
      <c r="E4072" s="3">
        <v>20.857142857142858</v>
      </c>
      <c r="F4072" s="3">
        <v>19.221206070287533</v>
      </c>
      <c r="G4072" s="13">
        <v>1E-3</v>
      </c>
      <c r="H4072" s="3">
        <v>27</v>
      </c>
    </row>
    <row r="4073" spans="1:8" x14ac:dyDescent="0.2">
      <c r="A4073" s="6">
        <v>41693</v>
      </c>
      <c r="B4073" s="11">
        <v>156948.065</v>
      </c>
      <c r="C4073" s="3">
        <v>13.5</v>
      </c>
      <c r="D4073" s="3">
        <v>27.928571428571427</v>
      </c>
      <c r="E4073" s="3">
        <v>20.714285714285715</v>
      </c>
      <c r="F4073" s="3">
        <v>25.44293130990415</v>
      </c>
      <c r="G4073" s="13">
        <v>1E-3</v>
      </c>
      <c r="H4073" s="3">
        <v>27</v>
      </c>
    </row>
    <row r="4074" spans="1:8" x14ac:dyDescent="0.2">
      <c r="A4074" s="6">
        <v>41694</v>
      </c>
      <c r="B4074" s="11">
        <v>175001.88200000001</v>
      </c>
      <c r="C4074" s="3">
        <v>13.357142857142858</v>
      </c>
      <c r="D4074" s="3">
        <v>28.214285714285715</v>
      </c>
      <c r="E4074" s="3">
        <v>20.785714285714285</v>
      </c>
      <c r="F4074" s="3">
        <v>18.571898296059629</v>
      </c>
      <c r="G4074" s="13">
        <v>1E-3</v>
      </c>
      <c r="H4074" s="3">
        <v>24</v>
      </c>
    </row>
    <row r="4075" spans="1:8" x14ac:dyDescent="0.2">
      <c r="A4075" s="6">
        <v>41695</v>
      </c>
      <c r="B4075" s="11">
        <v>179999.177</v>
      </c>
      <c r="C4075" s="3">
        <v>13.428571428571429</v>
      </c>
      <c r="D4075" s="3">
        <v>29.142857142857142</v>
      </c>
      <c r="E4075" s="3">
        <v>21.285714285714285</v>
      </c>
      <c r="F4075" s="3">
        <v>18.850519169329065</v>
      </c>
      <c r="G4075" s="13">
        <v>1E-3</v>
      </c>
      <c r="H4075" s="3">
        <v>27</v>
      </c>
    </row>
    <row r="4076" spans="1:8" x14ac:dyDescent="0.2">
      <c r="A4076" s="6">
        <v>41696</v>
      </c>
      <c r="B4076" s="11">
        <v>179705.386</v>
      </c>
      <c r="C4076" s="3">
        <v>13.428571428571429</v>
      </c>
      <c r="D4076" s="3">
        <v>28.5</v>
      </c>
      <c r="E4076" s="3">
        <v>20.964285714285715</v>
      </c>
      <c r="F4076" s="3">
        <v>18.571898296059629</v>
      </c>
      <c r="G4076" s="13">
        <v>1E-3</v>
      </c>
      <c r="H4076" s="3">
        <v>26</v>
      </c>
    </row>
    <row r="4077" spans="1:8" x14ac:dyDescent="0.2">
      <c r="A4077" s="6">
        <v>41697</v>
      </c>
      <c r="B4077" s="11">
        <v>181504.845</v>
      </c>
      <c r="C4077" s="3">
        <v>13</v>
      </c>
      <c r="D4077" s="3">
        <v>28.5</v>
      </c>
      <c r="E4077" s="3">
        <v>20.75</v>
      </c>
      <c r="F4077" s="3">
        <v>15.693623535676245</v>
      </c>
      <c r="G4077" s="13">
        <v>1E-3</v>
      </c>
      <c r="H4077" s="3">
        <v>24</v>
      </c>
    </row>
    <row r="4078" spans="1:8" x14ac:dyDescent="0.2">
      <c r="A4078" s="6">
        <v>41698</v>
      </c>
      <c r="B4078" s="11">
        <v>182457.81200000001</v>
      </c>
      <c r="C4078" s="3">
        <v>12.071428571428571</v>
      </c>
      <c r="D4078" s="3">
        <v>29.071428571428573</v>
      </c>
      <c r="E4078" s="3">
        <v>20.571428571428573</v>
      </c>
      <c r="F4078" s="3">
        <v>16.06431043663471</v>
      </c>
      <c r="G4078" s="13">
        <v>1E-3</v>
      </c>
      <c r="H4078" s="3">
        <v>24</v>
      </c>
    </row>
    <row r="4079" spans="1:8" x14ac:dyDescent="0.2">
      <c r="A4079" s="6">
        <v>41699</v>
      </c>
      <c r="B4079" s="11">
        <v>176295.17499999999</v>
      </c>
      <c r="C4079" s="3">
        <v>12.857142857142858</v>
      </c>
      <c r="D4079" s="3">
        <v>29</v>
      </c>
      <c r="E4079" s="3">
        <v>20.928571428571431</v>
      </c>
      <c r="F4079" s="3">
        <v>13.279313099041527</v>
      </c>
      <c r="G4079" s="13">
        <v>1E-3</v>
      </c>
      <c r="H4079" s="3">
        <v>24</v>
      </c>
    </row>
    <row r="4080" spans="1:8" x14ac:dyDescent="0.2">
      <c r="A4080" s="5">
        <v>41700</v>
      </c>
      <c r="B4080" s="11">
        <v>158730.46599999999</v>
      </c>
      <c r="C4080" s="3">
        <v>13.071428571428571</v>
      </c>
      <c r="D4080" s="3">
        <v>29.357142857142858</v>
      </c>
      <c r="E4080" s="3">
        <v>21.214285714285715</v>
      </c>
      <c r="F4080" s="3">
        <v>16.714829605963782</v>
      </c>
      <c r="G4080" s="13">
        <v>1E-3</v>
      </c>
      <c r="H4080" s="3">
        <v>24</v>
      </c>
    </row>
    <row r="4081" spans="1:8" x14ac:dyDescent="0.2">
      <c r="A4081" s="5">
        <v>41701</v>
      </c>
      <c r="B4081" s="11">
        <v>175749.27600000001</v>
      </c>
      <c r="C4081" s="3">
        <v>13.428571428571429</v>
      </c>
      <c r="D4081" s="3">
        <v>29.357142857142858</v>
      </c>
      <c r="E4081" s="3">
        <v>21.392857142857142</v>
      </c>
      <c r="F4081" s="3">
        <v>22.009837593184233</v>
      </c>
      <c r="G4081" s="13">
        <v>1E-3</v>
      </c>
      <c r="H4081" s="3">
        <v>24</v>
      </c>
    </row>
    <row r="4082" spans="1:8" x14ac:dyDescent="0.2">
      <c r="A4082" s="5">
        <v>41702</v>
      </c>
      <c r="B4082" s="11">
        <v>178600.07800000001</v>
      </c>
      <c r="C4082" s="3">
        <v>13.285714285714286</v>
      </c>
      <c r="D4082" s="3">
        <v>29.071428571428573</v>
      </c>
      <c r="E4082" s="3">
        <v>21.178571428571431</v>
      </c>
      <c r="F4082" s="3">
        <v>20.523455804046847</v>
      </c>
      <c r="G4082" s="13">
        <v>1E-3</v>
      </c>
      <c r="H4082" s="3">
        <v>24</v>
      </c>
    </row>
    <row r="4083" spans="1:8" x14ac:dyDescent="0.2">
      <c r="A4083" s="5">
        <v>41703</v>
      </c>
      <c r="B4083" s="11">
        <v>179616.17449999999</v>
      </c>
      <c r="C4083" s="3">
        <v>13.071428571428571</v>
      </c>
      <c r="D4083" s="3">
        <v>28.428571428571427</v>
      </c>
      <c r="E4083" s="3">
        <v>20.75</v>
      </c>
      <c r="F4083" s="3">
        <v>19.037074014909471</v>
      </c>
      <c r="G4083" s="13">
        <v>1E-3</v>
      </c>
      <c r="H4083" s="3">
        <v>21.75</v>
      </c>
    </row>
    <row r="4084" spans="1:8" x14ac:dyDescent="0.2">
      <c r="A4084" s="5">
        <v>41704</v>
      </c>
      <c r="B4084" s="11">
        <v>181719.649</v>
      </c>
      <c r="C4084" s="3">
        <v>12.142857142857142</v>
      </c>
      <c r="D4084" s="3">
        <v>27.214285714285715</v>
      </c>
      <c r="E4084" s="3">
        <v>19.678571428571431</v>
      </c>
      <c r="F4084" s="3">
        <v>17.829313099041528</v>
      </c>
      <c r="G4084" s="13">
        <v>1E-3</v>
      </c>
      <c r="H4084" s="3">
        <v>26</v>
      </c>
    </row>
    <row r="4085" spans="1:8" x14ac:dyDescent="0.2">
      <c r="A4085" s="5">
        <v>41705</v>
      </c>
      <c r="B4085" s="11">
        <v>181912.63500000001</v>
      </c>
      <c r="C4085" s="3">
        <v>12.285714285714286</v>
      </c>
      <c r="D4085" s="3">
        <v>28.214285714285715</v>
      </c>
      <c r="E4085" s="3">
        <v>20.25</v>
      </c>
      <c r="F4085" s="3">
        <v>18.014656549520762</v>
      </c>
      <c r="G4085" s="13">
        <v>1E-3</v>
      </c>
      <c r="H4085" s="3">
        <v>28</v>
      </c>
    </row>
    <row r="4086" spans="1:8" x14ac:dyDescent="0.2">
      <c r="A4086" s="5">
        <v>41706</v>
      </c>
      <c r="B4086" s="11">
        <v>178810.65549999999</v>
      </c>
      <c r="C4086" s="3">
        <v>12.285714285714286</v>
      </c>
      <c r="D4086" s="3">
        <v>27.857142857142858</v>
      </c>
      <c r="E4086" s="3">
        <v>20.071428571428573</v>
      </c>
      <c r="F4086" s="3">
        <v>22.843277422790198</v>
      </c>
      <c r="G4086" s="13">
        <v>1E-3</v>
      </c>
      <c r="H4086" s="3">
        <v>28</v>
      </c>
    </row>
    <row r="4087" spans="1:8" x14ac:dyDescent="0.2">
      <c r="A4087" s="6">
        <v>41707</v>
      </c>
      <c r="B4087" s="11">
        <v>158033.45250000001</v>
      </c>
      <c r="C4087" s="3">
        <v>13.5</v>
      </c>
      <c r="D4087" s="3">
        <v>26.571428571428573</v>
      </c>
      <c r="E4087" s="3">
        <v>20.035714285714285</v>
      </c>
      <c r="F4087" s="3">
        <v>38.540535143769965</v>
      </c>
      <c r="G4087" s="13">
        <v>0.26891723242811405</v>
      </c>
      <c r="H4087" s="3">
        <v>28</v>
      </c>
    </row>
    <row r="4088" spans="1:8" x14ac:dyDescent="0.2">
      <c r="A4088" s="6">
        <v>41708</v>
      </c>
      <c r="B4088" s="11">
        <v>173183.927</v>
      </c>
      <c r="C4088" s="3">
        <v>12.928571428571429</v>
      </c>
      <c r="D4088" s="3">
        <v>26.857142857142858</v>
      </c>
      <c r="E4088" s="3">
        <v>19.892857142857142</v>
      </c>
      <c r="F4088" s="3">
        <v>32.409664536741211</v>
      </c>
      <c r="G4088" s="13">
        <v>1E-3</v>
      </c>
      <c r="H4088" s="3">
        <v>26</v>
      </c>
    </row>
    <row r="4089" spans="1:8" x14ac:dyDescent="0.2">
      <c r="A4089" s="6">
        <v>41709</v>
      </c>
      <c r="B4089" s="11">
        <v>180279.9835</v>
      </c>
      <c r="C4089" s="3">
        <v>11.357142857142858</v>
      </c>
      <c r="D4089" s="3">
        <v>27.642857142857142</v>
      </c>
      <c r="E4089" s="3">
        <v>19.5</v>
      </c>
      <c r="F4089" s="3">
        <v>19.221206070287533</v>
      </c>
      <c r="G4089" s="13">
        <v>1E-3</v>
      </c>
      <c r="H4089" s="3">
        <v>24</v>
      </c>
    </row>
    <row r="4090" spans="1:8" x14ac:dyDescent="0.2">
      <c r="A4090" s="6">
        <v>41710</v>
      </c>
      <c r="B4090" s="11">
        <v>181711.14300000001</v>
      </c>
      <c r="C4090" s="3">
        <v>11.571428571428571</v>
      </c>
      <c r="D4090" s="3">
        <v>28.357142857142858</v>
      </c>
      <c r="E4090" s="3">
        <v>19.964285714285715</v>
      </c>
      <c r="F4090" s="3">
        <v>18.386554845580402</v>
      </c>
      <c r="G4090" s="13">
        <v>1E-3</v>
      </c>
      <c r="H4090" s="3">
        <v>24</v>
      </c>
    </row>
    <row r="4091" spans="1:8" x14ac:dyDescent="0.2">
      <c r="A4091" s="6">
        <v>41711</v>
      </c>
      <c r="B4091" s="11">
        <v>182341.3855</v>
      </c>
      <c r="C4091" s="3">
        <v>11.857142857142858</v>
      </c>
      <c r="D4091" s="3">
        <v>28.285714285714285</v>
      </c>
      <c r="E4091" s="3">
        <v>20.071428571428569</v>
      </c>
      <c r="F4091" s="3">
        <v>19.035862619808299</v>
      </c>
      <c r="G4091" s="13">
        <v>1E-3</v>
      </c>
      <c r="H4091" s="3">
        <v>24</v>
      </c>
    </row>
    <row r="4092" spans="1:8" x14ac:dyDescent="0.2">
      <c r="A4092" s="6">
        <v>41712</v>
      </c>
      <c r="B4092" s="11">
        <v>182865.37700000001</v>
      </c>
      <c r="C4092" s="3">
        <v>11.571428571428571</v>
      </c>
      <c r="D4092" s="3">
        <v>29.642857142857142</v>
      </c>
      <c r="E4092" s="3">
        <v>20.607142857142858</v>
      </c>
      <c r="F4092" s="3">
        <v>19.035862619808299</v>
      </c>
      <c r="G4092" s="13">
        <v>1E-3</v>
      </c>
      <c r="H4092" s="3">
        <v>21.75</v>
      </c>
    </row>
    <row r="4093" spans="1:8" x14ac:dyDescent="0.2">
      <c r="A4093" s="6">
        <v>41713</v>
      </c>
      <c r="B4093" s="11">
        <v>176240.61600000001</v>
      </c>
      <c r="C4093" s="3">
        <v>11.571428571428571</v>
      </c>
      <c r="D4093" s="3">
        <v>28.785714285714285</v>
      </c>
      <c r="E4093" s="3">
        <v>20.178571428571427</v>
      </c>
      <c r="F4093" s="3">
        <v>18.014656549520755</v>
      </c>
      <c r="G4093" s="13">
        <v>1E-3</v>
      </c>
      <c r="H4093" s="3">
        <v>21.75</v>
      </c>
    </row>
    <row r="4094" spans="1:8" x14ac:dyDescent="0.2">
      <c r="A4094" s="5">
        <v>41714</v>
      </c>
      <c r="B4094" s="11">
        <v>158485.481</v>
      </c>
      <c r="C4094" s="3">
        <v>11.571428571428571</v>
      </c>
      <c r="D4094" s="3">
        <v>27.285714285714285</v>
      </c>
      <c r="E4094" s="3">
        <v>19.428571428571427</v>
      </c>
      <c r="F4094" s="3">
        <v>17.736035676251323</v>
      </c>
      <c r="G4094" s="13">
        <v>1E-3</v>
      </c>
      <c r="H4094" s="3">
        <v>21.75</v>
      </c>
    </row>
    <row r="4095" spans="1:8" x14ac:dyDescent="0.2">
      <c r="A4095" s="5">
        <v>41715</v>
      </c>
      <c r="B4095" s="11">
        <v>156638.704</v>
      </c>
      <c r="C4095" s="3">
        <v>11.928571428571429</v>
      </c>
      <c r="D4095" s="3">
        <v>24</v>
      </c>
      <c r="E4095" s="3">
        <v>17.964285714285715</v>
      </c>
      <c r="F4095" s="3">
        <v>18.850519169329068</v>
      </c>
      <c r="G4095" s="13">
        <v>1E-3</v>
      </c>
      <c r="H4095" s="3">
        <v>24</v>
      </c>
    </row>
    <row r="4096" spans="1:8" x14ac:dyDescent="0.2">
      <c r="A4096" s="5">
        <v>41716</v>
      </c>
      <c r="B4096" s="11">
        <v>173851.16200000001</v>
      </c>
      <c r="C4096" s="3">
        <v>11.928571428571429</v>
      </c>
      <c r="D4096" s="3">
        <v>24.428571428571427</v>
      </c>
      <c r="E4096" s="3">
        <v>18.178571428571427</v>
      </c>
      <c r="F4096" s="3">
        <v>19.314483493077738</v>
      </c>
      <c r="G4096" s="13">
        <v>1E-3</v>
      </c>
      <c r="H4096" s="3">
        <v>27</v>
      </c>
    </row>
    <row r="4097" spans="1:8" x14ac:dyDescent="0.2">
      <c r="A4097" s="5">
        <v>41717</v>
      </c>
      <c r="B4097" s="11">
        <v>184525.636</v>
      </c>
      <c r="C4097" s="3">
        <v>12.357142857142858</v>
      </c>
      <c r="D4097" s="3">
        <v>29.428571428571427</v>
      </c>
      <c r="E4097" s="3">
        <v>20.892857142857142</v>
      </c>
      <c r="F4097" s="3">
        <v>18.943796592119266</v>
      </c>
      <c r="G4097" s="13">
        <v>1E-3</v>
      </c>
      <c r="H4097" s="3">
        <v>28</v>
      </c>
    </row>
    <row r="4098" spans="1:8" x14ac:dyDescent="0.2">
      <c r="A4098" s="5">
        <v>41718</v>
      </c>
      <c r="B4098" s="11">
        <v>186205.36900000001</v>
      </c>
      <c r="C4098" s="3">
        <v>13.857142857142858</v>
      </c>
      <c r="D4098" s="3">
        <v>29.857142857142858</v>
      </c>
      <c r="E4098" s="3">
        <v>21.857142857142858</v>
      </c>
      <c r="F4098" s="3">
        <v>19.965002662406807</v>
      </c>
      <c r="G4098" s="13">
        <v>1E-3</v>
      </c>
      <c r="H4098" s="3">
        <v>27</v>
      </c>
    </row>
    <row r="4099" spans="1:8" x14ac:dyDescent="0.2">
      <c r="A4099" s="5">
        <v>41719</v>
      </c>
      <c r="B4099" s="11">
        <v>187729.28899999999</v>
      </c>
      <c r="C4099" s="3">
        <v>14.857142857142858</v>
      </c>
      <c r="D4099" s="3">
        <v>31.357142857142858</v>
      </c>
      <c r="E4099" s="3">
        <v>23.107142857142858</v>
      </c>
      <c r="F4099" s="3">
        <v>16.993450479233218</v>
      </c>
      <c r="G4099" s="13">
        <v>1E-3</v>
      </c>
      <c r="H4099" s="3">
        <v>30.000000000000004</v>
      </c>
    </row>
    <row r="4100" spans="1:8" x14ac:dyDescent="0.2">
      <c r="A4100" s="5">
        <v>41720</v>
      </c>
      <c r="B4100" s="11">
        <v>182332.49600000001</v>
      </c>
      <c r="C4100" s="3">
        <v>14.857142857142858</v>
      </c>
      <c r="D4100" s="3">
        <v>31.571428571428573</v>
      </c>
      <c r="E4100" s="3">
        <v>23.214285714285715</v>
      </c>
      <c r="F4100" s="3">
        <v>24.703980298189553</v>
      </c>
      <c r="G4100" s="13">
        <v>1E-3</v>
      </c>
      <c r="H4100" s="3">
        <v>30.000000000000004</v>
      </c>
    </row>
    <row r="4101" spans="1:8" x14ac:dyDescent="0.2">
      <c r="A4101" s="6">
        <v>41721</v>
      </c>
      <c r="B4101" s="11">
        <v>164076.27122323602</v>
      </c>
      <c r="C4101" s="3">
        <v>15</v>
      </c>
      <c r="D4101" s="3">
        <v>31.785714285714285</v>
      </c>
      <c r="E4101" s="3">
        <v>23.392857142857142</v>
      </c>
      <c r="F4101" s="3">
        <v>38.16984824281149</v>
      </c>
      <c r="G4101" s="13">
        <v>0.15307757587859064</v>
      </c>
      <c r="H4101" s="3">
        <v>30.000000000000004</v>
      </c>
    </row>
    <row r="4102" spans="1:8" x14ac:dyDescent="0.2">
      <c r="A4102" s="6">
        <v>41722</v>
      </c>
      <c r="B4102" s="11">
        <v>182604.90100000001</v>
      </c>
      <c r="C4102" s="3">
        <v>15.357142857142858</v>
      </c>
      <c r="D4102" s="3">
        <v>31.714285714285715</v>
      </c>
      <c r="E4102" s="3">
        <v>23.535714285714285</v>
      </c>
      <c r="F4102" s="3">
        <v>29.068636847710323</v>
      </c>
      <c r="G4102" s="13">
        <v>1E-3</v>
      </c>
      <c r="H4102" s="3">
        <v>29</v>
      </c>
    </row>
    <row r="4103" spans="1:8" x14ac:dyDescent="0.2">
      <c r="A4103" s="6">
        <v>41723</v>
      </c>
      <c r="B4103" s="11">
        <v>189457.67499999999</v>
      </c>
      <c r="C4103" s="3">
        <v>15</v>
      </c>
      <c r="D4103" s="3">
        <v>30.928571428571427</v>
      </c>
      <c r="E4103" s="3">
        <v>22.964285714285715</v>
      </c>
      <c r="F4103" s="3">
        <v>22.749999999999989</v>
      </c>
      <c r="G4103" s="13">
        <v>1E-3</v>
      </c>
      <c r="H4103" s="3">
        <v>29</v>
      </c>
    </row>
    <row r="4104" spans="1:8" x14ac:dyDescent="0.2">
      <c r="A4104" s="6">
        <v>41724</v>
      </c>
      <c r="B4104" s="11">
        <v>187094.299</v>
      </c>
      <c r="C4104" s="3">
        <v>14.071428571428571</v>
      </c>
      <c r="D4104" s="3">
        <v>30.428571428571427</v>
      </c>
      <c r="E4104" s="3">
        <v>22.25</v>
      </c>
      <c r="F4104" s="3">
        <v>22.749999999999989</v>
      </c>
      <c r="G4104" s="13">
        <v>1E-3</v>
      </c>
      <c r="H4104" s="3">
        <v>29</v>
      </c>
    </row>
    <row r="4105" spans="1:8" x14ac:dyDescent="0.2">
      <c r="A4105" s="6">
        <v>41725</v>
      </c>
      <c r="B4105" s="11">
        <v>187566.74</v>
      </c>
      <c r="C4105" s="3">
        <v>14.785714285714286</v>
      </c>
      <c r="D4105" s="3">
        <v>30.214285714285715</v>
      </c>
      <c r="E4105" s="3">
        <v>22.5</v>
      </c>
      <c r="F4105" s="3">
        <v>19.777236421725235</v>
      </c>
      <c r="G4105" s="13">
        <v>1E-3</v>
      </c>
      <c r="H4105" s="3">
        <v>29</v>
      </c>
    </row>
    <row r="4106" spans="1:8" x14ac:dyDescent="0.2">
      <c r="A4106" s="6">
        <v>41726</v>
      </c>
      <c r="B4106" s="11">
        <v>187332.91</v>
      </c>
      <c r="C4106" s="3">
        <v>14.642857142857142</v>
      </c>
      <c r="D4106" s="3">
        <v>30.214285714285715</v>
      </c>
      <c r="E4106" s="3">
        <v>22.428571428571431</v>
      </c>
      <c r="F4106" s="3">
        <v>19.777236421725235</v>
      </c>
      <c r="G4106" s="13">
        <v>1E-3</v>
      </c>
      <c r="H4106" s="3">
        <v>24.75</v>
      </c>
    </row>
    <row r="4107" spans="1:8" x14ac:dyDescent="0.2">
      <c r="A4107" s="6">
        <v>41727</v>
      </c>
      <c r="B4107" s="11">
        <v>182293.18400000001</v>
      </c>
      <c r="C4107" s="3">
        <v>14.642857142857142</v>
      </c>
      <c r="D4107" s="3">
        <v>30.142857142857142</v>
      </c>
      <c r="E4107" s="3">
        <v>22.392857142857142</v>
      </c>
      <c r="F4107" s="3">
        <v>19.777236421725235</v>
      </c>
      <c r="G4107" s="13">
        <v>1E-3</v>
      </c>
      <c r="H4107" s="3">
        <v>24.75</v>
      </c>
    </row>
    <row r="4108" spans="1:8" x14ac:dyDescent="0.2">
      <c r="A4108" s="5">
        <v>41728</v>
      </c>
      <c r="B4108" s="11">
        <v>163135.07999999999</v>
      </c>
      <c r="C4108" s="3">
        <v>14.214285714285714</v>
      </c>
      <c r="D4108" s="3">
        <v>30.5</v>
      </c>
      <c r="E4108" s="3">
        <v>22.357142857142858</v>
      </c>
      <c r="F4108" s="3">
        <v>20.334478168264102</v>
      </c>
      <c r="G4108" s="13">
        <v>1E-3</v>
      </c>
      <c r="H4108" s="3">
        <v>24.75</v>
      </c>
    </row>
    <row r="4109" spans="1:8" x14ac:dyDescent="0.2">
      <c r="A4109" s="5">
        <v>41729</v>
      </c>
      <c r="B4109" s="11">
        <v>179798.492</v>
      </c>
      <c r="C4109" s="3">
        <v>14.428571428571429</v>
      </c>
      <c r="D4109" s="3">
        <v>30</v>
      </c>
      <c r="E4109" s="3">
        <v>22.214285714285715</v>
      </c>
      <c r="F4109" s="3">
        <v>12.811714589989345</v>
      </c>
      <c r="G4109" s="13">
        <v>1E-3</v>
      </c>
      <c r="H4109" s="3">
        <v>30.000000000000004</v>
      </c>
    </row>
    <row r="4110" spans="1:8" x14ac:dyDescent="0.2">
      <c r="A4110" s="5">
        <v>41730</v>
      </c>
      <c r="B4110" s="11">
        <v>188066.299</v>
      </c>
      <c r="C4110" s="3">
        <v>14.5</v>
      </c>
      <c r="D4110" s="3">
        <v>31</v>
      </c>
      <c r="E4110" s="3">
        <v>22.75</v>
      </c>
      <c r="F4110" s="3">
        <v>13.557933972310963</v>
      </c>
      <c r="G4110" s="13">
        <v>1E-3</v>
      </c>
      <c r="H4110" s="3">
        <v>32</v>
      </c>
    </row>
    <row r="4111" spans="1:8" x14ac:dyDescent="0.2">
      <c r="A4111" s="5">
        <v>41731</v>
      </c>
      <c r="B4111" s="11">
        <v>189175.61900000001</v>
      </c>
      <c r="C4111" s="3">
        <v>14.928571428571429</v>
      </c>
      <c r="D4111" s="3">
        <v>31.357142857142858</v>
      </c>
      <c r="E4111" s="3">
        <v>23.142857142857142</v>
      </c>
      <c r="F4111" s="3">
        <v>15.877755591054308</v>
      </c>
      <c r="G4111" s="13">
        <v>1E-3</v>
      </c>
      <c r="H4111" s="3">
        <v>32</v>
      </c>
    </row>
    <row r="4112" spans="1:8" x14ac:dyDescent="0.2">
      <c r="A4112" s="5">
        <v>41732</v>
      </c>
      <c r="B4112" s="11">
        <v>188479.402</v>
      </c>
      <c r="C4112" s="3">
        <v>15.214285714285714</v>
      </c>
      <c r="D4112" s="3">
        <v>31.5</v>
      </c>
      <c r="E4112" s="3">
        <v>23.357142857142858</v>
      </c>
      <c r="F4112" s="3">
        <v>16.157587859424915</v>
      </c>
      <c r="G4112" s="13">
        <v>1E-3</v>
      </c>
      <c r="H4112" s="3">
        <v>32</v>
      </c>
    </row>
    <row r="4113" spans="1:8" x14ac:dyDescent="0.2">
      <c r="A4113" s="5">
        <v>41733</v>
      </c>
      <c r="B4113" s="11">
        <v>188060.87</v>
      </c>
      <c r="C4113" s="3">
        <v>13.357142857142858</v>
      </c>
      <c r="D4113" s="3">
        <v>30.571428571428573</v>
      </c>
      <c r="E4113" s="3">
        <v>21.964285714285715</v>
      </c>
      <c r="F4113" s="3">
        <v>14.949826943556969</v>
      </c>
      <c r="G4113" s="13">
        <v>1E-3</v>
      </c>
      <c r="H4113" s="3">
        <v>32</v>
      </c>
    </row>
    <row r="4114" spans="1:8" x14ac:dyDescent="0.2">
      <c r="A4114" s="5">
        <v>41734</v>
      </c>
      <c r="B4114" s="11">
        <v>182786.557</v>
      </c>
      <c r="C4114" s="3">
        <v>14.142857142857142</v>
      </c>
      <c r="D4114" s="3">
        <v>30.428571428571427</v>
      </c>
      <c r="E4114" s="3">
        <v>22.285714285714285</v>
      </c>
      <c r="F4114" s="3">
        <v>17.829313099041524</v>
      </c>
      <c r="G4114" s="13">
        <v>1E-3</v>
      </c>
      <c r="H4114" s="3">
        <v>32</v>
      </c>
    </row>
    <row r="4115" spans="1:8" x14ac:dyDescent="0.2">
      <c r="A4115" s="6">
        <v>41735</v>
      </c>
      <c r="B4115" s="11">
        <v>158184.747</v>
      </c>
      <c r="C4115" s="3">
        <v>14.928571428571429</v>
      </c>
      <c r="D4115" s="3">
        <v>29.5</v>
      </c>
      <c r="E4115" s="3">
        <v>22.214285714285715</v>
      </c>
      <c r="F4115" s="3">
        <v>19.222417465388705</v>
      </c>
      <c r="G4115" s="13">
        <v>1E-3</v>
      </c>
      <c r="H4115" s="3">
        <v>32</v>
      </c>
    </row>
    <row r="4116" spans="1:8" x14ac:dyDescent="0.2">
      <c r="A4116" s="6">
        <v>41736</v>
      </c>
      <c r="B4116" s="11">
        <v>184924.80900000001</v>
      </c>
      <c r="C4116" s="3">
        <v>15.428571428571429</v>
      </c>
      <c r="D4116" s="3">
        <v>30.142857142857142</v>
      </c>
      <c r="E4116" s="3">
        <v>22.785714285714285</v>
      </c>
      <c r="F4116" s="3">
        <v>14.949826943556969</v>
      </c>
      <c r="G4116" s="13">
        <v>1E-3</v>
      </c>
      <c r="H4116" s="3">
        <v>25</v>
      </c>
    </row>
    <row r="4117" spans="1:8" x14ac:dyDescent="0.2">
      <c r="A4117" s="6">
        <v>41737</v>
      </c>
      <c r="B4117" s="11">
        <v>187302.16899999999</v>
      </c>
      <c r="C4117" s="3">
        <v>14.285714285714286</v>
      </c>
      <c r="D4117" s="3">
        <v>29.428571428571427</v>
      </c>
      <c r="E4117" s="3">
        <v>21.857142857142858</v>
      </c>
      <c r="F4117" s="3">
        <v>14.949826943556969</v>
      </c>
      <c r="G4117" s="13">
        <v>1E-3</v>
      </c>
      <c r="H4117" s="3">
        <v>25</v>
      </c>
    </row>
    <row r="4118" spans="1:8" x14ac:dyDescent="0.2">
      <c r="A4118" s="6">
        <v>41738</v>
      </c>
      <c r="B4118" s="11">
        <v>184738.943</v>
      </c>
      <c r="C4118" s="3">
        <v>13.857142857142858</v>
      </c>
      <c r="D4118" s="3">
        <v>29.714285714285715</v>
      </c>
      <c r="E4118" s="3">
        <v>21.785714285714285</v>
      </c>
      <c r="F4118" s="3">
        <v>14.949826943556969</v>
      </c>
      <c r="G4118" s="13">
        <v>1E-3</v>
      </c>
      <c r="H4118" s="3">
        <v>27</v>
      </c>
    </row>
    <row r="4119" spans="1:8" x14ac:dyDescent="0.2">
      <c r="A4119" s="6">
        <v>41739</v>
      </c>
      <c r="B4119" s="11">
        <v>189946.003</v>
      </c>
      <c r="C4119" s="3">
        <v>13.714285714285714</v>
      </c>
      <c r="D4119" s="3">
        <v>29.428571428571427</v>
      </c>
      <c r="E4119" s="3">
        <v>21.571428571428569</v>
      </c>
      <c r="F4119" s="3">
        <v>14.949826943556969</v>
      </c>
      <c r="G4119" s="13">
        <v>1E-3</v>
      </c>
      <c r="H4119" s="3">
        <v>24</v>
      </c>
    </row>
    <row r="4120" spans="1:8" x14ac:dyDescent="0.2">
      <c r="A4120" s="6">
        <v>41740</v>
      </c>
      <c r="B4120" s="11">
        <v>190466.731</v>
      </c>
      <c r="C4120" s="3">
        <v>14.5</v>
      </c>
      <c r="D4120" s="3">
        <v>31.928571428571427</v>
      </c>
      <c r="E4120" s="3">
        <v>23.214285714285715</v>
      </c>
      <c r="F4120" s="3">
        <v>14.949826943556969</v>
      </c>
      <c r="G4120" s="13">
        <v>1E-3</v>
      </c>
      <c r="H4120" s="3">
        <v>21.75</v>
      </c>
    </row>
    <row r="4121" spans="1:8" x14ac:dyDescent="0.2">
      <c r="A4121" s="6">
        <v>41741</v>
      </c>
      <c r="B4121" s="11">
        <v>184605.361</v>
      </c>
      <c r="C4121" s="3">
        <v>14.5</v>
      </c>
      <c r="D4121" s="3">
        <v>31.928571428571427</v>
      </c>
      <c r="E4121" s="3">
        <v>23.214285714285715</v>
      </c>
      <c r="F4121" s="3">
        <v>14.949826943556969</v>
      </c>
      <c r="G4121" s="13">
        <v>1E-3</v>
      </c>
      <c r="H4121" s="3">
        <v>21.75</v>
      </c>
    </row>
    <row r="4122" spans="1:8" x14ac:dyDescent="0.2">
      <c r="A4122" s="5">
        <v>41742</v>
      </c>
      <c r="B4122" s="11">
        <v>167051.36499999999</v>
      </c>
      <c r="C4122" s="3">
        <v>15.928571428571429</v>
      </c>
      <c r="D4122" s="3">
        <v>31.857142857142858</v>
      </c>
      <c r="E4122" s="3">
        <v>23.892857142857142</v>
      </c>
      <c r="F4122" s="3">
        <v>14.949826943556969</v>
      </c>
      <c r="G4122" s="13">
        <v>1E-3</v>
      </c>
      <c r="H4122" s="3">
        <v>21.75</v>
      </c>
    </row>
    <row r="4123" spans="1:8" x14ac:dyDescent="0.2">
      <c r="A4123" s="5">
        <v>41743</v>
      </c>
      <c r="B4123" s="11">
        <v>182860.09099999999</v>
      </c>
      <c r="C4123" s="3">
        <v>15.428571428571429</v>
      </c>
      <c r="D4123" s="3">
        <v>32.928571428571431</v>
      </c>
      <c r="E4123" s="3">
        <v>24.178571428571431</v>
      </c>
      <c r="F4123" s="3">
        <v>29.719156017039396</v>
      </c>
      <c r="G4123" s="13">
        <v>1E-3</v>
      </c>
      <c r="H4123" s="3">
        <v>27</v>
      </c>
    </row>
    <row r="4124" spans="1:8" x14ac:dyDescent="0.2">
      <c r="A4124" s="5">
        <v>41744</v>
      </c>
      <c r="B4124" s="11">
        <v>186378.959</v>
      </c>
      <c r="C4124" s="3">
        <v>15.714285714285714</v>
      </c>
      <c r="D4124" s="3">
        <v>30.571428571428573</v>
      </c>
      <c r="E4124" s="3">
        <v>23.142857142857142</v>
      </c>
      <c r="F4124" s="3">
        <v>22.845700212992536</v>
      </c>
      <c r="G4124" s="13">
        <v>1E-3</v>
      </c>
      <c r="H4124" s="3">
        <v>27</v>
      </c>
    </row>
    <row r="4125" spans="1:8" x14ac:dyDescent="0.2">
      <c r="A4125" s="5">
        <v>41745</v>
      </c>
      <c r="B4125" s="11">
        <v>183086.66899999999</v>
      </c>
      <c r="C4125" s="3">
        <v>14.142857142857142</v>
      </c>
      <c r="D4125" s="3">
        <v>30.928571428571427</v>
      </c>
      <c r="E4125" s="3">
        <v>22.535714285714285</v>
      </c>
      <c r="F4125" s="3">
        <v>20.430178381256649</v>
      </c>
      <c r="G4125" s="13">
        <v>1E-3</v>
      </c>
      <c r="H4125" s="3">
        <v>24</v>
      </c>
    </row>
    <row r="4126" spans="1:8" x14ac:dyDescent="0.2">
      <c r="A4126" s="5">
        <v>41746</v>
      </c>
      <c r="B4126" s="11">
        <v>167382.27100000001</v>
      </c>
      <c r="C4126" s="3">
        <v>14.571428571428571</v>
      </c>
      <c r="D4126" s="3">
        <v>31</v>
      </c>
      <c r="E4126" s="3">
        <v>22.785714285714285</v>
      </c>
      <c r="F4126" s="3">
        <v>17.829313099041524</v>
      </c>
      <c r="G4126" s="13">
        <v>1E-3</v>
      </c>
      <c r="H4126" s="3">
        <v>24</v>
      </c>
    </row>
    <row r="4127" spans="1:8" x14ac:dyDescent="0.2">
      <c r="A4127" s="5">
        <v>41747</v>
      </c>
      <c r="B4127" s="11">
        <v>143944.568</v>
      </c>
      <c r="C4127" s="3">
        <v>14.928571428571429</v>
      </c>
      <c r="D4127" s="3">
        <v>31.071428571428573</v>
      </c>
      <c r="E4127" s="3">
        <v>23</v>
      </c>
      <c r="F4127" s="3">
        <v>17.829313099041524</v>
      </c>
      <c r="G4127" s="13">
        <v>1E-3</v>
      </c>
      <c r="H4127" s="3">
        <v>24</v>
      </c>
    </row>
    <row r="4128" spans="1:8" x14ac:dyDescent="0.2">
      <c r="A4128" s="5">
        <v>41748</v>
      </c>
      <c r="B4128" s="11">
        <v>153753.57699999999</v>
      </c>
      <c r="C4128" s="3">
        <v>14.928571428571429</v>
      </c>
      <c r="D4128" s="3">
        <v>31.214285714285715</v>
      </c>
      <c r="E4128" s="3">
        <v>23.071428571428573</v>
      </c>
      <c r="F4128" s="3">
        <v>33.058972310969096</v>
      </c>
      <c r="G4128" s="13">
        <v>1E-3</v>
      </c>
      <c r="H4128" s="3">
        <v>24</v>
      </c>
    </row>
    <row r="4129" spans="1:8" x14ac:dyDescent="0.2">
      <c r="A4129" s="6">
        <v>41749</v>
      </c>
      <c r="B4129" s="11">
        <v>153293.40599999999</v>
      </c>
      <c r="C4129" s="3">
        <v>16.642857142857142</v>
      </c>
      <c r="D4129" s="3">
        <v>30.642857142857142</v>
      </c>
      <c r="E4129" s="3">
        <v>23.642857142857142</v>
      </c>
      <c r="F4129" s="3">
        <v>49.775013312034069</v>
      </c>
      <c r="G4129" s="13">
        <v>5.7790696552183114</v>
      </c>
      <c r="H4129" s="3">
        <v>27</v>
      </c>
    </row>
    <row r="4130" spans="1:8" x14ac:dyDescent="0.2">
      <c r="A4130" s="6">
        <v>41750</v>
      </c>
      <c r="B4130" s="11">
        <v>179060.508</v>
      </c>
      <c r="C4130" s="3">
        <v>16.5</v>
      </c>
      <c r="D4130" s="3">
        <v>30.857142857142858</v>
      </c>
      <c r="E4130" s="3">
        <v>23.678571428571431</v>
      </c>
      <c r="F4130" s="3">
        <v>41.787074014909464</v>
      </c>
      <c r="G4130" s="13">
        <v>1.2834606296592077</v>
      </c>
      <c r="H4130" s="3">
        <v>27</v>
      </c>
    </row>
    <row r="4131" spans="1:8" x14ac:dyDescent="0.2">
      <c r="A4131" s="6">
        <v>41751</v>
      </c>
      <c r="B4131" s="11">
        <v>185953.799</v>
      </c>
      <c r="C4131" s="3">
        <v>15.642857142857142</v>
      </c>
      <c r="D4131" s="3">
        <v>31.214285714285715</v>
      </c>
      <c r="E4131" s="3">
        <v>23.428571428571431</v>
      </c>
      <c r="F4131" s="3">
        <v>49.3110489882854</v>
      </c>
      <c r="G4131" s="13">
        <v>5.5296888312034023</v>
      </c>
      <c r="H4131" s="3">
        <v>27</v>
      </c>
    </row>
    <row r="4132" spans="1:8" x14ac:dyDescent="0.2">
      <c r="A4132" s="6">
        <v>41752</v>
      </c>
      <c r="B4132" s="11">
        <v>186347.546</v>
      </c>
      <c r="C4132" s="3">
        <v>15.357142857142858</v>
      </c>
      <c r="D4132" s="3">
        <v>31.285714285714285</v>
      </c>
      <c r="E4132" s="3">
        <v>23.321428571428569</v>
      </c>
      <c r="F4132" s="3">
        <v>37.608972310969108</v>
      </c>
      <c r="G4132" s="13">
        <v>1E-3</v>
      </c>
      <c r="H4132" s="3">
        <v>29</v>
      </c>
    </row>
    <row r="4133" spans="1:8" x14ac:dyDescent="0.2">
      <c r="A4133" s="6">
        <v>41753</v>
      </c>
      <c r="B4133" s="11">
        <v>187198.65700000001</v>
      </c>
      <c r="C4133" s="3">
        <v>15.5</v>
      </c>
      <c r="D4133" s="3">
        <v>31.285714285714285</v>
      </c>
      <c r="E4133" s="3">
        <v>23.392857142857142</v>
      </c>
      <c r="F4133" s="3">
        <v>32.034132055378052</v>
      </c>
      <c r="G4133" s="13">
        <v>1E-3</v>
      </c>
      <c r="H4133" s="3">
        <v>27</v>
      </c>
    </row>
    <row r="4134" spans="1:8" x14ac:dyDescent="0.2">
      <c r="A4134" s="6">
        <v>41754</v>
      </c>
      <c r="B4134" s="11">
        <v>185509.71599999999</v>
      </c>
      <c r="C4134" s="3">
        <v>16.928571428571427</v>
      </c>
      <c r="D4134" s="3">
        <v>30.642857142857142</v>
      </c>
      <c r="E4134" s="3">
        <v>23.785714285714285</v>
      </c>
      <c r="F4134" s="3">
        <v>35.193450479233221</v>
      </c>
      <c r="G4134" s="13">
        <v>1E-3</v>
      </c>
      <c r="H4134" s="3">
        <v>27</v>
      </c>
    </row>
    <row r="4135" spans="1:8" x14ac:dyDescent="0.2">
      <c r="A4135" s="6">
        <v>41755</v>
      </c>
      <c r="B4135" s="11">
        <v>179512.54699999999</v>
      </c>
      <c r="C4135" s="3">
        <v>16.285714285714285</v>
      </c>
      <c r="D4135" s="3">
        <v>31.142857142857142</v>
      </c>
      <c r="E4135" s="3">
        <v>23.714285714285715</v>
      </c>
      <c r="F4135" s="3">
        <v>32.315175718849829</v>
      </c>
      <c r="G4135" s="13">
        <v>1E-3</v>
      </c>
      <c r="H4135" s="3">
        <v>27</v>
      </c>
    </row>
    <row r="4136" spans="1:8" x14ac:dyDescent="0.2">
      <c r="A4136" s="5">
        <v>41756</v>
      </c>
      <c r="B4136" s="11">
        <v>162148.24</v>
      </c>
      <c r="C4136" s="3">
        <v>16.142857142857142</v>
      </c>
      <c r="D4136" s="3">
        <v>30.428571428571427</v>
      </c>
      <c r="E4136" s="3">
        <v>23.285714285714285</v>
      </c>
      <c r="F4136" s="3">
        <v>27.674321086261969</v>
      </c>
      <c r="G4136" s="13">
        <v>1E-3</v>
      </c>
      <c r="H4136" s="3">
        <v>29</v>
      </c>
    </row>
    <row r="4137" spans="1:8" x14ac:dyDescent="0.2">
      <c r="A4137" s="5">
        <v>41757</v>
      </c>
      <c r="B4137" s="11">
        <v>183815.65700000001</v>
      </c>
      <c r="C4137" s="3">
        <v>15.285714285714286</v>
      </c>
      <c r="D4137" s="3">
        <v>30.928571428571427</v>
      </c>
      <c r="E4137" s="3">
        <v>23.107142857142858</v>
      </c>
      <c r="F4137" s="3">
        <v>22.007414802981888</v>
      </c>
      <c r="G4137" s="13">
        <v>1E-3</v>
      </c>
      <c r="H4137" s="3">
        <v>31</v>
      </c>
    </row>
    <row r="4138" spans="1:8" x14ac:dyDescent="0.2">
      <c r="A4138" s="5">
        <v>41758</v>
      </c>
      <c r="B4138" s="11">
        <v>191698.14300000001</v>
      </c>
      <c r="C4138" s="3">
        <v>16.357142857142858</v>
      </c>
      <c r="D4138" s="3">
        <v>31.5</v>
      </c>
      <c r="E4138" s="3">
        <v>23.928571428571431</v>
      </c>
      <c r="F4138" s="3">
        <v>26.559837593184231</v>
      </c>
      <c r="G4138" s="13">
        <v>1E-3</v>
      </c>
      <c r="H4138" s="3">
        <v>26</v>
      </c>
    </row>
    <row r="4139" spans="1:8" x14ac:dyDescent="0.2">
      <c r="A4139" s="5">
        <v>41759</v>
      </c>
      <c r="B4139" s="11">
        <v>189895.9705</v>
      </c>
      <c r="C4139" s="3">
        <v>17.142857142857142</v>
      </c>
      <c r="D4139" s="3">
        <v>30.428571428571427</v>
      </c>
      <c r="E4139" s="3">
        <v>23.785714285714285</v>
      </c>
      <c r="F4139" s="3">
        <v>31.015348775292857</v>
      </c>
      <c r="G4139" s="13">
        <v>1E-3</v>
      </c>
      <c r="H4139" s="3">
        <v>21.75</v>
      </c>
    </row>
    <row r="4140" spans="1:8" x14ac:dyDescent="0.2">
      <c r="A4140" s="5">
        <v>41760</v>
      </c>
      <c r="B4140" s="11">
        <v>172772.02600000001</v>
      </c>
      <c r="C4140" s="3">
        <v>17.142857142857142</v>
      </c>
      <c r="D4140" s="3">
        <v>29.714285714285715</v>
      </c>
      <c r="E4140" s="3">
        <v>23.428571428571431</v>
      </c>
      <c r="F4140" s="3">
        <v>24.42172523961661</v>
      </c>
      <c r="G4140" s="13">
        <v>1E-3</v>
      </c>
      <c r="H4140" s="3">
        <v>21.75</v>
      </c>
    </row>
    <row r="4141" spans="1:8" x14ac:dyDescent="0.2">
      <c r="A4141" s="5">
        <v>41761</v>
      </c>
      <c r="B4141" s="11">
        <v>181137.334</v>
      </c>
      <c r="C4141" s="3">
        <v>16.714285714285715</v>
      </c>
      <c r="D4141" s="3">
        <v>30.214285714285715</v>
      </c>
      <c r="E4141" s="3">
        <v>23.464285714285715</v>
      </c>
      <c r="F4141" s="3">
        <v>29.066214057507977</v>
      </c>
      <c r="G4141" s="13">
        <v>1E-3</v>
      </c>
      <c r="H4141" s="3">
        <v>21.75</v>
      </c>
    </row>
    <row r="4142" spans="1:8" x14ac:dyDescent="0.2">
      <c r="A4142" s="5">
        <v>41762</v>
      </c>
      <c r="B4142" s="11">
        <v>179837.52</v>
      </c>
      <c r="C4142" s="3">
        <v>16.5</v>
      </c>
      <c r="D4142" s="3">
        <v>30.642857142857142</v>
      </c>
      <c r="E4142" s="3">
        <v>23.571428571428569</v>
      </c>
      <c r="F4142" s="3">
        <v>29.811222044728432</v>
      </c>
      <c r="G4142" s="13">
        <v>1E-3</v>
      </c>
      <c r="H4142" s="3">
        <v>21.75</v>
      </c>
    </row>
    <row r="4143" spans="1:8" x14ac:dyDescent="0.2">
      <c r="A4143" s="6">
        <v>41763</v>
      </c>
      <c r="B4143" s="11">
        <v>165085.31599999999</v>
      </c>
      <c r="C4143" s="3">
        <v>15.785714285714286</v>
      </c>
      <c r="D4143" s="3">
        <v>30.428571428571427</v>
      </c>
      <c r="E4143" s="3">
        <v>23.107142857142858</v>
      </c>
      <c r="F4143" s="3">
        <v>37.983293397231087</v>
      </c>
      <c r="G4143" s="13">
        <v>9.4779186634714657E-2</v>
      </c>
      <c r="H4143" s="3">
        <v>21.75</v>
      </c>
    </row>
    <row r="4144" spans="1:8" x14ac:dyDescent="0.2">
      <c r="A4144" s="6">
        <v>41764</v>
      </c>
      <c r="B4144" s="11">
        <v>185540.704</v>
      </c>
      <c r="C4144" s="3">
        <v>16.928571428571427</v>
      </c>
      <c r="D4144" s="3">
        <v>31.071428571428573</v>
      </c>
      <c r="E4144" s="3">
        <v>24</v>
      </c>
      <c r="F4144" s="3">
        <v>29.806376464323744</v>
      </c>
      <c r="G4144" s="13">
        <v>1E-3</v>
      </c>
      <c r="H4144" s="3">
        <v>21.75</v>
      </c>
    </row>
    <row r="4145" spans="1:8" x14ac:dyDescent="0.2">
      <c r="A4145" s="6">
        <v>41765</v>
      </c>
      <c r="B4145" s="11">
        <v>194783.08100000001</v>
      </c>
      <c r="C4145" s="3">
        <v>16.571428571428573</v>
      </c>
      <c r="D4145" s="3">
        <v>31.5</v>
      </c>
      <c r="E4145" s="3">
        <v>24.035714285714285</v>
      </c>
      <c r="F4145" s="3">
        <v>36.58776624068156</v>
      </c>
      <c r="G4145" s="13">
        <v>1E-3</v>
      </c>
      <c r="H4145" s="3">
        <v>21.75</v>
      </c>
    </row>
    <row r="4146" spans="1:8" x14ac:dyDescent="0.2">
      <c r="A4146" s="6">
        <v>41766</v>
      </c>
      <c r="B4146" s="11">
        <v>192611.76300000001</v>
      </c>
      <c r="C4146" s="3">
        <v>18.214285714285715</v>
      </c>
      <c r="D4146" s="3">
        <v>28.785714285714285</v>
      </c>
      <c r="E4146" s="3">
        <v>23.5</v>
      </c>
      <c r="F4146" s="3">
        <v>55.15481895633652</v>
      </c>
      <c r="G4146" s="13">
        <v>9.8682075346112796</v>
      </c>
      <c r="H4146" s="3">
        <v>28.75</v>
      </c>
    </row>
    <row r="4147" spans="1:8" x14ac:dyDescent="0.2">
      <c r="A4147" s="6">
        <v>41767</v>
      </c>
      <c r="B4147" s="11">
        <v>187583</v>
      </c>
      <c r="C4147" s="3">
        <v>16.714285714285715</v>
      </c>
      <c r="D4147" s="3">
        <v>24.857142857142858</v>
      </c>
      <c r="E4147" s="3">
        <v>20.785714285714285</v>
      </c>
      <c r="F4147" s="3">
        <v>74.287593184238531</v>
      </c>
      <c r="G4147" s="13">
        <v>54.170720181043571</v>
      </c>
      <c r="H4147" s="3">
        <v>28.75</v>
      </c>
    </row>
    <row r="4148" spans="1:8" x14ac:dyDescent="0.2">
      <c r="A4148" s="6">
        <v>41768</v>
      </c>
      <c r="B4148" s="11">
        <v>187100.24100000001</v>
      </c>
      <c r="C4148" s="3">
        <v>16.642857142857142</v>
      </c>
      <c r="D4148" s="3">
        <v>29.642857142857142</v>
      </c>
      <c r="E4148" s="3">
        <v>23.142857142857142</v>
      </c>
      <c r="F4148" s="3">
        <v>29.994142705005316</v>
      </c>
      <c r="G4148" s="13">
        <v>1E-3</v>
      </c>
      <c r="H4148" s="3">
        <v>24.75</v>
      </c>
    </row>
    <row r="4149" spans="1:8" x14ac:dyDescent="0.2">
      <c r="A4149" s="6">
        <v>41769</v>
      </c>
      <c r="B4149" s="11">
        <v>178220.6</v>
      </c>
      <c r="C4149" s="3">
        <v>16.642857142857142</v>
      </c>
      <c r="D4149" s="3">
        <v>30.428571428571427</v>
      </c>
      <c r="E4149" s="3">
        <v>23.535714285714285</v>
      </c>
      <c r="F4149" s="3">
        <v>28.7851703940362</v>
      </c>
      <c r="G4149" s="13">
        <v>1E-3</v>
      </c>
      <c r="H4149" s="3">
        <v>24.75</v>
      </c>
    </row>
    <row r="4150" spans="1:8" x14ac:dyDescent="0.2">
      <c r="A4150" s="5">
        <v>41770</v>
      </c>
      <c r="B4150" s="11">
        <v>166410.90100000001</v>
      </c>
      <c r="C4150" s="3">
        <v>16.642857142857142</v>
      </c>
      <c r="D4150" s="3">
        <v>31.642857142857142</v>
      </c>
      <c r="E4150" s="3">
        <v>24.142857142857142</v>
      </c>
      <c r="F4150" s="3">
        <v>28.97051384451543</v>
      </c>
      <c r="G4150" s="13">
        <v>1E-3</v>
      </c>
      <c r="H4150" s="3">
        <v>24.75</v>
      </c>
    </row>
    <row r="4151" spans="1:8" x14ac:dyDescent="0.2">
      <c r="A4151" s="5">
        <v>41771</v>
      </c>
      <c r="B4151" s="11">
        <v>189594.505</v>
      </c>
      <c r="C4151" s="3">
        <v>18</v>
      </c>
      <c r="D4151" s="3">
        <v>31.428571428571427</v>
      </c>
      <c r="E4151" s="3">
        <v>24.714285714285715</v>
      </c>
      <c r="F4151" s="3">
        <v>30.087420127795522</v>
      </c>
      <c r="G4151" s="13">
        <v>1E-3</v>
      </c>
      <c r="H4151" s="3">
        <v>24.75</v>
      </c>
    </row>
    <row r="4152" spans="1:8" x14ac:dyDescent="0.2">
      <c r="A4152" s="5">
        <v>41772</v>
      </c>
      <c r="B4152" s="11">
        <v>195870.76699999999</v>
      </c>
      <c r="C4152" s="3">
        <v>18.071428571428573</v>
      </c>
      <c r="D4152" s="3">
        <v>31.714285714285715</v>
      </c>
      <c r="E4152" s="3">
        <v>24.892857142857146</v>
      </c>
      <c r="F4152" s="3">
        <v>40.114137380191686</v>
      </c>
      <c r="G4152" s="13">
        <v>0.76066793130990173</v>
      </c>
      <c r="H4152" s="3">
        <v>24.75</v>
      </c>
    </row>
    <row r="4153" spans="1:8" x14ac:dyDescent="0.2">
      <c r="A4153" s="5">
        <v>41773</v>
      </c>
      <c r="B4153" s="11">
        <v>195816.73300000001</v>
      </c>
      <c r="C4153" s="3">
        <v>17.071428571428573</v>
      </c>
      <c r="D4153" s="3">
        <v>29.928571428571427</v>
      </c>
      <c r="E4153" s="3">
        <v>23.5</v>
      </c>
      <c r="F4153" s="3">
        <v>41.509664536741205</v>
      </c>
      <c r="G4153" s="13">
        <v>1.1967701677316267</v>
      </c>
      <c r="H4153" s="3">
        <v>24.75</v>
      </c>
    </row>
    <row r="4154" spans="1:8" x14ac:dyDescent="0.2">
      <c r="A4154" s="5">
        <v>41774</v>
      </c>
      <c r="B4154" s="11">
        <v>192736.946</v>
      </c>
      <c r="C4154" s="3">
        <v>15.5</v>
      </c>
      <c r="D4154" s="3">
        <v>28.5</v>
      </c>
      <c r="E4154" s="3">
        <v>22</v>
      </c>
      <c r="F4154" s="3">
        <v>26.928101703940353</v>
      </c>
      <c r="G4154" s="13">
        <v>1E-3</v>
      </c>
      <c r="H4154" s="3">
        <v>24.75</v>
      </c>
    </row>
    <row r="4155" spans="1:8" x14ac:dyDescent="0.2">
      <c r="A4155" s="5">
        <v>41775</v>
      </c>
      <c r="B4155" s="11">
        <v>192091.084</v>
      </c>
      <c r="C4155" s="3">
        <v>14.142857142857142</v>
      </c>
      <c r="D4155" s="3">
        <v>29.428571428571427</v>
      </c>
      <c r="E4155" s="3">
        <v>21.785714285714285</v>
      </c>
      <c r="F4155" s="3">
        <v>22.284824281150151</v>
      </c>
      <c r="G4155" s="13">
        <v>1E-3</v>
      </c>
      <c r="H4155" s="3">
        <v>24.75</v>
      </c>
    </row>
    <row r="4156" spans="1:8" x14ac:dyDescent="0.2">
      <c r="A4156" s="5">
        <v>41776</v>
      </c>
      <c r="B4156" s="11">
        <v>187195.12100000001</v>
      </c>
      <c r="C4156" s="3">
        <v>14.571428571428571</v>
      </c>
      <c r="D4156" s="3">
        <v>30.357142857142858</v>
      </c>
      <c r="E4156" s="3">
        <v>22.464285714285715</v>
      </c>
      <c r="F4156" s="3">
        <v>22.284824281150151</v>
      </c>
      <c r="G4156" s="13">
        <v>1E-3</v>
      </c>
      <c r="H4156" s="3">
        <v>24.75</v>
      </c>
    </row>
    <row r="4157" spans="1:8" x14ac:dyDescent="0.2">
      <c r="A4157" s="6">
        <v>41777</v>
      </c>
      <c r="B4157" s="11">
        <v>169812.128</v>
      </c>
      <c r="C4157" s="3">
        <v>15.357142857142858</v>
      </c>
      <c r="D4157" s="3">
        <v>30.428571428571427</v>
      </c>
      <c r="E4157" s="3">
        <v>22.892857142857142</v>
      </c>
      <c r="F4157" s="3">
        <v>22.843277422790198</v>
      </c>
      <c r="G4157" s="13">
        <v>1E-3</v>
      </c>
      <c r="H4157" s="3">
        <v>24.75</v>
      </c>
    </row>
    <row r="4158" spans="1:8" x14ac:dyDescent="0.2">
      <c r="A4158" s="6">
        <v>41778</v>
      </c>
      <c r="B4158" s="11">
        <v>190063.25899999999</v>
      </c>
      <c r="C4158" s="3">
        <v>16.928571428571427</v>
      </c>
      <c r="D4158" s="3">
        <v>31.928571428571427</v>
      </c>
      <c r="E4158" s="3">
        <v>24.428571428571427</v>
      </c>
      <c r="F4158" s="3">
        <v>19.035862619808295</v>
      </c>
      <c r="G4158" s="13">
        <v>1E-3</v>
      </c>
      <c r="H4158" s="3">
        <v>27</v>
      </c>
    </row>
    <row r="4159" spans="1:8" x14ac:dyDescent="0.2">
      <c r="A4159" s="6">
        <v>41779</v>
      </c>
      <c r="B4159" s="11">
        <v>195844.38800000001</v>
      </c>
      <c r="C4159" s="3">
        <v>16.5</v>
      </c>
      <c r="D4159" s="3">
        <v>31.928571428571427</v>
      </c>
      <c r="E4159" s="3">
        <v>24.214285714285715</v>
      </c>
      <c r="F4159" s="3">
        <v>19.035862619808295</v>
      </c>
      <c r="G4159" s="13">
        <v>1E-3</v>
      </c>
      <c r="H4159" s="3">
        <v>27</v>
      </c>
    </row>
    <row r="4160" spans="1:8" x14ac:dyDescent="0.2">
      <c r="A4160" s="6">
        <v>41780</v>
      </c>
      <c r="B4160" s="11">
        <v>196964.753</v>
      </c>
      <c r="C4160" s="3">
        <v>16.285714285714285</v>
      </c>
      <c r="D4160" s="3">
        <v>31.571428571428573</v>
      </c>
      <c r="E4160" s="3">
        <v>23.928571428571431</v>
      </c>
      <c r="F4160" s="3">
        <v>28.882082002129927</v>
      </c>
      <c r="G4160" s="13">
        <v>1E-3</v>
      </c>
      <c r="H4160" s="3">
        <v>25.5</v>
      </c>
    </row>
    <row r="4161" spans="1:8" x14ac:dyDescent="0.2">
      <c r="A4161" s="6">
        <v>41781</v>
      </c>
      <c r="B4161" s="11">
        <v>197620.53</v>
      </c>
      <c r="C4161" s="3">
        <v>17.5</v>
      </c>
      <c r="D4161" s="3">
        <v>30.857142857142858</v>
      </c>
      <c r="E4161" s="3">
        <v>24.178571428571431</v>
      </c>
      <c r="F4161" s="3">
        <v>45.686554845580396</v>
      </c>
      <c r="G4161" s="13">
        <v>3.5815232294994628</v>
      </c>
      <c r="H4161" s="3">
        <v>25.5</v>
      </c>
    </row>
    <row r="4162" spans="1:8" x14ac:dyDescent="0.2">
      <c r="A4162" s="6">
        <v>41782</v>
      </c>
      <c r="B4162" s="11">
        <v>194376.06200000001</v>
      </c>
      <c r="C4162" s="3">
        <v>17.785714285714285</v>
      </c>
      <c r="D4162" s="3">
        <v>29.571428571428573</v>
      </c>
      <c r="E4162" s="3">
        <v>23.678571428571431</v>
      </c>
      <c r="F4162" s="3">
        <v>59.431043663471769</v>
      </c>
      <c r="G4162" s="13">
        <v>13.823715388711387</v>
      </c>
      <c r="H4162" s="3">
        <v>28.5</v>
      </c>
    </row>
    <row r="4163" spans="1:8" x14ac:dyDescent="0.2">
      <c r="A4163" s="6">
        <v>41783</v>
      </c>
      <c r="B4163" s="11">
        <v>185057.245</v>
      </c>
      <c r="C4163" s="3">
        <v>17.714285714285715</v>
      </c>
      <c r="D4163" s="3">
        <v>29.642857142857142</v>
      </c>
      <c r="E4163" s="3">
        <v>23.678571428571431</v>
      </c>
      <c r="F4163" s="3">
        <v>63.515867944621903</v>
      </c>
      <c r="G4163" s="13">
        <v>23.968467975049357</v>
      </c>
      <c r="H4163" s="3">
        <v>28.5</v>
      </c>
    </row>
    <row r="4164" spans="1:8" x14ac:dyDescent="0.2">
      <c r="A4164" s="5">
        <v>41784</v>
      </c>
      <c r="B4164" s="11">
        <v>166233.64199999999</v>
      </c>
      <c r="C4164" s="3">
        <v>17.785714285714285</v>
      </c>
      <c r="D4164" s="3">
        <v>29</v>
      </c>
      <c r="E4164" s="3">
        <v>23.392857142857142</v>
      </c>
      <c r="F4164" s="3">
        <v>64.629140042598479</v>
      </c>
      <c r="G4164" s="13">
        <v>26.767552107104748</v>
      </c>
      <c r="H4164" s="3">
        <v>28.5</v>
      </c>
    </row>
    <row r="4165" spans="1:8" x14ac:dyDescent="0.2">
      <c r="A4165" s="5">
        <v>41785</v>
      </c>
      <c r="B4165" s="11">
        <v>182450.32800000001</v>
      </c>
      <c r="C4165" s="3">
        <v>18.5</v>
      </c>
      <c r="D4165" s="3">
        <v>29.928571428571427</v>
      </c>
      <c r="E4165" s="3">
        <v>24.214285714285715</v>
      </c>
      <c r="F4165" s="3">
        <v>64.076743876464306</v>
      </c>
      <c r="G4165" s="13">
        <v>25.378670317967398</v>
      </c>
      <c r="H4165" s="3">
        <v>28.5</v>
      </c>
    </row>
    <row r="4166" spans="1:8" x14ac:dyDescent="0.2">
      <c r="A4166" s="5">
        <v>41786</v>
      </c>
      <c r="B4166" s="11">
        <v>184951.83300000001</v>
      </c>
      <c r="C4166" s="3">
        <v>17.857142857142858</v>
      </c>
      <c r="D4166" s="3">
        <v>29.5</v>
      </c>
      <c r="E4166" s="3">
        <v>23.678571428571431</v>
      </c>
      <c r="F4166" s="3">
        <v>60.913791267305612</v>
      </c>
      <c r="G4166" s="13">
        <v>15.195256922257691</v>
      </c>
      <c r="H4166" s="3">
        <v>28.5</v>
      </c>
    </row>
    <row r="4167" spans="1:8" x14ac:dyDescent="0.2">
      <c r="A4167" s="5">
        <v>41787</v>
      </c>
      <c r="B4167" s="11">
        <v>181699.753</v>
      </c>
      <c r="C4167" s="3">
        <v>17.928571428571427</v>
      </c>
      <c r="D4167" s="3">
        <v>29.5</v>
      </c>
      <c r="E4167" s="3">
        <v>23.714285714285715</v>
      </c>
      <c r="F4167" s="3">
        <v>59.426198083067078</v>
      </c>
      <c r="G4167" s="13">
        <v>13.819233226837047</v>
      </c>
      <c r="H4167" s="3">
        <v>28.5</v>
      </c>
    </row>
    <row r="4168" spans="1:8" x14ac:dyDescent="0.2">
      <c r="A4168" s="5">
        <v>41788</v>
      </c>
      <c r="B4168" s="11">
        <v>178874.03700000001</v>
      </c>
      <c r="C4168" s="3">
        <v>18</v>
      </c>
      <c r="D4168" s="3">
        <v>28.285714285714285</v>
      </c>
      <c r="E4168" s="3">
        <v>23.142857142857142</v>
      </c>
      <c r="F4168" s="3">
        <v>61.841719914802958</v>
      </c>
      <c r="G4168" s="13">
        <v>19.759181500076011</v>
      </c>
      <c r="H4168" s="3">
        <v>23.25</v>
      </c>
    </row>
    <row r="4169" spans="1:8" x14ac:dyDescent="0.2">
      <c r="A4169" s="5">
        <v>41789</v>
      </c>
      <c r="B4169" s="11">
        <v>179558.24100000001</v>
      </c>
      <c r="C4169" s="3">
        <v>18.428571428571427</v>
      </c>
      <c r="D4169" s="3">
        <v>28.857142857142858</v>
      </c>
      <c r="E4169" s="3">
        <v>23.642857142857142</v>
      </c>
      <c r="F4169" s="3">
        <v>52.366187433439812</v>
      </c>
      <c r="G4169" s="13">
        <v>7.1718257454738996</v>
      </c>
      <c r="H4169" s="3">
        <v>20.25</v>
      </c>
    </row>
    <row r="4170" spans="1:8" x14ac:dyDescent="0.2">
      <c r="A4170" s="5">
        <v>41790</v>
      </c>
      <c r="B4170" s="11">
        <v>171736.114</v>
      </c>
      <c r="C4170" s="3">
        <v>18.214285714285715</v>
      </c>
      <c r="D4170" s="3">
        <v>29.785714285714285</v>
      </c>
      <c r="E4170" s="3">
        <v>24</v>
      </c>
      <c r="F4170" s="3">
        <v>47.169302449414268</v>
      </c>
      <c r="G4170" s="13">
        <v>4.3785000665601688</v>
      </c>
      <c r="H4170" s="3">
        <v>20.25</v>
      </c>
    </row>
    <row r="4171" spans="1:8" x14ac:dyDescent="0.2">
      <c r="A4171" s="6">
        <v>41791</v>
      </c>
      <c r="B4171" s="11">
        <v>156575.34599999999</v>
      </c>
      <c r="C4171" s="3">
        <v>17.642857142857142</v>
      </c>
      <c r="D4171" s="3">
        <v>29.785714285714285</v>
      </c>
      <c r="E4171" s="3">
        <v>23.714285714285715</v>
      </c>
      <c r="F4171" s="3">
        <v>31.942066027689027</v>
      </c>
      <c r="G4171" s="13">
        <v>1E-3</v>
      </c>
      <c r="H4171" s="3">
        <v>22.5</v>
      </c>
    </row>
    <row r="4172" spans="1:8" x14ac:dyDescent="0.2">
      <c r="A4172" s="6">
        <v>41792</v>
      </c>
      <c r="B4172" s="11">
        <v>178852.51199999999</v>
      </c>
      <c r="C4172" s="3">
        <v>18.142857142857142</v>
      </c>
      <c r="D4172" s="3">
        <v>30.428571428571427</v>
      </c>
      <c r="E4172" s="3">
        <v>24.285714285714285</v>
      </c>
      <c r="F4172" s="3">
        <v>24.604645899893491</v>
      </c>
      <c r="G4172" s="13">
        <v>1E-3</v>
      </c>
      <c r="H4172" s="3">
        <v>22.5</v>
      </c>
    </row>
    <row r="4173" spans="1:8" x14ac:dyDescent="0.2">
      <c r="A4173" s="6">
        <v>41793</v>
      </c>
      <c r="B4173" s="11">
        <v>185102.709</v>
      </c>
      <c r="C4173" s="3">
        <v>17.785714285714285</v>
      </c>
      <c r="D4173" s="3">
        <v>30.428571428571427</v>
      </c>
      <c r="E4173" s="3">
        <v>24.107142857142854</v>
      </c>
      <c r="F4173" s="3">
        <v>31.292758253461127</v>
      </c>
      <c r="G4173" s="13">
        <v>1E-3</v>
      </c>
      <c r="H4173" s="3">
        <v>22.5</v>
      </c>
    </row>
    <row r="4174" spans="1:8" x14ac:dyDescent="0.2">
      <c r="A4174" s="6">
        <v>41794</v>
      </c>
      <c r="B4174" s="11">
        <v>187997.45300000001</v>
      </c>
      <c r="C4174" s="3">
        <v>18.214285714285715</v>
      </c>
      <c r="D4174" s="3">
        <v>30.142857142857142</v>
      </c>
      <c r="E4174" s="3">
        <v>24.178571428571431</v>
      </c>
      <c r="F4174" s="3">
        <v>31.472044728434497</v>
      </c>
      <c r="G4174" s="13">
        <v>1E-3</v>
      </c>
      <c r="H4174" s="3">
        <v>22.5</v>
      </c>
    </row>
    <row r="4175" spans="1:8" x14ac:dyDescent="0.2">
      <c r="A4175" s="6">
        <v>41795</v>
      </c>
      <c r="B4175" s="11">
        <v>189336.41500000001</v>
      </c>
      <c r="C4175" s="3">
        <v>18.571428571428573</v>
      </c>
      <c r="D4175" s="3">
        <v>30.571428571428573</v>
      </c>
      <c r="E4175" s="3">
        <v>24.571428571428573</v>
      </c>
      <c r="F4175" s="3">
        <v>39.552050053248131</v>
      </c>
      <c r="G4175" s="13">
        <v>0.58501564164004083</v>
      </c>
      <c r="H4175" s="3">
        <v>22.5</v>
      </c>
    </row>
    <row r="4176" spans="1:8" x14ac:dyDescent="0.2">
      <c r="A4176" s="6">
        <v>41796</v>
      </c>
      <c r="B4176" s="11">
        <v>188669.96799999999</v>
      </c>
      <c r="C4176" s="3">
        <v>18.428571428571427</v>
      </c>
      <c r="D4176" s="3">
        <v>30.428571428571427</v>
      </c>
      <c r="E4176" s="3">
        <v>24.428571428571427</v>
      </c>
      <c r="F4176" s="3">
        <v>39.178940362087317</v>
      </c>
      <c r="G4176" s="13">
        <v>0.46841886315228665</v>
      </c>
      <c r="H4176" s="3">
        <v>22.5</v>
      </c>
    </row>
    <row r="4177" spans="1:8" x14ac:dyDescent="0.2">
      <c r="A4177" s="6">
        <v>41797</v>
      </c>
      <c r="B4177" s="11">
        <v>181978.712</v>
      </c>
      <c r="C4177" s="3">
        <v>18.357142857142858</v>
      </c>
      <c r="D4177" s="3">
        <v>31</v>
      </c>
      <c r="E4177" s="3">
        <v>24.678571428571431</v>
      </c>
      <c r="F4177" s="3">
        <v>48.561195420660269</v>
      </c>
      <c r="G4177" s="13">
        <v>5.1266425386048944</v>
      </c>
      <c r="H4177" s="3">
        <v>22.5</v>
      </c>
    </row>
    <row r="4178" spans="1:8" x14ac:dyDescent="0.2">
      <c r="A4178" s="5">
        <v>41798</v>
      </c>
      <c r="B4178" s="11">
        <v>165669.715</v>
      </c>
      <c r="C4178" s="3">
        <v>18.5</v>
      </c>
      <c r="D4178" s="3">
        <v>30.928571428571427</v>
      </c>
      <c r="E4178" s="3">
        <v>24.714285714285715</v>
      </c>
      <c r="F4178" s="3">
        <v>47.262579872204455</v>
      </c>
      <c r="G4178" s="13">
        <v>4.4286366813098947</v>
      </c>
      <c r="H4178" s="3">
        <v>22.5</v>
      </c>
    </row>
    <row r="4179" spans="1:8" x14ac:dyDescent="0.2">
      <c r="A4179" s="5">
        <v>41799</v>
      </c>
      <c r="B4179" s="11">
        <v>186155.47399999999</v>
      </c>
      <c r="C4179" s="3">
        <v>19.142857142857142</v>
      </c>
      <c r="D4179" s="3">
        <v>30.928571428571427</v>
      </c>
      <c r="E4179" s="3">
        <v>25.035714285714285</v>
      </c>
      <c r="F4179" s="3">
        <v>42.716214057507983</v>
      </c>
      <c r="G4179" s="13">
        <v>1.5738168929712448</v>
      </c>
      <c r="H4179" s="3">
        <v>27</v>
      </c>
    </row>
    <row r="4180" spans="1:8" x14ac:dyDescent="0.2">
      <c r="A4180" s="5">
        <v>41800</v>
      </c>
      <c r="B4180" s="11">
        <v>187823.00200000001</v>
      </c>
      <c r="C4180" s="3">
        <v>18.642857142857142</v>
      </c>
      <c r="D4180" s="3">
        <v>30.285714285714285</v>
      </c>
      <c r="E4180" s="3">
        <v>24.464285714285715</v>
      </c>
      <c r="F4180" s="3">
        <v>50.421898296059624</v>
      </c>
      <c r="G4180" s="13">
        <v>6.126770334132047</v>
      </c>
      <c r="H4180" s="3">
        <v>27</v>
      </c>
    </row>
    <row r="4181" spans="1:8" x14ac:dyDescent="0.2">
      <c r="A4181" s="5">
        <v>41801</v>
      </c>
      <c r="B4181" s="11">
        <v>188050.60500000001</v>
      </c>
      <c r="C4181" s="3">
        <v>17.928571428571427</v>
      </c>
      <c r="D4181" s="3">
        <v>31.142857142857142</v>
      </c>
      <c r="E4181" s="3">
        <v>24.535714285714285</v>
      </c>
      <c r="F4181" s="3">
        <v>39.272217784877519</v>
      </c>
      <c r="G4181" s="13">
        <v>0.49756805777422464</v>
      </c>
      <c r="H4181" s="3">
        <v>27</v>
      </c>
    </row>
    <row r="4182" spans="1:8" x14ac:dyDescent="0.2">
      <c r="A4182" s="5">
        <v>41802</v>
      </c>
      <c r="B4182" s="11">
        <v>191427.905</v>
      </c>
      <c r="C4182" s="3">
        <v>18.071428571428573</v>
      </c>
      <c r="D4182" s="3">
        <v>30.785714285714285</v>
      </c>
      <c r="E4182" s="3">
        <v>24.428571428571431</v>
      </c>
      <c r="F4182" s="3">
        <v>34.169821618743335</v>
      </c>
      <c r="G4182" s="13">
        <v>1E-3</v>
      </c>
      <c r="H4182" s="3">
        <v>27</v>
      </c>
    </row>
    <row r="4183" spans="1:8" x14ac:dyDescent="0.2">
      <c r="A4183" s="5">
        <v>41803</v>
      </c>
      <c r="B4183" s="11">
        <v>196101.734</v>
      </c>
      <c r="C4183" s="3">
        <v>18.714285714285715</v>
      </c>
      <c r="D4183" s="3">
        <v>31.642857142857142</v>
      </c>
      <c r="E4183" s="3">
        <v>25.178571428571431</v>
      </c>
      <c r="F4183" s="3">
        <v>29.432055378061754</v>
      </c>
      <c r="G4183" s="13">
        <v>1E-3</v>
      </c>
      <c r="H4183" s="3">
        <v>27</v>
      </c>
    </row>
    <row r="4184" spans="1:8" x14ac:dyDescent="0.2">
      <c r="A4184" s="5">
        <v>41804</v>
      </c>
      <c r="B4184" s="11">
        <v>190037.40400000001</v>
      </c>
      <c r="C4184" s="3">
        <v>18.357142857142858</v>
      </c>
      <c r="D4184" s="3">
        <v>31.571428571428573</v>
      </c>
      <c r="E4184" s="3">
        <v>24.964285714285715</v>
      </c>
      <c r="F4184" s="3">
        <v>28.873602236421721</v>
      </c>
      <c r="G4184" s="13">
        <v>1E-3</v>
      </c>
      <c r="H4184" s="3">
        <v>27</v>
      </c>
    </row>
    <row r="4185" spans="1:8" x14ac:dyDescent="0.2">
      <c r="A4185" s="6">
        <v>41805</v>
      </c>
      <c r="B4185" s="11">
        <v>168778.79800000001</v>
      </c>
      <c r="C4185" s="3">
        <v>18.214285714285715</v>
      </c>
      <c r="D4185" s="3">
        <v>31.857142857142858</v>
      </c>
      <c r="E4185" s="3">
        <v>25.035714285714285</v>
      </c>
      <c r="F4185" s="3">
        <v>32.681017039403606</v>
      </c>
      <c r="G4185" s="13">
        <v>1E-3</v>
      </c>
      <c r="H4185" s="3">
        <v>27</v>
      </c>
    </row>
    <row r="4186" spans="1:8" x14ac:dyDescent="0.2">
      <c r="A4186" s="6">
        <v>41806</v>
      </c>
      <c r="B4186" s="11">
        <v>187427.391</v>
      </c>
      <c r="C4186" s="3">
        <v>18.642857142857142</v>
      </c>
      <c r="D4186" s="3">
        <v>31.714285714285715</v>
      </c>
      <c r="E4186" s="3">
        <v>25.178571428571431</v>
      </c>
      <c r="F4186" s="3">
        <v>55.343796592119268</v>
      </c>
      <c r="G4186" s="13">
        <v>10.043011847710323</v>
      </c>
      <c r="H4186" s="3">
        <v>24</v>
      </c>
    </row>
    <row r="4187" spans="1:8" x14ac:dyDescent="0.2">
      <c r="A4187" s="6">
        <v>41807</v>
      </c>
      <c r="B4187" s="11">
        <v>193170.399</v>
      </c>
      <c r="C4187" s="3">
        <v>19</v>
      </c>
      <c r="D4187" s="3">
        <v>29.857142857142858</v>
      </c>
      <c r="E4187" s="3">
        <v>24.428571428571431</v>
      </c>
      <c r="F4187" s="3">
        <v>58.871379126730552</v>
      </c>
      <c r="G4187" s="13">
        <v>13.306025692225761</v>
      </c>
      <c r="H4187" s="3">
        <v>27</v>
      </c>
    </row>
    <row r="4188" spans="1:8" x14ac:dyDescent="0.2">
      <c r="A4188" s="6">
        <v>41808</v>
      </c>
      <c r="B4188" s="11">
        <v>189012.11799999999</v>
      </c>
      <c r="C4188" s="3">
        <v>19.214285714285715</v>
      </c>
      <c r="D4188" s="3">
        <v>29.071428571428573</v>
      </c>
      <c r="E4188" s="3">
        <v>24.142857142857146</v>
      </c>
      <c r="F4188" s="3">
        <v>56.269302449414255</v>
      </c>
      <c r="G4188" s="13">
        <v>10.899104765708186</v>
      </c>
      <c r="H4188" s="3">
        <v>20.25</v>
      </c>
    </row>
    <row r="4189" spans="1:8" x14ac:dyDescent="0.2">
      <c r="A4189" s="6">
        <v>41809</v>
      </c>
      <c r="B4189" s="11">
        <v>186041.96100000001</v>
      </c>
      <c r="C4189" s="3">
        <v>18.071428571428573</v>
      </c>
      <c r="D4189" s="3">
        <v>28.642857142857142</v>
      </c>
      <c r="E4189" s="3">
        <v>23.357142857142858</v>
      </c>
      <c r="F4189" s="3">
        <v>69.272417465388699</v>
      </c>
      <c r="G4189" s="13">
        <v>32.229326411075562</v>
      </c>
      <c r="H4189" s="3">
        <v>20.25</v>
      </c>
    </row>
    <row r="4190" spans="1:8" x14ac:dyDescent="0.2">
      <c r="A4190" s="6">
        <v>41810</v>
      </c>
      <c r="B4190" s="11">
        <v>179026.70699999999</v>
      </c>
      <c r="C4190" s="3">
        <v>17.357142857142858</v>
      </c>
      <c r="D4190" s="3">
        <v>27.5</v>
      </c>
      <c r="E4190" s="3">
        <v>22.428571428571431</v>
      </c>
      <c r="F4190" s="3">
        <v>71.314829605963766</v>
      </c>
      <c r="G4190" s="13">
        <v>41.164879526091468</v>
      </c>
      <c r="H4190" s="3">
        <v>20.25</v>
      </c>
    </row>
    <row r="4191" spans="1:8" x14ac:dyDescent="0.2">
      <c r="A4191" s="6">
        <v>41811</v>
      </c>
      <c r="B4191" s="11">
        <v>170585.23</v>
      </c>
      <c r="C4191" s="3">
        <v>17.357142857142858</v>
      </c>
      <c r="D4191" s="3">
        <v>27.714285714285715</v>
      </c>
      <c r="E4191" s="3">
        <v>22.535714285714285</v>
      </c>
      <c r="F4191" s="3">
        <v>75.959318423855152</v>
      </c>
      <c r="G4191" s="13">
        <v>61.484518104366281</v>
      </c>
      <c r="H4191" s="3">
        <v>20.25</v>
      </c>
    </row>
    <row r="4192" spans="1:8" x14ac:dyDescent="0.2">
      <c r="A4192" s="5">
        <v>41812</v>
      </c>
      <c r="B4192" s="11">
        <v>153461.35500000001</v>
      </c>
      <c r="C4192" s="3">
        <v>17.785714285714285</v>
      </c>
      <c r="D4192" s="3">
        <v>27.714285714285715</v>
      </c>
      <c r="E4192" s="3">
        <v>22.75</v>
      </c>
      <c r="F4192" s="3">
        <v>78.929659211927557</v>
      </c>
      <c r="G4192" s="13">
        <v>58.441733226837002</v>
      </c>
      <c r="H4192" s="3">
        <v>20.25</v>
      </c>
    </row>
    <row r="4193" spans="1:8" x14ac:dyDescent="0.2">
      <c r="A4193" s="5">
        <v>41813</v>
      </c>
      <c r="B4193" s="11">
        <v>169580.554</v>
      </c>
      <c r="C4193" s="3">
        <v>18.714285714285715</v>
      </c>
      <c r="D4193" s="3">
        <v>29.214285714285715</v>
      </c>
      <c r="E4193" s="3">
        <v>23.964285714285715</v>
      </c>
      <c r="F4193" s="3">
        <v>68.342066027689</v>
      </c>
      <c r="G4193" s="13">
        <v>36.102908869618062</v>
      </c>
      <c r="H4193" s="3">
        <v>23.25</v>
      </c>
    </row>
    <row r="4194" spans="1:8" x14ac:dyDescent="0.2">
      <c r="A4194" s="5">
        <v>41814</v>
      </c>
      <c r="B4194" s="11">
        <v>173644.31200000001</v>
      </c>
      <c r="C4194" s="3">
        <v>18.928571428571427</v>
      </c>
      <c r="D4194" s="3">
        <v>27.857142857142858</v>
      </c>
      <c r="E4194" s="3">
        <v>23.392857142857142</v>
      </c>
      <c r="F4194" s="3">
        <v>72.61344515441958</v>
      </c>
      <c r="G4194" s="13">
        <v>46.846322550585654</v>
      </c>
      <c r="H4194" s="3">
        <v>20.25</v>
      </c>
    </row>
    <row r="4195" spans="1:8" x14ac:dyDescent="0.2">
      <c r="A4195" s="5">
        <v>41815</v>
      </c>
      <c r="B4195" s="11">
        <v>172849.28700000001</v>
      </c>
      <c r="C4195" s="3">
        <v>18.357142857142858</v>
      </c>
      <c r="D4195" s="3">
        <v>27.857142857142858</v>
      </c>
      <c r="E4195" s="3">
        <v>23.107142857142858</v>
      </c>
      <c r="F4195" s="3">
        <v>72.799999999999983</v>
      </c>
      <c r="G4195" s="13">
        <v>47.662499999999923</v>
      </c>
      <c r="H4195" s="3">
        <v>20.25</v>
      </c>
    </row>
    <row r="4196" spans="1:8" x14ac:dyDescent="0.2">
      <c r="A4196" s="5">
        <v>41816</v>
      </c>
      <c r="B4196" s="11">
        <v>172969.174</v>
      </c>
      <c r="C4196" s="3">
        <v>19.071428571428573</v>
      </c>
      <c r="D4196" s="3">
        <v>27</v>
      </c>
      <c r="E4196" s="3">
        <v>23.035714285714285</v>
      </c>
      <c r="F4196" s="3">
        <v>72.615867944621911</v>
      </c>
      <c r="G4196" s="13">
        <v>46.856922257720854</v>
      </c>
      <c r="H4196" s="3">
        <v>20.25</v>
      </c>
    </row>
    <row r="4197" spans="1:8" x14ac:dyDescent="0.2">
      <c r="A4197" s="5">
        <v>41817</v>
      </c>
      <c r="B4197" s="11">
        <v>169850.83100000001</v>
      </c>
      <c r="C4197" s="3">
        <v>19</v>
      </c>
      <c r="D4197" s="3">
        <v>27.428571428571427</v>
      </c>
      <c r="E4197" s="3">
        <v>23.214285714285715</v>
      </c>
      <c r="F4197" s="3">
        <v>69.272417465388685</v>
      </c>
      <c r="G4197" s="13">
        <v>32.229326411075498</v>
      </c>
      <c r="H4197" s="3">
        <v>20.25</v>
      </c>
    </row>
    <row r="4198" spans="1:8" x14ac:dyDescent="0.2">
      <c r="A4198" s="5">
        <v>41818</v>
      </c>
      <c r="B4198" s="11">
        <v>166029.45000000001</v>
      </c>
      <c r="C4198" s="3">
        <v>18.5</v>
      </c>
      <c r="D4198" s="3">
        <v>27.714285714285715</v>
      </c>
      <c r="E4198" s="3">
        <v>23.107142857142858</v>
      </c>
      <c r="F4198" s="3">
        <v>66.299653887113934</v>
      </c>
      <c r="G4198" s="13">
        <v>30.967701201886463</v>
      </c>
      <c r="H4198" s="3">
        <v>20.25</v>
      </c>
    </row>
    <row r="4199" spans="1:8" x14ac:dyDescent="0.2">
      <c r="A4199" s="6">
        <v>41819</v>
      </c>
      <c r="B4199" s="11">
        <v>147190.18599999999</v>
      </c>
      <c r="C4199" s="3">
        <v>17.928571428571427</v>
      </c>
      <c r="D4199" s="3">
        <v>28.642857142857142</v>
      </c>
      <c r="E4199" s="3">
        <v>23.285714285714285</v>
      </c>
      <c r="F4199" s="3">
        <v>65.27723642172522</v>
      </c>
      <c r="G4199" s="13">
        <v>28.397051574623411</v>
      </c>
      <c r="H4199" s="3">
        <v>20.25</v>
      </c>
    </row>
    <row r="4200" spans="1:8" x14ac:dyDescent="0.2">
      <c r="A4200" s="6">
        <v>41820</v>
      </c>
      <c r="B4200" s="11">
        <v>163867.20499999999</v>
      </c>
      <c r="C4200" s="3">
        <v>17.928571428571427</v>
      </c>
      <c r="D4200" s="3">
        <v>28.571428571428573</v>
      </c>
      <c r="E4200" s="3">
        <v>23.25</v>
      </c>
      <c r="F4200" s="3">
        <v>67.041027689030855</v>
      </c>
      <c r="G4200" s="13">
        <v>32.83172676099187</v>
      </c>
      <c r="H4200" s="3">
        <v>23.25</v>
      </c>
    </row>
    <row r="4201" spans="1:8" x14ac:dyDescent="0.2">
      <c r="A4201" s="6">
        <v>41821</v>
      </c>
      <c r="B4201" s="11">
        <v>170618.46</v>
      </c>
      <c r="C4201" s="3">
        <v>21</v>
      </c>
      <c r="D4201" s="3">
        <v>25.928571428571427</v>
      </c>
      <c r="E4201" s="3">
        <v>23.464285714285715</v>
      </c>
      <c r="F4201" s="3">
        <v>60.818091054313072</v>
      </c>
      <c r="G4201" s="13">
        <v>15.106734225239592</v>
      </c>
      <c r="H4201" s="3">
        <v>23.25</v>
      </c>
    </row>
    <row r="4202" spans="1:8" x14ac:dyDescent="0.2">
      <c r="A4202" s="6">
        <v>41822</v>
      </c>
      <c r="B4202" s="11">
        <v>171065.217</v>
      </c>
      <c r="C4202" s="3">
        <v>22</v>
      </c>
      <c r="D4202" s="3">
        <v>26.928571428571427</v>
      </c>
      <c r="E4202" s="3">
        <v>24.464285714285715</v>
      </c>
      <c r="F4202" s="3">
        <v>47.538777955271556</v>
      </c>
      <c r="G4202" s="13">
        <v>4.5770931509584614</v>
      </c>
      <c r="H4202" s="3">
        <v>23.25</v>
      </c>
    </row>
    <row r="4203" spans="1:8" x14ac:dyDescent="0.2">
      <c r="A4203" s="6">
        <v>41823</v>
      </c>
      <c r="B4203" s="11">
        <v>171275.704</v>
      </c>
      <c r="C4203" s="3">
        <v>21</v>
      </c>
      <c r="D4203" s="3">
        <v>27.071428571428573</v>
      </c>
      <c r="E4203" s="3">
        <v>24.035714285714285</v>
      </c>
      <c r="F4203" s="3">
        <v>59.055511182108603</v>
      </c>
      <c r="G4203" s="13">
        <v>13.476347843450458</v>
      </c>
      <c r="H4203" s="3">
        <v>23.25</v>
      </c>
    </row>
    <row r="4204" spans="1:8" x14ac:dyDescent="0.2">
      <c r="A4204" s="6">
        <v>41824</v>
      </c>
      <c r="B4204" s="11">
        <v>170813.32699999999</v>
      </c>
      <c r="C4204" s="3">
        <v>22</v>
      </c>
      <c r="D4204" s="3">
        <v>27.857142857142858</v>
      </c>
      <c r="E4204" s="3">
        <v>24.928571428571431</v>
      </c>
      <c r="F4204" s="3">
        <v>59.055511182108603</v>
      </c>
      <c r="G4204" s="13">
        <v>13.476347843450458</v>
      </c>
      <c r="H4204" s="3">
        <v>23.25</v>
      </c>
    </row>
    <row r="4205" spans="1:8" x14ac:dyDescent="0.2">
      <c r="A4205" s="6">
        <v>41825</v>
      </c>
      <c r="B4205" s="11">
        <v>163720.82</v>
      </c>
      <c r="C4205" s="3">
        <v>22</v>
      </c>
      <c r="D4205" s="3">
        <v>27.142857142857142</v>
      </c>
      <c r="E4205" s="3">
        <v>24.571428571428569</v>
      </c>
      <c r="F4205" s="3">
        <v>59.98586261980828</v>
      </c>
      <c r="G4205" s="13">
        <v>14.336922923322659</v>
      </c>
      <c r="H4205" s="3">
        <v>23.25</v>
      </c>
    </row>
    <row r="4206" spans="1:8" x14ac:dyDescent="0.2">
      <c r="A4206" s="5">
        <v>41826</v>
      </c>
      <c r="B4206" s="11">
        <v>149089.41200000001</v>
      </c>
      <c r="C4206" s="3">
        <v>21</v>
      </c>
      <c r="D4206" s="3">
        <v>27.142857142857142</v>
      </c>
      <c r="E4206" s="3">
        <v>24.071428571428569</v>
      </c>
      <c r="F4206" s="3">
        <v>59.988285410010633</v>
      </c>
      <c r="G4206" s="13">
        <v>14.339164004259835</v>
      </c>
      <c r="H4206" s="3">
        <v>23.25</v>
      </c>
    </row>
    <row r="4207" spans="1:8" x14ac:dyDescent="0.2">
      <c r="A4207" s="5">
        <v>41827</v>
      </c>
      <c r="B4207" s="11">
        <v>167314.02900000001</v>
      </c>
      <c r="C4207" s="3">
        <v>20</v>
      </c>
      <c r="D4207" s="3">
        <v>27.5</v>
      </c>
      <c r="E4207" s="3">
        <v>23.75</v>
      </c>
      <c r="F4207" s="3">
        <v>58.871379126730545</v>
      </c>
      <c r="G4207" s="13">
        <v>13.306025692225754</v>
      </c>
      <c r="H4207" s="3">
        <v>23.25</v>
      </c>
    </row>
    <row r="4208" spans="1:8" x14ac:dyDescent="0.2">
      <c r="A4208" s="5">
        <v>41828</v>
      </c>
      <c r="B4208" s="11">
        <v>171728.141</v>
      </c>
      <c r="C4208" s="3">
        <v>17.785714285714285</v>
      </c>
      <c r="D4208" s="3">
        <v>28.428571428571427</v>
      </c>
      <c r="E4208" s="3">
        <v>23.107142857142854</v>
      </c>
      <c r="F4208" s="3">
        <v>70.018636847710326</v>
      </c>
      <c r="G4208" s="13">
        <v>35.494036208732673</v>
      </c>
      <c r="H4208" s="3">
        <v>23.25</v>
      </c>
    </row>
    <row r="4209" spans="1:8" x14ac:dyDescent="0.2">
      <c r="A4209" s="5">
        <v>41829</v>
      </c>
      <c r="B4209" s="11">
        <v>175806.14799999999</v>
      </c>
      <c r="C4209" s="3">
        <v>17.714285714285715</v>
      </c>
      <c r="D4209" s="3">
        <v>28.071428571428573</v>
      </c>
      <c r="E4209" s="3">
        <v>22.892857142857146</v>
      </c>
      <c r="F4209" s="3">
        <v>72.615867944621925</v>
      </c>
      <c r="G4209" s="13">
        <v>46.856922257720917</v>
      </c>
      <c r="H4209" s="3">
        <v>23.25</v>
      </c>
    </row>
    <row r="4210" spans="1:8" x14ac:dyDescent="0.2">
      <c r="A4210" s="5">
        <v>41830</v>
      </c>
      <c r="B4210" s="11">
        <v>174150.21599999999</v>
      </c>
      <c r="C4210" s="3">
        <v>18.214285714285715</v>
      </c>
      <c r="D4210" s="3">
        <v>28.428571428571427</v>
      </c>
      <c r="E4210" s="3">
        <v>23.321428571428569</v>
      </c>
      <c r="F4210" s="3">
        <v>73.173109691160789</v>
      </c>
      <c r="G4210" s="13">
        <v>49.294854898828447</v>
      </c>
      <c r="H4210" s="3">
        <v>23.25</v>
      </c>
    </row>
    <row r="4211" spans="1:8" x14ac:dyDescent="0.2">
      <c r="A4211" s="5">
        <v>41831</v>
      </c>
      <c r="B4211" s="11">
        <v>169476.66500000001</v>
      </c>
      <c r="C4211" s="3">
        <v>18</v>
      </c>
      <c r="D4211" s="3">
        <v>28.785714285714285</v>
      </c>
      <c r="E4211" s="3">
        <v>23.392857142857142</v>
      </c>
      <c r="F4211" s="3">
        <v>67.416560170394021</v>
      </c>
      <c r="G4211" s="13">
        <v>33.775922714133543</v>
      </c>
      <c r="H4211" s="3">
        <v>23.25</v>
      </c>
    </row>
    <row r="4212" spans="1:8" x14ac:dyDescent="0.2">
      <c r="A4212" s="5">
        <v>41832</v>
      </c>
      <c r="B4212" s="11">
        <v>164951.571</v>
      </c>
      <c r="C4212" s="3">
        <v>18.714285714285715</v>
      </c>
      <c r="D4212" s="3">
        <v>28.5</v>
      </c>
      <c r="E4212" s="3">
        <v>23.607142857142858</v>
      </c>
      <c r="F4212" s="3">
        <v>50.142066027689019</v>
      </c>
      <c r="G4212" s="13">
        <v>5.9763604898828468</v>
      </c>
      <c r="H4212" s="3">
        <v>23.25</v>
      </c>
    </row>
    <row r="4213" spans="1:8" x14ac:dyDescent="0.2">
      <c r="A4213" s="6">
        <v>41833</v>
      </c>
      <c r="B4213" s="11">
        <v>148248.19200000001</v>
      </c>
      <c r="C4213" s="3">
        <v>17.785714285714285</v>
      </c>
      <c r="D4213" s="3">
        <v>28.928571428571427</v>
      </c>
      <c r="E4213" s="3">
        <v>23.357142857142854</v>
      </c>
      <c r="F4213" s="3">
        <v>43.548442492012782</v>
      </c>
      <c r="G4213" s="13">
        <v>1.8338882787539945</v>
      </c>
      <c r="H4213" s="3">
        <v>23.25</v>
      </c>
    </row>
    <row r="4214" spans="1:8" x14ac:dyDescent="0.2">
      <c r="A4214" s="6">
        <v>41834</v>
      </c>
      <c r="B4214" s="11">
        <v>166526.74900000001</v>
      </c>
      <c r="C4214" s="3">
        <v>16.571428571428573</v>
      </c>
      <c r="D4214" s="3">
        <v>28.857142857142858</v>
      </c>
      <c r="E4214" s="3">
        <v>22.714285714285715</v>
      </c>
      <c r="F4214" s="3">
        <v>41.040854632587852</v>
      </c>
      <c r="G4214" s="13">
        <v>1.0502670726837038</v>
      </c>
      <c r="H4214" s="3">
        <v>23.25</v>
      </c>
    </row>
    <row r="4215" spans="1:8" x14ac:dyDescent="0.2">
      <c r="A4215" s="6">
        <v>41835</v>
      </c>
      <c r="B4215" s="11">
        <v>170106.554</v>
      </c>
      <c r="C4215" s="3">
        <v>17.571428571428573</v>
      </c>
      <c r="D4215" s="3">
        <v>29</v>
      </c>
      <c r="E4215" s="3">
        <v>23.285714285714285</v>
      </c>
      <c r="F4215" s="3">
        <v>41.223775292864744</v>
      </c>
      <c r="G4215" s="13">
        <v>1.1074297790202325</v>
      </c>
      <c r="H4215" s="3">
        <v>23.25</v>
      </c>
    </row>
    <row r="4216" spans="1:8" x14ac:dyDescent="0.2">
      <c r="A4216" s="6">
        <v>41836</v>
      </c>
      <c r="B4216" s="11">
        <v>170753.81</v>
      </c>
      <c r="C4216" s="3">
        <v>18.285714285714285</v>
      </c>
      <c r="D4216" s="3">
        <v>30</v>
      </c>
      <c r="E4216" s="3">
        <v>24.142857142857142</v>
      </c>
      <c r="F4216" s="3">
        <v>41.596884984025543</v>
      </c>
      <c r="G4216" s="13">
        <v>1.2240265575079823</v>
      </c>
      <c r="H4216" s="3">
        <v>23.25</v>
      </c>
    </row>
    <row r="4217" spans="1:8" x14ac:dyDescent="0.2">
      <c r="A4217" s="6">
        <v>41837</v>
      </c>
      <c r="B4217" s="11">
        <v>172976.28599999999</v>
      </c>
      <c r="C4217" s="3">
        <v>18.428571428571427</v>
      </c>
      <c r="D4217" s="3">
        <v>29.214285714285715</v>
      </c>
      <c r="E4217" s="3">
        <v>23.821428571428569</v>
      </c>
      <c r="F4217" s="3">
        <v>49.960356762513292</v>
      </c>
      <c r="G4217" s="13">
        <v>5.878691759850895</v>
      </c>
      <c r="H4217" s="3">
        <v>23.25</v>
      </c>
    </row>
    <row r="4218" spans="1:8" x14ac:dyDescent="0.2">
      <c r="A4218" s="6">
        <v>41838</v>
      </c>
      <c r="B4218" s="11">
        <v>174730.20300000001</v>
      </c>
      <c r="C4218" s="3">
        <v>18.428571428571427</v>
      </c>
      <c r="D4218" s="3">
        <v>29.357142857142858</v>
      </c>
      <c r="E4218" s="3">
        <v>23.892857142857142</v>
      </c>
      <c r="F4218" s="3">
        <v>57.388631522896688</v>
      </c>
      <c r="G4218" s="13">
        <v>11.934484158679435</v>
      </c>
      <c r="H4218" s="3">
        <v>23.25</v>
      </c>
    </row>
    <row r="4219" spans="1:8" x14ac:dyDescent="0.2">
      <c r="A4219" s="6">
        <v>41839</v>
      </c>
      <c r="B4219" s="11">
        <v>164847.69500000001</v>
      </c>
      <c r="C4219" s="3">
        <v>17.928571428571427</v>
      </c>
      <c r="D4219" s="3">
        <v>29.428571428571427</v>
      </c>
      <c r="E4219" s="3">
        <v>23.678571428571427</v>
      </c>
      <c r="F4219" s="3">
        <v>61.286900958466433</v>
      </c>
      <c r="G4219" s="13">
        <v>18.364208124144174</v>
      </c>
      <c r="H4219" s="3">
        <v>23.25</v>
      </c>
    </row>
    <row r="4220" spans="1:8" x14ac:dyDescent="0.2">
      <c r="A4220" s="5">
        <v>41840</v>
      </c>
      <c r="B4220" s="11">
        <v>151312.4595</v>
      </c>
      <c r="C4220" s="3">
        <v>18.5</v>
      </c>
      <c r="D4220" s="3">
        <v>29.928571428571427</v>
      </c>
      <c r="E4220" s="3">
        <v>24.214285714285715</v>
      </c>
      <c r="F4220" s="3">
        <v>78.001730564430218</v>
      </c>
      <c r="G4220" s="13">
        <v>56.353893769967996</v>
      </c>
      <c r="H4220" s="3">
        <v>23.25</v>
      </c>
    </row>
    <row r="4221" spans="1:8" x14ac:dyDescent="0.2">
      <c r="A4221" s="5">
        <v>41841</v>
      </c>
      <c r="B4221" s="11">
        <v>172895.07</v>
      </c>
      <c r="C4221" s="3">
        <v>17.714285714285715</v>
      </c>
      <c r="D4221" s="3">
        <v>30.642857142857142</v>
      </c>
      <c r="E4221" s="3">
        <v>24.178571428571431</v>
      </c>
      <c r="F4221" s="3">
        <v>48.097231096911592</v>
      </c>
      <c r="G4221" s="13">
        <v>4.8772617145899808</v>
      </c>
      <c r="H4221" s="3">
        <v>23.25</v>
      </c>
    </row>
    <row r="4222" spans="1:8" x14ac:dyDescent="0.2">
      <c r="A4222" s="5">
        <v>41842</v>
      </c>
      <c r="B4222" s="11">
        <v>181202.90349999999</v>
      </c>
      <c r="C4222" s="3">
        <v>18.214285714285715</v>
      </c>
      <c r="D4222" s="3">
        <v>31.214285714285715</v>
      </c>
      <c r="E4222" s="3">
        <v>24.714285714285715</v>
      </c>
      <c r="F4222" s="3">
        <v>27.577409478168253</v>
      </c>
      <c r="G4222" s="13">
        <v>1E-3</v>
      </c>
      <c r="H4222" s="3">
        <v>23.25</v>
      </c>
    </row>
    <row r="4223" spans="1:8" x14ac:dyDescent="0.2">
      <c r="A4223" s="5">
        <v>41843</v>
      </c>
      <c r="B4223" s="11">
        <v>181412.489</v>
      </c>
      <c r="C4223" s="3">
        <v>18.142857142857142</v>
      </c>
      <c r="D4223" s="3">
        <v>30.571428571428573</v>
      </c>
      <c r="E4223" s="3">
        <v>24.357142857142858</v>
      </c>
      <c r="F4223" s="3">
        <v>30.177063365282212</v>
      </c>
      <c r="G4223" s="13">
        <v>1E-3</v>
      </c>
      <c r="H4223" s="3">
        <v>23.25</v>
      </c>
    </row>
    <row r="4224" spans="1:8" x14ac:dyDescent="0.2">
      <c r="A4224" s="5">
        <v>41844</v>
      </c>
      <c r="B4224" s="11">
        <v>178755.842</v>
      </c>
      <c r="C4224" s="3">
        <v>17.428571428571427</v>
      </c>
      <c r="D4224" s="3">
        <v>30.214285714285715</v>
      </c>
      <c r="E4224" s="3">
        <v>23.821428571428569</v>
      </c>
      <c r="F4224" s="3">
        <v>40.202569222577196</v>
      </c>
      <c r="G4224" s="13">
        <v>0.7883028820553738</v>
      </c>
      <c r="H4224" s="3">
        <v>23.25</v>
      </c>
    </row>
    <row r="4225" spans="1:8" x14ac:dyDescent="0.2">
      <c r="A4225" s="5">
        <v>41845</v>
      </c>
      <c r="B4225" s="11">
        <v>178489.65900000001</v>
      </c>
      <c r="C4225" s="3">
        <v>16.857142857142858</v>
      </c>
      <c r="D4225" s="3">
        <v>28.071428571428573</v>
      </c>
      <c r="E4225" s="3">
        <v>22.464285714285715</v>
      </c>
      <c r="F4225" s="3">
        <v>57.5703407880724</v>
      </c>
      <c r="G4225" s="13">
        <v>12.10256522896697</v>
      </c>
      <c r="H4225" s="3">
        <v>23.25</v>
      </c>
    </row>
    <row r="4226" spans="1:8" x14ac:dyDescent="0.2">
      <c r="A4226" s="5">
        <v>41846</v>
      </c>
      <c r="B4226" s="11">
        <v>170089.655</v>
      </c>
      <c r="C4226" s="3">
        <v>17.285714285714285</v>
      </c>
      <c r="D4226" s="3">
        <v>29</v>
      </c>
      <c r="E4226" s="3">
        <v>23.142857142857142</v>
      </c>
      <c r="F4226" s="3">
        <v>54.786554845580397</v>
      </c>
      <c r="G4226" s="13">
        <v>9.5275632321618673</v>
      </c>
      <c r="H4226" s="3">
        <v>23.25</v>
      </c>
    </row>
    <row r="4227" spans="1:8" x14ac:dyDescent="0.2">
      <c r="A4227" s="6">
        <v>41847</v>
      </c>
      <c r="B4227" s="11">
        <v>154459.91800000001</v>
      </c>
      <c r="C4227" s="3">
        <v>17.785714285714285</v>
      </c>
      <c r="D4227" s="3">
        <v>30</v>
      </c>
      <c r="E4227" s="3">
        <v>23.892857142857142</v>
      </c>
      <c r="F4227" s="3">
        <v>41.598096379126723</v>
      </c>
      <c r="G4227" s="13">
        <v>1.224405118477101</v>
      </c>
      <c r="H4227" s="3">
        <v>23.25</v>
      </c>
    </row>
    <row r="4228" spans="1:8" x14ac:dyDescent="0.2">
      <c r="A4228" s="6">
        <v>41848</v>
      </c>
      <c r="B4228" s="11">
        <v>175969.97399999999</v>
      </c>
      <c r="C4228" s="3">
        <v>17.428571428571427</v>
      </c>
      <c r="D4228" s="3">
        <v>29.714285714285715</v>
      </c>
      <c r="E4228" s="3">
        <v>23.571428571428569</v>
      </c>
      <c r="F4228" s="3">
        <v>43.638085729499466</v>
      </c>
      <c r="G4228" s="13">
        <v>1.8619017904685831</v>
      </c>
      <c r="H4228" s="3">
        <v>23.25</v>
      </c>
    </row>
    <row r="4229" spans="1:8" x14ac:dyDescent="0.2">
      <c r="A4229" s="6">
        <v>41849</v>
      </c>
      <c r="B4229" s="11">
        <v>183044.97399999999</v>
      </c>
      <c r="C4229" s="3">
        <v>17</v>
      </c>
      <c r="D4229" s="3">
        <v>30.071428571428573</v>
      </c>
      <c r="E4229" s="3">
        <v>23.535714285714285</v>
      </c>
      <c r="F4229" s="3">
        <v>44.197750266240668</v>
      </c>
      <c r="G4229" s="13">
        <v>2.0367969582002088</v>
      </c>
      <c r="H4229" s="3">
        <v>23.25</v>
      </c>
    </row>
    <row r="4230" spans="1:8" x14ac:dyDescent="0.2">
      <c r="A4230" s="6">
        <v>41850</v>
      </c>
      <c r="B4230" s="11">
        <v>184801.4025</v>
      </c>
      <c r="C4230" s="3">
        <v>18</v>
      </c>
      <c r="D4230" s="3">
        <v>29.928571428571427</v>
      </c>
      <c r="E4230" s="3">
        <v>23.964285714285715</v>
      </c>
      <c r="F4230" s="3">
        <v>41.321898296059629</v>
      </c>
      <c r="G4230" s="13">
        <v>1.1380932175186342</v>
      </c>
      <c r="H4230" s="3">
        <v>23.25</v>
      </c>
    </row>
    <row r="4231" spans="1:8" x14ac:dyDescent="0.2">
      <c r="A4231" s="6">
        <v>41851</v>
      </c>
      <c r="B4231" s="11">
        <v>185603.92300000001</v>
      </c>
      <c r="C4231" s="3">
        <v>18.642857142857142</v>
      </c>
      <c r="D4231" s="3">
        <v>30.428571428571427</v>
      </c>
      <c r="E4231" s="3">
        <v>24.535714285714285</v>
      </c>
      <c r="F4231" s="3">
        <v>45.220167731629381</v>
      </c>
      <c r="G4231" s="13">
        <v>3.3308401557507921</v>
      </c>
      <c r="H4231" s="3">
        <v>23.25</v>
      </c>
    </row>
    <row r="4232" spans="1:8" x14ac:dyDescent="0.2">
      <c r="A4232" s="6">
        <v>41852</v>
      </c>
      <c r="B4232" s="11">
        <v>185421.323</v>
      </c>
      <c r="C4232" s="3">
        <v>18.642857142857142</v>
      </c>
      <c r="D4232" s="3">
        <v>30.071428571428573</v>
      </c>
      <c r="E4232" s="3">
        <v>24.357142857142858</v>
      </c>
      <c r="F4232" s="3">
        <v>48.936727902023421</v>
      </c>
      <c r="G4232" s="13">
        <v>5.3284912473375883</v>
      </c>
      <c r="H4232" s="3">
        <v>23.25</v>
      </c>
    </row>
    <row r="4233" spans="1:8" x14ac:dyDescent="0.2">
      <c r="A4233" s="6">
        <v>41853</v>
      </c>
      <c r="B4233" s="11">
        <v>178798.315</v>
      </c>
      <c r="C4233" s="3">
        <v>18.357142857142858</v>
      </c>
      <c r="D4233" s="3">
        <v>30.357142857142858</v>
      </c>
      <c r="E4233" s="3">
        <v>24.357142857142858</v>
      </c>
      <c r="F4233" s="3">
        <v>46.150519169329066</v>
      </c>
      <c r="G4233" s="13">
        <v>3.8309040535143728</v>
      </c>
      <c r="H4233" s="3">
        <v>23.25</v>
      </c>
    </row>
    <row r="4234" spans="1:8" x14ac:dyDescent="0.2">
      <c r="A4234" s="5">
        <v>41854</v>
      </c>
      <c r="B4234" s="11">
        <v>161031.85500000001</v>
      </c>
      <c r="C4234" s="3">
        <v>17.714285714285715</v>
      </c>
      <c r="D4234" s="3">
        <v>30.714285714285715</v>
      </c>
      <c r="E4234" s="3">
        <v>24.214285714285715</v>
      </c>
      <c r="F4234" s="3">
        <v>27.85360756123535</v>
      </c>
      <c r="G4234" s="13">
        <v>1E-3</v>
      </c>
      <c r="H4234" s="3">
        <v>23.25</v>
      </c>
    </row>
    <row r="4235" spans="1:8" x14ac:dyDescent="0.2">
      <c r="A4235" s="5">
        <v>41855</v>
      </c>
      <c r="B4235" s="11">
        <v>181237.18400000001</v>
      </c>
      <c r="C4235" s="3">
        <v>17.214285714285715</v>
      </c>
      <c r="D4235" s="3">
        <v>29.857142857142858</v>
      </c>
      <c r="E4235" s="3">
        <v>23.535714285714285</v>
      </c>
      <c r="F4235" s="3">
        <v>46.798615548455793</v>
      </c>
      <c r="G4235" s="13">
        <v>4.1792558572949883</v>
      </c>
      <c r="H4235" s="3">
        <v>23.25</v>
      </c>
    </row>
    <row r="4236" spans="1:8" x14ac:dyDescent="0.2">
      <c r="A4236" s="5">
        <v>41856</v>
      </c>
      <c r="B4236" s="11">
        <v>189289.52</v>
      </c>
      <c r="C4236" s="3">
        <v>18.071428571428573</v>
      </c>
      <c r="D4236" s="3">
        <v>29.785714285714285</v>
      </c>
      <c r="E4236" s="3">
        <v>23.928571428571431</v>
      </c>
      <c r="F4236" s="3">
        <v>50.881017039403609</v>
      </c>
      <c r="G4236" s="13">
        <v>6.3735466586794391</v>
      </c>
      <c r="H4236" s="3">
        <v>23.25</v>
      </c>
    </row>
    <row r="4237" spans="1:8" x14ac:dyDescent="0.2">
      <c r="A4237" s="5">
        <v>41857</v>
      </c>
      <c r="B4237" s="11">
        <v>189763.698</v>
      </c>
      <c r="C4237" s="3">
        <v>17.214285714285715</v>
      </c>
      <c r="D4237" s="3">
        <v>30</v>
      </c>
      <c r="E4237" s="3">
        <v>23.607142857142858</v>
      </c>
      <c r="F4237" s="3">
        <v>59.244488817891359</v>
      </c>
      <c r="G4237" s="13">
        <v>13.651152156549507</v>
      </c>
      <c r="H4237" s="3">
        <v>23.25</v>
      </c>
    </row>
    <row r="4238" spans="1:8" x14ac:dyDescent="0.2">
      <c r="A4238" s="5">
        <v>41858</v>
      </c>
      <c r="B4238" s="11">
        <v>185980.38</v>
      </c>
      <c r="C4238" s="3">
        <v>17.571428571428573</v>
      </c>
      <c r="D4238" s="3">
        <v>28.428571428571427</v>
      </c>
      <c r="E4238" s="3">
        <v>23</v>
      </c>
      <c r="F4238" s="3">
        <v>59.988285410010633</v>
      </c>
      <c r="G4238" s="13">
        <v>14.339164004259835</v>
      </c>
      <c r="H4238" s="3">
        <v>23.25</v>
      </c>
    </row>
    <row r="4239" spans="1:8" x14ac:dyDescent="0.2">
      <c r="A4239" s="5">
        <v>41859</v>
      </c>
      <c r="B4239" s="11">
        <v>183228.58199999999</v>
      </c>
      <c r="C4239" s="3">
        <v>17.285714285714285</v>
      </c>
      <c r="D4239" s="3">
        <v>29</v>
      </c>
      <c r="E4239" s="3">
        <v>23.142857142857142</v>
      </c>
      <c r="F4239" s="3">
        <v>62.776916932907326</v>
      </c>
      <c r="G4239" s="13">
        <v>22.110534002738422</v>
      </c>
      <c r="H4239" s="3">
        <v>23.25</v>
      </c>
    </row>
    <row r="4240" spans="1:8" x14ac:dyDescent="0.2">
      <c r="A4240" s="5">
        <v>41860</v>
      </c>
      <c r="B4240" s="11">
        <v>175079.93100000001</v>
      </c>
      <c r="C4240" s="3">
        <v>17.571428571428573</v>
      </c>
      <c r="D4240" s="3">
        <v>29.142857142857142</v>
      </c>
      <c r="E4240" s="3">
        <v>23.357142857142858</v>
      </c>
      <c r="F4240" s="3">
        <v>60.916214057507972</v>
      </c>
      <c r="G4240" s="13">
        <v>15.197498003194873</v>
      </c>
      <c r="H4240" s="3">
        <v>23.25</v>
      </c>
    </row>
    <row r="4241" spans="1:8" x14ac:dyDescent="0.2">
      <c r="A4241" s="6">
        <v>41861</v>
      </c>
      <c r="B4241" s="11">
        <v>155680.522</v>
      </c>
      <c r="C4241" s="3">
        <v>17.571428571428573</v>
      </c>
      <c r="D4241" s="3">
        <v>29</v>
      </c>
      <c r="E4241" s="3">
        <v>23.285714285714285</v>
      </c>
      <c r="F4241" s="3">
        <v>68.160356762513302</v>
      </c>
      <c r="G4241" s="13">
        <v>35.646039860033447</v>
      </c>
      <c r="H4241" s="3">
        <v>23.25</v>
      </c>
    </row>
    <row r="4242" spans="1:8" x14ac:dyDescent="0.2">
      <c r="A4242" s="6">
        <v>41862</v>
      </c>
      <c r="B4242" s="11">
        <v>176548.473</v>
      </c>
      <c r="C4242" s="3">
        <v>17.571428571428573</v>
      </c>
      <c r="D4242" s="3">
        <v>28.714285714285715</v>
      </c>
      <c r="E4242" s="3">
        <v>23.142857142857146</v>
      </c>
      <c r="F4242" s="3">
        <v>54.599999999999994</v>
      </c>
      <c r="G4242" s="13">
        <v>9.3549999999999933</v>
      </c>
      <c r="H4242" s="3">
        <v>23.25</v>
      </c>
    </row>
    <row r="4243" spans="1:8" x14ac:dyDescent="0.2">
      <c r="A4243" s="6">
        <v>41863</v>
      </c>
      <c r="B4243" s="11">
        <v>184159.215</v>
      </c>
      <c r="C4243" s="3">
        <v>18.071428571428573</v>
      </c>
      <c r="D4243" s="3">
        <v>27.928571428571427</v>
      </c>
      <c r="E4243" s="3">
        <v>23</v>
      </c>
      <c r="F4243" s="3">
        <v>64.998615548455774</v>
      </c>
      <c r="G4243" s="13">
        <v>27.696519093260235</v>
      </c>
      <c r="H4243" s="3">
        <v>23.25</v>
      </c>
    </row>
    <row r="4244" spans="1:8" x14ac:dyDescent="0.2">
      <c r="A4244" s="6">
        <v>41864</v>
      </c>
      <c r="B4244" s="11">
        <v>183447.51300000001</v>
      </c>
      <c r="C4244" s="3">
        <v>17.714285714285715</v>
      </c>
      <c r="D4244" s="3">
        <v>28.714285714285715</v>
      </c>
      <c r="E4244" s="3">
        <v>23.214285714285715</v>
      </c>
      <c r="F4244" s="3">
        <v>64.627928647497313</v>
      </c>
      <c r="G4244" s="13">
        <v>26.764506313707535</v>
      </c>
      <c r="H4244" s="3">
        <v>23.25</v>
      </c>
    </row>
    <row r="4245" spans="1:8" x14ac:dyDescent="0.2">
      <c r="A4245" s="6">
        <v>41865</v>
      </c>
      <c r="B4245" s="11">
        <v>181998.375</v>
      </c>
      <c r="C4245" s="3">
        <v>17</v>
      </c>
      <c r="D4245" s="3">
        <v>29</v>
      </c>
      <c r="E4245" s="3">
        <v>23</v>
      </c>
      <c r="F4245" s="3">
        <v>60.172417465388691</v>
      </c>
      <c r="G4245" s="13">
        <v>14.509486155484538</v>
      </c>
      <c r="H4245" s="3">
        <v>23.25</v>
      </c>
    </row>
    <row r="4246" spans="1:8" x14ac:dyDescent="0.2">
      <c r="A4246" s="6">
        <v>41866</v>
      </c>
      <c r="B4246" s="11">
        <v>179640.68900000001</v>
      </c>
      <c r="C4246" s="3">
        <v>16.285714285714285</v>
      </c>
      <c r="D4246" s="3">
        <v>28</v>
      </c>
      <c r="E4246" s="3">
        <v>22.142857142857142</v>
      </c>
      <c r="F4246" s="3">
        <v>57.945873269435545</v>
      </c>
      <c r="G4246" s="13">
        <v>12.449932774227879</v>
      </c>
      <c r="H4246" s="3">
        <v>23.25</v>
      </c>
    </row>
    <row r="4247" spans="1:8" x14ac:dyDescent="0.2">
      <c r="A4247" s="6">
        <v>41867</v>
      </c>
      <c r="B4247" s="11">
        <v>176292.37700000001</v>
      </c>
      <c r="C4247" s="3">
        <v>16.285714285714285</v>
      </c>
      <c r="D4247" s="3">
        <v>28.285714285714285</v>
      </c>
      <c r="E4247" s="3">
        <v>22.285714285714285</v>
      </c>
      <c r="F4247" s="3">
        <v>59.988285410010626</v>
      </c>
      <c r="G4247" s="13">
        <v>14.339164004259828</v>
      </c>
      <c r="H4247" s="3">
        <v>23.25</v>
      </c>
    </row>
    <row r="4248" spans="1:8" x14ac:dyDescent="0.2">
      <c r="A4248" s="5">
        <v>41868</v>
      </c>
      <c r="B4248" s="11">
        <v>156493.00200000001</v>
      </c>
      <c r="C4248" s="3">
        <v>16.357142857142858</v>
      </c>
      <c r="D4248" s="3">
        <v>28.285714285714285</v>
      </c>
      <c r="E4248" s="3">
        <v>22.321428571428569</v>
      </c>
      <c r="F4248" s="3">
        <v>60.729659211927562</v>
      </c>
      <c r="G4248" s="13">
        <v>15.024934771032994</v>
      </c>
      <c r="H4248" s="3">
        <v>23.25</v>
      </c>
    </row>
    <row r="4249" spans="1:8" x14ac:dyDescent="0.2">
      <c r="A4249" s="5">
        <v>41869</v>
      </c>
      <c r="B4249" s="11">
        <v>173189.69</v>
      </c>
      <c r="C4249" s="3">
        <v>17.571428571428573</v>
      </c>
      <c r="D4249" s="3">
        <v>29.071428571428573</v>
      </c>
      <c r="E4249" s="3">
        <v>23.321428571428573</v>
      </c>
      <c r="F4249" s="3">
        <v>57.759318423855149</v>
      </c>
      <c r="G4249" s="13">
        <v>12.277369542066012</v>
      </c>
      <c r="H4249" s="3">
        <v>23.25</v>
      </c>
    </row>
    <row r="4250" spans="1:8" x14ac:dyDescent="0.2">
      <c r="A4250" s="5">
        <v>41870</v>
      </c>
      <c r="B4250" s="11">
        <v>180686.53400000001</v>
      </c>
      <c r="C4250" s="3">
        <v>17.571428571428573</v>
      </c>
      <c r="D4250" s="3">
        <v>29.071428571428573</v>
      </c>
      <c r="E4250" s="3">
        <v>23.321428571428573</v>
      </c>
      <c r="F4250" s="3">
        <v>58.689669861554833</v>
      </c>
      <c r="G4250" s="13">
        <v>13.137944621938221</v>
      </c>
      <c r="H4250" s="3">
        <v>23.25</v>
      </c>
    </row>
    <row r="4251" spans="1:8" x14ac:dyDescent="0.2">
      <c r="A4251" s="5">
        <v>41871</v>
      </c>
      <c r="B4251" s="11">
        <v>178721.67600000001</v>
      </c>
      <c r="C4251" s="3">
        <v>18.071428571428573</v>
      </c>
      <c r="D4251" s="3">
        <v>28.642857142857142</v>
      </c>
      <c r="E4251" s="3">
        <v>23.357142857142858</v>
      </c>
      <c r="F4251" s="3">
        <v>59.80173056443023</v>
      </c>
      <c r="G4251" s="13">
        <v>14.166600772097963</v>
      </c>
      <c r="H4251" s="3">
        <v>23.25</v>
      </c>
    </row>
    <row r="4252" spans="1:8" x14ac:dyDescent="0.2">
      <c r="A4252" s="5">
        <v>41872</v>
      </c>
      <c r="B4252" s="11">
        <v>176473.45</v>
      </c>
      <c r="C4252" s="3">
        <v>18.428571428571427</v>
      </c>
      <c r="D4252" s="3">
        <v>28.857142857142858</v>
      </c>
      <c r="E4252" s="3">
        <v>23.642857142857142</v>
      </c>
      <c r="F4252" s="3">
        <v>59.244488817891366</v>
      </c>
      <c r="G4252" s="13">
        <v>13.651152156549513</v>
      </c>
      <c r="H4252" s="3">
        <v>23.25</v>
      </c>
    </row>
    <row r="4253" spans="1:8" x14ac:dyDescent="0.2">
      <c r="A4253" s="5">
        <v>41873</v>
      </c>
      <c r="B4253" s="11">
        <v>176885.571</v>
      </c>
      <c r="C4253" s="3">
        <v>17</v>
      </c>
      <c r="D4253" s="3">
        <v>28.428571428571427</v>
      </c>
      <c r="E4253" s="3">
        <v>22.714285714285715</v>
      </c>
      <c r="F4253" s="3">
        <v>52.186900958466438</v>
      </c>
      <c r="G4253" s="13">
        <v>7.0754592651757111</v>
      </c>
      <c r="H4253" s="3">
        <v>23.25</v>
      </c>
    </row>
    <row r="4254" spans="1:8" x14ac:dyDescent="0.2">
      <c r="A4254" s="5">
        <v>41874</v>
      </c>
      <c r="B4254" s="11">
        <v>173590.00700000001</v>
      </c>
      <c r="C4254" s="3">
        <v>17.142857142857142</v>
      </c>
      <c r="D4254" s="3">
        <v>28.214285714285715</v>
      </c>
      <c r="E4254" s="3">
        <v>22.678571428571431</v>
      </c>
      <c r="F4254" s="3">
        <v>45.404299787007439</v>
      </c>
      <c r="G4254" s="13">
        <v>3.4298111355164984</v>
      </c>
      <c r="H4254" s="3">
        <v>23.25</v>
      </c>
    </row>
    <row r="4255" spans="1:8" x14ac:dyDescent="0.2">
      <c r="A4255" s="6">
        <v>41875</v>
      </c>
      <c r="B4255" s="11">
        <v>153081.81</v>
      </c>
      <c r="C4255" s="3">
        <v>16.5</v>
      </c>
      <c r="D4255" s="3">
        <v>28.428571428571427</v>
      </c>
      <c r="E4255" s="3">
        <v>22.464285714285715</v>
      </c>
      <c r="F4255" s="3">
        <v>42.895500532481357</v>
      </c>
      <c r="G4255" s="13">
        <v>1.6298439164004241</v>
      </c>
      <c r="H4255" s="3">
        <v>23.25</v>
      </c>
    </row>
    <row r="4256" spans="1:8" x14ac:dyDescent="0.2">
      <c r="A4256" s="6">
        <v>41876</v>
      </c>
      <c r="B4256" s="11">
        <v>172633.405</v>
      </c>
      <c r="C4256" s="3">
        <v>16.714285714285715</v>
      </c>
      <c r="D4256" s="3">
        <v>28.642857142857142</v>
      </c>
      <c r="E4256" s="3">
        <v>22.678571428571431</v>
      </c>
      <c r="F4256" s="3">
        <v>43.731363152289667</v>
      </c>
      <c r="G4256" s="13">
        <v>1.8910509850905211</v>
      </c>
      <c r="H4256" s="3">
        <v>23.25</v>
      </c>
    </row>
    <row r="4257" spans="1:8" x14ac:dyDescent="0.2">
      <c r="A4257" s="6">
        <v>41877</v>
      </c>
      <c r="B4257" s="11">
        <v>182657.23</v>
      </c>
      <c r="C4257" s="3">
        <v>16.785714285714285</v>
      </c>
      <c r="D4257" s="3">
        <v>29.357142857142858</v>
      </c>
      <c r="E4257" s="3">
        <v>23.071428571428569</v>
      </c>
      <c r="F4257" s="3">
        <v>40.022071352502657</v>
      </c>
      <c r="G4257" s="13">
        <v>0.73189729765708023</v>
      </c>
      <c r="H4257" s="3">
        <v>23.25</v>
      </c>
    </row>
    <row r="4258" spans="1:8" x14ac:dyDescent="0.2">
      <c r="A4258" s="6">
        <v>41878</v>
      </c>
      <c r="B4258" s="11">
        <v>186447.177</v>
      </c>
      <c r="C4258" s="3">
        <v>17.785714285714285</v>
      </c>
      <c r="D4258" s="3">
        <v>30</v>
      </c>
      <c r="E4258" s="3">
        <v>23.892857142857142</v>
      </c>
      <c r="F4258" s="3">
        <v>43.921552183173574</v>
      </c>
      <c r="G4258" s="13">
        <v>1.950485057241742</v>
      </c>
      <c r="H4258" s="3">
        <v>23.25</v>
      </c>
    </row>
    <row r="4259" spans="1:8" x14ac:dyDescent="0.2">
      <c r="A4259" s="6">
        <v>41879</v>
      </c>
      <c r="B4259" s="11">
        <v>186748.37003264617</v>
      </c>
      <c r="C4259" s="3">
        <v>18.785714285714285</v>
      </c>
      <c r="D4259" s="3">
        <v>30.785714285714285</v>
      </c>
      <c r="E4259" s="3">
        <v>24.785714285714285</v>
      </c>
      <c r="F4259" s="3">
        <v>43.921552183173574</v>
      </c>
      <c r="G4259" s="13">
        <v>1.950485057241742</v>
      </c>
      <c r="H4259" s="3">
        <v>23.25</v>
      </c>
    </row>
    <row r="4260" spans="1:8" x14ac:dyDescent="0.2">
      <c r="A4260" s="6">
        <v>41880</v>
      </c>
      <c r="B4260" s="11">
        <v>187823.821</v>
      </c>
      <c r="C4260" s="3">
        <v>19.428571428571427</v>
      </c>
      <c r="D4260" s="3">
        <v>30.5</v>
      </c>
      <c r="E4260" s="3">
        <v>24.964285714285715</v>
      </c>
      <c r="F4260" s="3">
        <v>50.142066027689019</v>
      </c>
      <c r="G4260" s="13">
        <v>5.9763604898828468</v>
      </c>
      <c r="H4260" s="3">
        <v>23.25</v>
      </c>
    </row>
    <row r="4261" spans="1:8" x14ac:dyDescent="0.2">
      <c r="A4261" s="6">
        <v>41881</v>
      </c>
      <c r="B4261" s="11">
        <v>180058.35699999999</v>
      </c>
      <c r="C4261" s="3">
        <v>18.642857142857142</v>
      </c>
      <c r="D4261" s="3">
        <v>30.142857142857142</v>
      </c>
      <c r="E4261" s="3">
        <v>24.392857142857142</v>
      </c>
      <c r="F4261" s="3">
        <v>55.527928647497333</v>
      </c>
      <c r="G4261" s="13">
        <v>10.213333998935033</v>
      </c>
      <c r="H4261" s="3">
        <v>23.25</v>
      </c>
    </row>
    <row r="4262" spans="1:8" x14ac:dyDescent="0.2">
      <c r="A4262" s="5">
        <v>41882</v>
      </c>
      <c r="B4262" s="11">
        <v>159991.92300000001</v>
      </c>
      <c r="C4262" s="3">
        <v>18.142857142857142</v>
      </c>
      <c r="D4262" s="3">
        <v>29.5</v>
      </c>
      <c r="E4262" s="3">
        <v>23.821428571428569</v>
      </c>
      <c r="F4262" s="3">
        <v>63.886554845580378</v>
      </c>
      <c r="G4262" s="13">
        <v>24.900480754602093</v>
      </c>
      <c r="H4262" s="3">
        <v>23.25</v>
      </c>
    </row>
    <row r="4263" spans="1:8" x14ac:dyDescent="0.2">
      <c r="A4263" s="5">
        <v>41883</v>
      </c>
      <c r="B4263" s="11">
        <v>179488.51199999999</v>
      </c>
      <c r="C4263" s="3">
        <v>17.857142857142858</v>
      </c>
      <c r="D4263" s="3">
        <v>28.5</v>
      </c>
      <c r="E4263" s="3">
        <v>23.178571428571431</v>
      </c>
      <c r="F4263" s="3">
        <v>57.663618210862602</v>
      </c>
      <c r="G4263" s="13">
        <v>12.188846845047905</v>
      </c>
      <c r="H4263" s="3">
        <v>23.25</v>
      </c>
    </row>
    <row r="4264" spans="1:8" x14ac:dyDescent="0.2">
      <c r="A4264" s="5">
        <v>41884</v>
      </c>
      <c r="B4264" s="11">
        <v>184206.71</v>
      </c>
      <c r="C4264" s="3">
        <v>17.571428571428573</v>
      </c>
      <c r="D4264" s="3">
        <v>28.857142857142858</v>
      </c>
      <c r="E4264" s="3">
        <v>23.214285714285715</v>
      </c>
      <c r="F4264" s="3">
        <v>68.528620873269404</v>
      </c>
      <c r="G4264" s="13">
        <v>36.57196105279165</v>
      </c>
      <c r="H4264" s="3">
        <v>23.25</v>
      </c>
    </row>
    <row r="4265" spans="1:8" x14ac:dyDescent="0.2">
      <c r="A4265" s="5">
        <v>41885</v>
      </c>
      <c r="B4265" s="11">
        <v>182985.88099999999</v>
      </c>
      <c r="C4265" s="3">
        <v>17.5</v>
      </c>
      <c r="D4265" s="3">
        <v>26.428571428571427</v>
      </c>
      <c r="E4265" s="3">
        <v>21.964285714285715</v>
      </c>
      <c r="F4265" s="3">
        <v>74.471725239616603</v>
      </c>
      <c r="G4265" s="13">
        <v>54.976297923322633</v>
      </c>
      <c r="H4265" s="3">
        <v>23.25</v>
      </c>
    </row>
    <row r="4266" spans="1:8" x14ac:dyDescent="0.2">
      <c r="A4266" s="5">
        <v>41886</v>
      </c>
      <c r="B4266" s="11">
        <v>177633.769</v>
      </c>
      <c r="C4266" s="3">
        <v>18</v>
      </c>
      <c r="D4266" s="3">
        <v>27.5</v>
      </c>
      <c r="E4266" s="3">
        <v>22.75</v>
      </c>
      <c r="F4266" s="3">
        <v>71.31482960596378</v>
      </c>
      <c r="G4266" s="13">
        <v>41.164879526091539</v>
      </c>
      <c r="H4266" s="3">
        <v>23.25</v>
      </c>
    </row>
    <row r="4267" spans="1:8" x14ac:dyDescent="0.2">
      <c r="A4267" s="5">
        <v>41887</v>
      </c>
      <c r="B4267" s="11">
        <v>174182.495</v>
      </c>
      <c r="C4267" s="3">
        <v>17.785714285714285</v>
      </c>
      <c r="D4267" s="3">
        <v>27.285714285714285</v>
      </c>
      <c r="E4267" s="3">
        <v>22.535714285714285</v>
      </c>
      <c r="F4267" s="3">
        <v>67.600692225772093</v>
      </c>
      <c r="G4267" s="13">
        <v>34.238883310512698</v>
      </c>
      <c r="H4267" s="3">
        <v>23.25</v>
      </c>
    </row>
    <row r="4268" spans="1:8" x14ac:dyDescent="0.2">
      <c r="A4268" s="5">
        <v>41888</v>
      </c>
      <c r="B4268" s="11">
        <v>168536.52100000001</v>
      </c>
      <c r="C4268" s="3">
        <v>17.642857142857142</v>
      </c>
      <c r="D4268" s="3">
        <v>27.428571428571427</v>
      </c>
      <c r="E4268" s="3">
        <v>22.535714285714285</v>
      </c>
      <c r="F4268" s="3">
        <v>59.981017039403604</v>
      </c>
      <c r="G4268" s="13">
        <v>14.332440761448334</v>
      </c>
      <c r="H4268" s="3">
        <v>23.25</v>
      </c>
    </row>
    <row r="4269" spans="1:8" x14ac:dyDescent="0.2">
      <c r="A4269" s="6">
        <v>41889</v>
      </c>
      <c r="B4269" s="11">
        <v>151602.12299999999</v>
      </c>
      <c r="C4269" s="3">
        <v>17.071428571428573</v>
      </c>
      <c r="D4269" s="3">
        <v>27.785714285714285</v>
      </c>
      <c r="E4269" s="3">
        <v>22.428571428571431</v>
      </c>
      <c r="F4269" s="3">
        <v>49.214137380191687</v>
      </c>
      <c r="G4269" s="13">
        <v>5.4775988418530321</v>
      </c>
      <c r="H4269" s="3">
        <v>23.25</v>
      </c>
    </row>
    <row r="4270" spans="1:8" x14ac:dyDescent="0.2">
      <c r="A4270" s="6">
        <v>41890</v>
      </c>
      <c r="B4270" s="11">
        <v>170423.18</v>
      </c>
      <c r="C4270" s="3">
        <v>16.714285714285715</v>
      </c>
      <c r="D4270" s="3">
        <v>28.357142857142858</v>
      </c>
      <c r="E4270" s="3">
        <v>22.535714285714285</v>
      </c>
      <c r="F4270" s="3">
        <v>40.297058040468578</v>
      </c>
      <c r="G4270" s="13">
        <v>0.81783063764643049</v>
      </c>
      <c r="H4270" s="3">
        <v>23.25</v>
      </c>
    </row>
    <row r="4271" spans="1:8" x14ac:dyDescent="0.2">
      <c r="A4271" s="6">
        <v>41891</v>
      </c>
      <c r="B4271" s="11">
        <v>177096.476</v>
      </c>
      <c r="C4271" s="3">
        <v>17.357142857142858</v>
      </c>
      <c r="D4271" s="3">
        <v>27.642857142857142</v>
      </c>
      <c r="E4271" s="3">
        <v>22.5</v>
      </c>
      <c r="F4271" s="3">
        <v>44.291027689030877</v>
      </c>
      <c r="G4271" s="13">
        <v>2.065946152822149</v>
      </c>
      <c r="H4271" s="3">
        <v>23.25</v>
      </c>
    </row>
    <row r="4272" spans="1:8" x14ac:dyDescent="0.2">
      <c r="A4272" s="6">
        <v>41892</v>
      </c>
      <c r="B4272" s="11">
        <v>179625.77600000001</v>
      </c>
      <c r="C4272" s="3">
        <v>18.214285714285715</v>
      </c>
      <c r="D4272" s="3">
        <v>28</v>
      </c>
      <c r="E4272" s="3">
        <v>23.107142857142858</v>
      </c>
      <c r="F4272" s="3">
        <v>45.40308839190628</v>
      </c>
      <c r="G4272" s="13">
        <v>3.4291600106496256</v>
      </c>
      <c r="H4272" s="3">
        <v>23.25</v>
      </c>
    </row>
    <row r="4273" spans="1:8" x14ac:dyDescent="0.2">
      <c r="A4273" s="6">
        <v>41893</v>
      </c>
      <c r="B4273" s="11">
        <v>178980.63500000001</v>
      </c>
      <c r="C4273" s="3">
        <v>17.571428571428573</v>
      </c>
      <c r="D4273" s="3">
        <v>28.785714285714285</v>
      </c>
      <c r="E4273" s="3">
        <v>23.178571428571431</v>
      </c>
      <c r="F4273" s="3">
        <v>39.640481895633648</v>
      </c>
      <c r="G4273" s="13">
        <v>0.61265059238551511</v>
      </c>
      <c r="H4273" s="3">
        <v>23.25</v>
      </c>
    </row>
    <row r="4274" spans="1:8" x14ac:dyDescent="0.2">
      <c r="A4274" s="6">
        <v>41894</v>
      </c>
      <c r="B4274" s="11">
        <v>178189.69399999999</v>
      </c>
      <c r="C4274" s="3">
        <v>17</v>
      </c>
      <c r="D4274" s="3">
        <v>28.357142857142858</v>
      </c>
      <c r="E4274" s="3">
        <v>22.678571428571431</v>
      </c>
      <c r="F4274" s="3">
        <v>61.284478168264094</v>
      </c>
      <c r="G4274" s="13">
        <v>18.358116537349723</v>
      </c>
      <c r="H4274" s="3">
        <v>23.25</v>
      </c>
    </row>
    <row r="4275" spans="1:8" x14ac:dyDescent="0.2">
      <c r="A4275" s="6">
        <v>41895</v>
      </c>
      <c r="B4275" s="11">
        <v>173409.636</v>
      </c>
      <c r="C4275" s="3">
        <v>17.142857142857142</v>
      </c>
      <c r="D4275" s="3">
        <v>27.642857142857142</v>
      </c>
      <c r="E4275" s="3">
        <v>22.392857142857142</v>
      </c>
      <c r="F4275" s="3">
        <v>65.369302449414235</v>
      </c>
      <c r="G4275" s="13">
        <v>28.628531872812935</v>
      </c>
      <c r="H4275" s="3">
        <v>23.25</v>
      </c>
    </row>
    <row r="4276" spans="1:8" x14ac:dyDescent="0.2">
      <c r="A4276" s="5">
        <v>41896</v>
      </c>
      <c r="B4276" s="11">
        <v>152692.073</v>
      </c>
      <c r="C4276" s="3">
        <v>18.142857142857142</v>
      </c>
      <c r="D4276" s="3">
        <v>25.857142857142858</v>
      </c>
      <c r="E4276" s="3">
        <v>22</v>
      </c>
      <c r="F4276" s="3">
        <v>74.285170394036186</v>
      </c>
      <c r="G4276" s="13">
        <v>54.160120473908307</v>
      </c>
      <c r="H4276" s="3">
        <v>23.25</v>
      </c>
    </row>
    <row r="4277" spans="1:8" x14ac:dyDescent="0.2">
      <c r="A4277" s="5">
        <v>41897</v>
      </c>
      <c r="B4277" s="11">
        <v>157802.91399999999</v>
      </c>
      <c r="C4277" s="3">
        <v>17.357142857142858</v>
      </c>
      <c r="D4277" s="3">
        <v>27.214285714285715</v>
      </c>
      <c r="E4277" s="3">
        <v>22.285714285714285</v>
      </c>
      <c r="F4277" s="3">
        <v>49.674467518636838</v>
      </c>
      <c r="G4277" s="13">
        <v>5.7250262912672998</v>
      </c>
      <c r="H4277" s="3">
        <v>23.25</v>
      </c>
    </row>
    <row r="4278" spans="1:8" x14ac:dyDescent="0.2">
      <c r="A4278" s="5">
        <v>41898</v>
      </c>
      <c r="B4278" s="11">
        <v>148317.321</v>
      </c>
      <c r="C4278" s="3">
        <v>17.071428571428573</v>
      </c>
      <c r="D4278" s="3">
        <v>27.428571428571427</v>
      </c>
      <c r="E4278" s="3">
        <v>22.25</v>
      </c>
      <c r="F4278" s="3">
        <v>53.853780617678368</v>
      </c>
      <c r="G4278" s="13">
        <v>8.6647470713524903</v>
      </c>
      <c r="H4278" s="3">
        <v>23.25</v>
      </c>
    </row>
    <row r="4279" spans="1:8" x14ac:dyDescent="0.2">
      <c r="A4279" s="5">
        <v>41899</v>
      </c>
      <c r="B4279" s="11">
        <v>172904.761</v>
      </c>
      <c r="C4279" s="3">
        <v>17.785714285714285</v>
      </c>
      <c r="D4279" s="3">
        <v>28.571428571428573</v>
      </c>
      <c r="E4279" s="3">
        <v>23.178571428571431</v>
      </c>
      <c r="F4279" s="3">
        <v>53.112406815761432</v>
      </c>
      <c r="G4279" s="13">
        <v>7.9789763045793247</v>
      </c>
      <c r="H4279" s="3">
        <v>23.25</v>
      </c>
    </row>
    <row r="4280" spans="1:8" x14ac:dyDescent="0.2">
      <c r="A4280" s="5">
        <v>41900</v>
      </c>
      <c r="B4280" s="11">
        <v>179792.25899999999</v>
      </c>
      <c r="C4280" s="3">
        <v>17.642857142857142</v>
      </c>
      <c r="D4280" s="3">
        <v>28.214285714285715</v>
      </c>
      <c r="E4280" s="3">
        <v>22.928571428571431</v>
      </c>
      <c r="F4280" s="3">
        <v>53.204472843450468</v>
      </c>
      <c r="G4280" s="13">
        <v>8.0641373801916814</v>
      </c>
      <c r="H4280" s="3">
        <v>23.25</v>
      </c>
    </row>
    <row r="4281" spans="1:8" x14ac:dyDescent="0.2">
      <c r="A4281" s="5">
        <v>41901</v>
      </c>
      <c r="B4281" s="11">
        <v>180642.269</v>
      </c>
      <c r="C4281" s="3">
        <v>16.928571428571427</v>
      </c>
      <c r="D4281" s="3">
        <v>28.428571428571427</v>
      </c>
      <c r="E4281" s="3">
        <v>22.678571428571427</v>
      </c>
      <c r="F4281" s="3">
        <v>57.941027689030861</v>
      </c>
      <c r="G4281" s="13">
        <v>12.445450612353547</v>
      </c>
      <c r="H4281" s="3">
        <v>23.25</v>
      </c>
    </row>
    <row r="4282" spans="1:8" x14ac:dyDescent="0.2">
      <c r="A4282" s="5">
        <v>41902</v>
      </c>
      <c r="B4282" s="11">
        <v>170706.57500000001</v>
      </c>
      <c r="C4282" s="3">
        <v>17.071428571428573</v>
      </c>
      <c r="D4282" s="3">
        <v>28.5</v>
      </c>
      <c r="E4282" s="3">
        <v>22.785714285714285</v>
      </c>
      <c r="F4282" s="3">
        <v>52.931908945686885</v>
      </c>
      <c r="G4282" s="13">
        <v>7.4759010583067003</v>
      </c>
      <c r="H4282" s="3">
        <v>23.25</v>
      </c>
    </row>
    <row r="4283" spans="1:8" x14ac:dyDescent="0.2">
      <c r="A4283" s="6">
        <v>41903</v>
      </c>
      <c r="B4283" s="11">
        <v>155398.56299999999</v>
      </c>
      <c r="C4283" s="3">
        <v>17.5</v>
      </c>
      <c r="D4283" s="3">
        <v>29.142857142857142</v>
      </c>
      <c r="E4283" s="3">
        <v>23.321428571428569</v>
      </c>
      <c r="F4283" s="3">
        <v>59.154845580404682</v>
      </c>
      <c r="G4283" s="13">
        <v>13.568232161874331</v>
      </c>
      <c r="H4283" s="3">
        <v>23.25</v>
      </c>
    </row>
    <row r="4284" spans="1:8" x14ac:dyDescent="0.2">
      <c r="A4284" s="6">
        <v>41904</v>
      </c>
      <c r="B4284" s="11">
        <v>174597.429</v>
      </c>
      <c r="C4284" s="3">
        <v>18.571428571428573</v>
      </c>
      <c r="D4284" s="3">
        <v>28.285714285714285</v>
      </c>
      <c r="E4284" s="3">
        <v>23.428571428571431</v>
      </c>
      <c r="F4284" s="3">
        <v>65.185170394036192</v>
      </c>
      <c r="G4284" s="13">
        <v>28.165571276433859</v>
      </c>
      <c r="H4284" s="3">
        <v>23.25</v>
      </c>
    </row>
    <row r="4285" spans="1:8" x14ac:dyDescent="0.2">
      <c r="A4285" s="6">
        <v>41905</v>
      </c>
      <c r="B4285" s="11">
        <v>181001.696</v>
      </c>
      <c r="C4285" s="3">
        <v>18.285714285714285</v>
      </c>
      <c r="D4285" s="3">
        <v>27.785714285714285</v>
      </c>
      <c r="E4285" s="3">
        <v>23.035714285714285</v>
      </c>
      <c r="F4285" s="3">
        <v>61.844142705005311</v>
      </c>
      <c r="G4285" s="13">
        <v>19.765273086870497</v>
      </c>
      <c r="H4285" s="3">
        <v>23.25</v>
      </c>
    </row>
    <row r="4286" spans="1:8" x14ac:dyDescent="0.2">
      <c r="A4286" s="6">
        <v>41906</v>
      </c>
      <c r="B4286" s="11">
        <v>181839.48300000001</v>
      </c>
      <c r="C4286" s="3">
        <v>17.642857142857142</v>
      </c>
      <c r="D4286" s="3">
        <v>28.214285714285715</v>
      </c>
      <c r="E4286" s="3">
        <v>22.928571428571431</v>
      </c>
      <c r="F4286" s="3">
        <v>64.443796592119256</v>
      </c>
      <c r="G4286" s="13">
        <v>26.301545717328416</v>
      </c>
      <c r="H4286" s="3">
        <v>23.25</v>
      </c>
    </row>
    <row r="4287" spans="1:8" x14ac:dyDescent="0.2">
      <c r="A4287" s="6">
        <v>41907</v>
      </c>
      <c r="B4287" s="11">
        <v>181645.33199999999</v>
      </c>
      <c r="C4287" s="3">
        <v>17.5</v>
      </c>
      <c r="D4287" s="3">
        <v>27.214285714285715</v>
      </c>
      <c r="E4287" s="3">
        <v>22.357142857142858</v>
      </c>
      <c r="F4287" s="3">
        <v>65.747257720979746</v>
      </c>
      <c r="G4287" s="13">
        <v>29.578819412749077</v>
      </c>
      <c r="H4287" s="3">
        <v>23.25</v>
      </c>
    </row>
    <row r="4288" spans="1:8" x14ac:dyDescent="0.2">
      <c r="A4288" s="6">
        <v>41908</v>
      </c>
      <c r="B4288" s="11">
        <v>182326.45300000001</v>
      </c>
      <c r="C4288" s="3">
        <v>17.785714285714285</v>
      </c>
      <c r="D4288" s="3">
        <v>28.214285714285715</v>
      </c>
      <c r="E4288" s="3">
        <v>23</v>
      </c>
      <c r="F4288" s="3">
        <v>59.615175718849819</v>
      </c>
      <c r="G4288" s="13">
        <v>13.994037539936084</v>
      </c>
      <c r="H4288" s="3">
        <v>23.25</v>
      </c>
    </row>
    <row r="4289" spans="1:8" x14ac:dyDescent="0.2">
      <c r="A4289" s="6">
        <v>41909</v>
      </c>
      <c r="B4289" s="11">
        <v>177852.42199999999</v>
      </c>
      <c r="C4289" s="3">
        <v>17.857142857142858</v>
      </c>
      <c r="D4289" s="3">
        <v>28.428571428571427</v>
      </c>
      <c r="E4289" s="3">
        <v>23.142857142857142</v>
      </c>
      <c r="F4289" s="3">
        <v>57.010676251331191</v>
      </c>
      <c r="G4289" s="13">
        <v>11.584875532481352</v>
      </c>
      <c r="H4289" s="3">
        <v>23.25</v>
      </c>
    </row>
    <row r="4290" spans="1:8" x14ac:dyDescent="0.2">
      <c r="A4290" s="5">
        <v>41910</v>
      </c>
      <c r="B4290" s="11">
        <v>160533.65400000001</v>
      </c>
      <c r="C4290" s="3">
        <v>18.071428571428573</v>
      </c>
      <c r="D4290" s="3">
        <v>28.357142857142858</v>
      </c>
      <c r="E4290" s="3">
        <v>23.214285714285715</v>
      </c>
      <c r="F4290" s="3">
        <v>54.22325612353567</v>
      </c>
      <c r="G4290" s="13">
        <v>9.0065119142704937</v>
      </c>
      <c r="H4290" s="3">
        <v>23.25</v>
      </c>
    </row>
    <row r="4291" spans="1:8" x14ac:dyDescent="0.2">
      <c r="A4291" s="5">
        <v>41911</v>
      </c>
      <c r="B4291" s="11">
        <v>176627.799</v>
      </c>
      <c r="C4291" s="3">
        <v>18.5</v>
      </c>
      <c r="D4291" s="3">
        <v>28.642857142857142</v>
      </c>
      <c r="E4291" s="3">
        <v>23.571428571428569</v>
      </c>
      <c r="F4291" s="3">
        <v>52.55153088391905</v>
      </c>
      <c r="G4291" s="13">
        <v>7.2714478501064885</v>
      </c>
      <c r="H4291" s="3">
        <v>23.25</v>
      </c>
    </row>
    <row r="4292" spans="1:8" x14ac:dyDescent="0.2">
      <c r="A4292" s="5">
        <v>41912</v>
      </c>
      <c r="B4292" s="11">
        <v>178687.58</v>
      </c>
      <c r="C4292" s="3">
        <v>18.5</v>
      </c>
      <c r="D4292" s="3">
        <v>28.285714285714285</v>
      </c>
      <c r="E4292" s="3">
        <v>23.392857142857142</v>
      </c>
      <c r="F4292" s="3">
        <v>62.952569222577196</v>
      </c>
      <c r="G4292" s="13">
        <v>22.552174045336955</v>
      </c>
      <c r="H4292" s="3">
        <v>23.25</v>
      </c>
    </row>
    <row r="4293" spans="1:8" x14ac:dyDescent="0.2">
      <c r="A4293" s="5">
        <v>41913</v>
      </c>
      <c r="B4293" s="11">
        <v>179896.33100000001</v>
      </c>
      <c r="C4293" s="3">
        <v>18.214285714285715</v>
      </c>
      <c r="D4293" s="3">
        <v>28.571428571428573</v>
      </c>
      <c r="E4293" s="3">
        <v>23.392857142857146</v>
      </c>
      <c r="F4293" s="3">
        <v>63.696365814696463</v>
      </c>
      <c r="G4293" s="13">
        <v>24.422291191236823</v>
      </c>
      <c r="H4293" s="3">
        <v>23.25</v>
      </c>
    </row>
    <row r="4294" spans="1:8" x14ac:dyDescent="0.2">
      <c r="A4294" s="5">
        <v>41914</v>
      </c>
      <c r="B4294" s="11">
        <v>179361.39300000001</v>
      </c>
      <c r="C4294" s="3">
        <v>18.285714285714285</v>
      </c>
      <c r="D4294" s="3">
        <v>27.214285714285715</v>
      </c>
      <c r="E4294" s="3">
        <v>22.75</v>
      </c>
      <c r="F4294" s="3">
        <v>69.272417465388699</v>
      </c>
      <c r="G4294" s="13">
        <v>32.229326411075562</v>
      </c>
      <c r="H4294" s="3">
        <v>23.25</v>
      </c>
    </row>
    <row r="4295" spans="1:8" x14ac:dyDescent="0.2">
      <c r="A4295" s="5">
        <v>41915</v>
      </c>
      <c r="B4295" s="11">
        <v>177180.709</v>
      </c>
      <c r="C4295" s="3">
        <v>18</v>
      </c>
      <c r="D4295" s="3">
        <v>27.285714285714285</v>
      </c>
      <c r="E4295" s="3">
        <v>22.642857142857142</v>
      </c>
      <c r="F4295" s="3">
        <v>69.829659211927577</v>
      </c>
      <c r="G4295" s="13">
        <v>34.667259052183148</v>
      </c>
      <c r="H4295" s="3">
        <v>23.25</v>
      </c>
    </row>
    <row r="4296" spans="1:8" x14ac:dyDescent="0.2">
      <c r="A4296" s="5">
        <v>41916</v>
      </c>
      <c r="B4296" s="11">
        <v>172850.372</v>
      </c>
      <c r="C4296" s="3">
        <v>17.857142857142858</v>
      </c>
      <c r="D4296" s="3">
        <v>27.428571428571427</v>
      </c>
      <c r="E4296" s="3">
        <v>22.642857142857142</v>
      </c>
      <c r="F4296" s="3">
        <v>72.242758253461105</v>
      </c>
      <c r="G4296" s="13">
        <v>45.22456735889233</v>
      </c>
      <c r="H4296" s="3">
        <v>23.25</v>
      </c>
    </row>
    <row r="4297" spans="1:8" x14ac:dyDescent="0.2">
      <c r="A4297" s="6">
        <v>41917</v>
      </c>
      <c r="B4297" s="11">
        <v>154318.36300000001</v>
      </c>
      <c r="C4297" s="3">
        <v>18</v>
      </c>
      <c r="D4297" s="3">
        <v>28.142857142857142</v>
      </c>
      <c r="E4297" s="3">
        <v>23.071428571428569</v>
      </c>
      <c r="F4297" s="3">
        <v>70.200346112886038</v>
      </c>
      <c r="G4297" s="13">
        <v>36.289014243876416</v>
      </c>
      <c r="H4297" s="3">
        <v>23.25</v>
      </c>
    </row>
    <row r="4298" spans="1:8" x14ac:dyDescent="0.2">
      <c r="A4298" s="6">
        <v>41918</v>
      </c>
      <c r="B4298" s="11">
        <v>171071.174</v>
      </c>
      <c r="C4298" s="3">
        <v>17.928571428571427</v>
      </c>
      <c r="D4298" s="3">
        <v>27.285714285714285</v>
      </c>
      <c r="E4298" s="3">
        <v>22.607142857142854</v>
      </c>
      <c r="F4298" s="3">
        <v>59.244488817891359</v>
      </c>
      <c r="G4298" s="13">
        <v>13.651152156549507</v>
      </c>
      <c r="H4298" s="3">
        <v>23.25</v>
      </c>
    </row>
    <row r="4299" spans="1:8" x14ac:dyDescent="0.2">
      <c r="A4299" s="6">
        <v>41919</v>
      </c>
      <c r="B4299" s="11">
        <v>177968.96599999999</v>
      </c>
      <c r="C4299" s="3">
        <v>17.285714285714285</v>
      </c>
      <c r="D4299" s="3">
        <v>27.928571428571427</v>
      </c>
      <c r="E4299" s="3">
        <v>22.607142857142854</v>
      </c>
      <c r="F4299" s="3">
        <v>33.886355165069212</v>
      </c>
      <c r="G4299" s="13">
        <v>1E-3</v>
      </c>
      <c r="H4299" s="3">
        <v>23.25</v>
      </c>
    </row>
    <row r="4300" spans="1:8" x14ac:dyDescent="0.2">
      <c r="A4300" s="6">
        <v>41920</v>
      </c>
      <c r="B4300" s="11">
        <v>179103.32500000001</v>
      </c>
      <c r="C4300" s="3">
        <v>16.714285714285715</v>
      </c>
      <c r="D4300" s="3">
        <v>28.714285714285715</v>
      </c>
      <c r="E4300" s="3">
        <v>22.714285714285715</v>
      </c>
      <c r="F4300" s="3">
        <v>23.768783280085188</v>
      </c>
      <c r="G4300" s="13">
        <v>1E-3</v>
      </c>
      <c r="H4300" s="3">
        <v>23.25</v>
      </c>
    </row>
    <row r="4301" spans="1:8" x14ac:dyDescent="0.2">
      <c r="A4301" s="6">
        <v>41921</v>
      </c>
      <c r="B4301" s="11">
        <v>181281.32199999999</v>
      </c>
      <c r="C4301" s="3">
        <v>16.071428571428573</v>
      </c>
      <c r="D4301" s="3">
        <v>28.571428571428573</v>
      </c>
      <c r="E4301" s="3">
        <v>22.321428571428573</v>
      </c>
      <c r="F4301" s="3">
        <v>23.582228434504781</v>
      </c>
      <c r="G4301" s="13">
        <v>1E-3</v>
      </c>
      <c r="H4301" s="3">
        <v>23.25</v>
      </c>
    </row>
    <row r="4302" spans="1:8" x14ac:dyDescent="0.2">
      <c r="A4302" s="6">
        <v>41922</v>
      </c>
      <c r="B4302" s="11">
        <v>181026.50899999999</v>
      </c>
      <c r="C4302" s="3">
        <v>17.357142857142858</v>
      </c>
      <c r="D4302" s="3">
        <v>29</v>
      </c>
      <c r="E4302" s="3">
        <v>23.178571428571431</v>
      </c>
      <c r="F4302" s="3">
        <v>27.574986687965914</v>
      </c>
      <c r="G4302" s="13">
        <v>1E-3</v>
      </c>
      <c r="H4302" s="3">
        <v>23.25</v>
      </c>
    </row>
    <row r="4303" spans="1:8" x14ac:dyDescent="0.2">
      <c r="A4303" s="6">
        <v>41923</v>
      </c>
      <c r="B4303" s="11">
        <v>174403.02900000001</v>
      </c>
      <c r="C4303" s="3">
        <v>17.285714285714285</v>
      </c>
      <c r="D4303" s="3">
        <v>28.928571428571427</v>
      </c>
      <c r="E4303" s="3">
        <v>23.107142857142854</v>
      </c>
      <c r="F4303" s="3">
        <v>41.877928647497328</v>
      </c>
      <c r="G4303" s="13">
        <v>1.311852702342915</v>
      </c>
      <c r="H4303" s="3">
        <v>23.25</v>
      </c>
    </row>
    <row r="4304" spans="1:8" x14ac:dyDescent="0.2">
      <c r="A4304" s="5">
        <v>41924</v>
      </c>
      <c r="B4304" s="11">
        <v>155189.82699999999</v>
      </c>
      <c r="C4304" s="3">
        <v>16.357142857142858</v>
      </c>
      <c r="D4304" s="3">
        <v>27</v>
      </c>
      <c r="E4304" s="3">
        <v>21.678571428571431</v>
      </c>
      <c r="F4304" s="3">
        <v>47.358280085197009</v>
      </c>
      <c r="G4304" s="13">
        <v>4.4800755457933921</v>
      </c>
      <c r="H4304" s="3">
        <v>23.25</v>
      </c>
    </row>
    <row r="4305" spans="1:8" x14ac:dyDescent="0.2">
      <c r="A4305" s="5">
        <v>41925</v>
      </c>
      <c r="B4305" s="11">
        <v>175627.481</v>
      </c>
      <c r="C4305" s="3">
        <v>16.714285714285715</v>
      </c>
      <c r="D4305" s="3">
        <v>27.785714285714285</v>
      </c>
      <c r="E4305" s="3">
        <v>22.25</v>
      </c>
      <c r="F4305" s="3">
        <v>33.704645899893492</v>
      </c>
      <c r="G4305" s="13">
        <v>1E-3</v>
      </c>
      <c r="H4305" s="3">
        <v>23.25</v>
      </c>
    </row>
    <row r="4306" spans="1:8" x14ac:dyDescent="0.2">
      <c r="A4306" s="5">
        <v>41926</v>
      </c>
      <c r="B4306" s="11">
        <v>182131.05600000001</v>
      </c>
      <c r="C4306" s="3">
        <v>17.214285714285715</v>
      </c>
      <c r="D4306" s="3">
        <v>27.142857142857142</v>
      </c>
      <c r="E4306" s="3">
        <v>22.178571428571431</v>
      </c>
      <c r="F4306" s="3">
        <v>29.992931309904151</v>
      </c>
      <c r="G4306" s="13">
        <v>1E-3</v>
      </c>
      <c r="H4306" s="3">
        <v>23.25</v>
      </c>
    </row>
    <row r="4307" spans="1:8" x14ac:dyDescent="0.2">
      <c r="A4307" s="5">
        <v>41927</v>
      </c>
      <c r="B4307" s="11">
        <v>182479.80300000001</v>
      </c>
      <c r="C4307" s="3">
        <v>15.785714285714286</v>
      </c>
      <c r="D4307" s="3">
        <v>27.928571428571427</v>
      </c>
      <c r="E4307" s="3">
        <v>21.857142857142858</v>
      </c>
      <c r="F4307" s="3">
        <v>23.118264110756119</v>
      </c>
      <c r="G4307" s="13">
        <v>1E-3</v>
      </c>
      <c r="H4307" s="3">
        <v>23.25</v>
      </c>
    </row>
    <row r="4308" spans="1:8" x14ac:dyDescent="0.2">
      <c r="A4308" s="5">
        <v>41928</v>
      </c>
      <c r="B4308" s="11">
        <v>183862.19099999999</v>
      </c>
      <c r="C4308" s="3">
        <v>15.285714285714286</v>
      </c>
      <c r="D4308" s="3">
        <v>28.571428571428573</v>
      </c>
      <c r="E4308" s="3">
        <v>21.928571428571431</v>
      </c>
      <c r="F4308" s="3">
        <v>20.983785942492005</v>
      </c>
      <c r="G4308" s="13">
        <v>1E-3</v>
      </c>
      <c r="H4308" s="3">
        <v>23.25</v>
      </c>
    </row>
    <row r="4309" spans="1:8" x14ac:dyDescent="0.2">
      <c r="A4309" s="5">
        <v>41929</v>
      </c>
      <c r="B4309" s="11">
        <v>184041.36</v>
      </c>
      <c r="C4309" s="3">
        <v>15.5</v>
      </c>
      <c r="D4309" s="3">
        <v>29.214285714285715</v>
      </c>
      <c r="E4309" s="3">
        <v>22.357142857142858</v>
      </c>
      <c r="F4309" s="3">
        <v>20.054645899893494</v>
      </c>
      <c r="G4309" s="13">
        <v>1E-3</v>
      </c>
      <c r="H4309" s="3">
        <v>23.25</v>
      </c>
    </row>
    <row r="4310" spans="1:8" x14ac:dyDescent="0.2">
      <c r="A4310" s="5">
        <v>41930</v>
      </c>
      <c r="B4310" s="11">
        <v>178830.29</v>
      </c>
      <c r="C4310" s="3">
        <v>15.571428571428571</v>
      </c>
      <c r="D4310" s="3">
        <v>29.285714285714285</v>
      </c>
      <c r="E4310" s="3">
        <v>22.428571428571427</v>
      </c>
      <c r="F4310" s="3">
        <v>26.922044728434493</v>
      </c>
      <c r="G4310" s="13">
        <v>1E-3</v>
      </c>
      <c r="H4310" s="3">
        <v>23.25</v>
      </c>
    </row>
    <row r="4311" spans="1:8" x14ac:dyDescent="0.2">
      <c r="A4311" s="6">
        <v>41931</v>
      </c>
      <c r="B4311" s="11">
        <v>159408.636</v>
      </c>
      <c r="C4311" s="3">
        <v>17.5</v>
      </c>
      <c r="D4311" s="3">
        <v>28.642857142857142</v>
      </c>
      <c r="E4311" s="3">
        <v>23.071428571428569</v>
      </c>
      <c r="F4311" s="3">
        <v>50.785316826411069</v>
      </c>
      <c r="G4311" s="13">
        <v>6.3221077941959489</v>
      </c>
      <c r="H4311" s="3">
        <v>23.25</v>
      </c>
    </row>
    <row r="4312" spans="1:8" x14ac:dyDescent="0.2">
      <c r="A4312" s="6">
        <v>41932</v>
      </c>
      <c r="B4312" s="11">
        <v>179175.522</v>
      </c>
      <c r="C4312" s="3">
        <v>17.571428571428573</v>
      </c>
      <c r="D4312" s="3">
        <v>27.285714285714285</v>
      </c>
      <c r="E4312" s="3">
        <v>22.428571428571431</v>
      </c>
      <c r="F4312" s="3">
        <v>51.25291533546325</v>
      </c>
      <c r="G4312" s="13">
        <v>6.573441992811496</v>
      </c>
      <c r="H4312" s="3">
        <v>23.25</v>
      </c>
    </row>
    <row r="4313" spans="1:8" x14ac:dyDescent="0.2">
      <c r="A4313" s="6">
        <v>41933</v>
      </c>
      <c r="B4313" s="11">
        <v>184145.09599999999</v>
      </c>
      <c r="C4313" s="3">
        <v>17.357142857142858</v>
      </c>
      <c r="D4313" s="3">
        <v>26.714285714285715</v>
      </c>
      <c r="E4313" s="3">
        <v>22.035714285714285</v>
      </c>
      <c r="F4313" s="3">
        <v>49.582401490947795</v>
      </c>
      <c r="G4313" s="13">
        <v>5.6755408013844395</v>
      </c>
      <c r="H4313" s="3">
        <v>23.25</v>
      </c>
    </row>
    <row r="4314" spans="1:8" x14ac:dyDescent="0.2">
      <c r="A4314" s="6">
        <v>41934</v>
      </c>
      <c r="B4314" s="11">
        <v>182771.003</v>
      </c>
      <c r="C4314" s="3">
        <v>17</v>
      </c>
      <c r="D4314" s="3">
        <v>26.785714285714285</v>
      </c>
      <c r="E4314" s="3">
        <v>21.892857142857142</v>
      </c>
      <c r="F4314" s="3">
        <v>51.067571884984012</v>
      </c>
      <c r="G4314" s="13">
        <v>6.4738198881789071</v>
      </c>
      <c r="H4314" s="3">
        <v>23.25</v>
      </c>
    </row>
    <row r="4315" spans="1:8" x14ac:dyDescent="0.2">
      <c r="A4315" s="6">
        <v>41935</v>
      </c>
      <c r="B4315" s="11">
        <v>179496.29399999999</v>
      </c>
      <c r="C4315" s="3">
        <v>16.714285714285715</v>
      </c>
      <c r="D4315" s="3">
        <v>27.285714285714285</v>
      </c>
      <c r="E4315" s="3">
        <v>22</v>
      </c>
      <c r="F4315" s="3">
        <v>38.251011714589978</v>
      </c>
      <c r="G4315" s="13">
        <v>0.17844116080936825</v>
      </c>
      <c r="H4315" s="3">
        <v>23.25</v>
      </c>
    </row>
    <row r="4316" spans="1:8" x14ac:dyDescent="0.2">
      <c r="A4316" s="6">
        <v>41936</v>
      </c>
      <c r="B4316" s="11">
        <v>177993.83900000001</v>
      </c>
      <c r="C4316" s="3">
        <v>16</v>
      </c>
      <c r="D4316" s="3">
        <v>27.642857142857142</v>
      </c>
      <c r="E4316" s="3">
        <v>21.821428571428569</v>
      </c>
      <c r="F4316" s="3">
        <v>29.343623535676244</v>
      </c>
      <c r="G4316" s="13">
        <v>1E-3</v>
      </c>
      <c r="H4316" s="3">
        <v>23.25</v>
      </c>
    </row>
    <row r="4317" spans="1:8" x14ac:dyDescent="0.2">
      <c r="A4317" s="6">
        <v>41937</v>
      </c>
      <c r="B4317" s="11">
        <v>170620.29</v>
      </c>
      <c r="C4317" s="3">
        <v>16.214285714285715</v>
      </c>
      <c r="D4317" s="3">
        <v>27.642857142857142</v>
      </c>
      <c r="E4317" s="3">
        <v>21.928571428571431</v>
      </c>
      <c r="F4317" s="3">
        <v>25.257587859424913</v>
      </c>
      <c r="G4317" s="13">
        <v>1E-3</v>
      </c>
      <c r="H4317" s="3">
        <v>23.25</v>
      </c>
    </row>
    <row r="4318" spans="1:8" x14ac:dyDescent="0.2">
      <c r="A4318" s="5">
        <v>41938</v>
      </c>
      <c r="B4318" s="11">
        <v>160011.56899999999</v>
      </c>
      <c r="C4318" s="3">
        <v>13.928571428571429</v>
      </c>
      <c r="D4318" s="3">
        <v>27.714285714285715</v>
      </c>
      <c r="E4318" s="3">
        <v>20.821428571428573</v>
      </c>
      <c r="F4318" s="3">
        <v>18.199999999999992</v>
      </c>
      <c r="G4318" s="13">
        <v>1E-3</v>
      </c>
      <c r="H4318" s="3">
        <v>23.25</v>
      </c>
    </row>
    <row r="4319" spans="1:8" x14ac:dyDescent="0.2">
      <c r="A4319" s="5">
        <v>41939</v>
      </c>
      <c r="B4319" s="11">
        <v>175916.99900000001</v>
      </c>
      <c r="C4319" s="3">
        <v>14.857142857142858</v>
      </c>
      <c r="D4319" s="3">
        <v>28.071428571428573</v>
      </c>
      <c r="E4319" s="3">
        <v>21.464285714285715</v>
      </c>
      <c r="F4319" s="3">
        <v>18.478620873269424</v>
      </c>
      <c r="G4319" s="13">
        <v>1E-3</v>
      </c>
      <c r="H4319" s="3">
        <v>23.25</v>
      </c>
    </row>
    <row r="4320" spans="1:8" x14ac:dyDescent="0.2">
      <c r="A4320" s="5">
        <v>41940</v>
      </c>
      <c r="B4320" s="11">
        <v>182034.533</v>
      </c>
      <c r="C4320" s="3">
        <v>14.285714285714286</v>
      </c>
      <c r="D4320" s="3">
        <v>28.071428571428573</v>
      </c>
      <c r="E4320" s="3">
        <v>21.178571428571431</v>
      </c>
      <c r="F4320" s="3">
        <v>17.178793929712452</v>
      </c>
      <c r="G4320" s="13">
        <v>1E-3</v>
      </c>
      <c r="H4320" s="3">
        <v>23.25</v>
      </c>
    </row>
    <row r="4321" spans="1:8" x14ac:dyDescent="0.2">
      <c r="A4321" s="5">
        <v>41941</v>
      </c>
      <c r="B4321" s="11">
        <v>182354.43549999999</v>
      </c>
      <c r="C4321" s="3">
        <v>15.214285714285714</v>
      </c>
      <c r="D4321" s="3">
        <v>28.928571428571427</v>
      </c>
      <c r="E4321" s="3">
        <v>22.071428571428569</v>
      </c>
      <c r="F4321" s="3">
        <v>17.549480830670916</v>
      </c>
      <c r="G4321" s="13">
        <v>1E-3</v>
      </c>
      <c r="H4321" s="3">
        <v>23.25</v>
      </c>
    </row>
    <row r="4322" spans="1:8" x14ac:dyDescent="0.2">
      <c r="A4322" s="5">
        <v>41942</v>
      </c>
      <c r="B4322" s="11">
        <v>182829.52799999999</v>
      </c>
      <c r="C4322" s="3">
        <v>14.785714285714286</v>
      </c>
      <c r="D4322" s="3">
        <v>28.714285714285715</v>
      </c>
      <c r="E4322" s="3">
        <v>21.75</v>
      </c>
      <c r="F4322" s="3">
        <v>17.734824281150154</v>
      </c>
      <c r="G4322" s="13">
        <v>1E-3</v>
      </c>
      <c r="H4322" s="3">
        <v>23.25</v>
      </c>
    </row>
    <row r="4323" spans="1:8" x14ac:dyDescent="0.2">
      <c r="A4323" s="5">
        <v>41943</v>
      </c>
      <c r="B4323" s="11">
        <v>179255.73499999999</v>
      </c>
      <c r="C4323" s="3">
        <v>15.071428571428571</v>
      </c>
      <c r="D4323" s="3">
        <v>28.428571428571427</v>
      </c>
      <c r="E4323" s="3">
        <v>21.75</v>
      </c>
      <c r="F4323" s="3">
        <v>20.241200745473904</v>
      </c>
      <c r="G4323" s="13">
        <v>1E-3</v>
      </c>
      <c r="H4323" s="3">
        <v>23.25</v>
      </c>
    </row>
    <row r="4324" spans="1:8" x14ac:dyDescent="0.2">
      <c r="A4324" s="5">
        <v>41944</v>
      </c>
      <c r="B4324" s="11">
        <v>169180.05799999999</v>
      </c>
      <c r="C4324" s="3">
        <v>15.071428571428571</v>
      </c>
      <c r="D4324" s="3">
        <v>27.714285714285715</v>
      </c>
      <c r="E4324" s="3">
        <v>21.392857142857142</v>
      </c>
      <c r="F4324" s="3">
        <v>21.07827476038338</v>
      </c>
      <c r="G4324" s="13">
        <v>1E-3</v>
      </c>
      <c r="H4324" s="3">
        <v>23.25</v>
      </c>
    </row>
    <row r="4325" spans="1:8" x14ac:dyDescent="0.2">
      <c r="A4325" s="6">
        <v>41945</v>
      </c>
      <c r="B4325" s="11">
        <v>148954.28700000001</v>
      </c>
      <c r="C4325" s="3">
        <v>14.285714285714286</v>
      </c>
      <c r="D4325" s="3">
        <v>27.785714285714285</v>
      </c>
      <c r="E4325" s="3">
        <v>21.035714285714285</v>
      </c>
      <c r="F4325" s="3">
        <v>15.876544195953137</v>
      </c>
      <c r="G4325" s="13">
        <v>1E-3</v>
      </c>
      <c r="H4325" s="3">
        <v>23.25</v>
      </c>
    </row>
    <row r="4326" spans="1:8" x14ac:dyDescent="0.2">
      <c r="A4326" s="6">
        <v>41946</v>
      </c>
      <c r="B4326" s="11">
        <v>171177.06299999999</v>
      </c>
      <c r="C4326" s="3">
        <v>14.071428571428571</v>
      </c>
      <c r="D4326" s="3">
        <v>27.357142857142858</v>
      </c>
      <c r="E4326" s="3">
        <v>20.714285714285715</v>
      </c>
      <c r="F4326" s="3">
        <v>21.725159744408934</v>
      </c>
      <c r="G4326" s="13">
        <v>1E-3</v>
      </c>
      <c r="H4326" s="3">
        <v>23.25</v>
      </c>
    </row>
    <row r="4327" spans="1:8" x14ac:dyDescent="0.2">
      <c r="A4327" s="6">
        <v>41947</v>
      </c>
      <c r="B4327" s="11">
        <v>178071.601</v>
      </c>
      <c r="C4327" s="3">
        <v>14.857142857142858</v>
      </c>
      <c r="D4327" s="3">
        <v>27.214285714285715</v>
      </c>
      <c r="E4327" s="3">
        <v>21.035714285714285</v>
      </c>
      <c r="F4327" s="3">
        <v>26.648269435569745</v>
      </c>
      <c r="G4327" s="13">
        <v>1E-3</v>
      </c>
      <c r="H4327" s="3">
        <v>23.25</v>
      </c>
    </row>
    <row r="4328" spans="1:8" x14ac:dyDescent="0.2">
      <c r="A4328" s="6">
        <v>41948</v>
      </c>
      <c r="B4328" s="11">
        <v>174881.554</v>
      </c>
      <c r="C4328" s="3">
        <v>16.142857142857142</v>
      </c>
      <c r="D4328" s="3">
        <v>25.428571428571427</v>
      </c>
      <c r="E4328" s="3">
        <v>20.785714285714285</v>
      </c>
      <c r="F4328" s="3">
        <v>42.344315761448343</v>
      </c>
      <c r="G4328" s="13">
        <v>1.4575986754526071</v>
      </c>
      <c r="H4328" s="3">
        <v>23.25</v>
      </c>
    </row>
    <row r="4329" spans="1:8" x14ac:dyDescent="0.2">
      <c r="A4329" s="6">
        <v>41949</v>
      </c>
      <c r="B4329" s="11">
        <v>176531.584</v>
      </c>
      <c r="C4329" s="3">
        <v>15.857142857142858</v>
      </c>
      <c r="D4329" s="3">
        <v>26</v>
      </c>
      <c r="E4329" s="3">
        <v>20.928571428571431</v>
      </c>
      <c r="F4329" s="3">
        <v>32.871206070287542</v>
      </c>
      <c r="G4329" s="13">
        <v>1E-3</v>
      </c>
      <c r="H4329" s="3">
        <v>23.25</v>
      </c>
    </row>
    <row r="4330" spans="1:8" x14ac:dyDescent="0.2">
      <c r="A4330" s="6">
        <v>41950</v>
      </c>
      <c r="B4330" s="11">
        <v>177657.07</v>
      </c>
      <c r="C4330" s="3">
        <v>16.285714285714285</v>
      </c>
      <c r="D4330" s="3">
        <v>26.785714285714285</v>
      </c>
      <c r="E4330" s="3">
        <v>21.535714285714285</v>
      </c>
      <c r="F4330" s="3">
        <v>39.931216719914801</v>
      </c>
      <c r="G4330" s="13">
        <v>0.7035052249733752</v>
      </c>
      <c r="H4330" s="3">
        <v>23.25</v>
      </c>
    </row>
    <row r="4331" spans="1:8" x14ac:dyDescent="0.2">
      <c r="A4331" s="6">
        <v>41951</v>
      </c>
      <c r="B4331" s="11">
        <v>169891.155</v>
      </c>
      <c r="C4331" s="3">
        <v>15.714285714285714</v>
      </c>
      <c r="D4331" s="3">
        <v>26.714285714285715</v>
      </c>
      <c r="E4331" s="3">
        <v>21.214285714285715</v>
      </c>
      <c r="F4331" s="3">
        <v>41.971206070287529</v>
      </c>
      <c r="G4331" s="13">
        <v>1.3410018969648529</v>
      </c>
      <c r="H4331" s="3">
        <v>23.25</v>
      </c>
    </row>
    <row r="4332" spans="1:8" x14ac:dyDescent="0.2">
      <c r="A4332" s="5">
        <v>41952</v>
      </c>
      <c r="B4332" s="11">
        <v>150374.636</v>
      </c>
      <c r="C4332" s="3">
        <v>14.285714285714286</v>
      </c>
      <c r="D4332" s="3">
        <v>26</v>
      </c>
      <c r="E4332" s="3">
        <v>20.142857142857142</v>
      </c>
      <c r="F4332" s="3">
        <v>30.54775026624068</v>
      </c>
      <c r="G4332" s="13">
        <v>1E-3</v>
      </c>
      <c r="H4332" s="3">
        <v>23.25</v>
      </c>
    </row>
    <row r="4333" spans="1:8" x14ac:dyDescent="0.2">
      <c r="A4333" s="5">
        <v>41953</v>
      </c>
      <c r="B4333" s="11">
        <v>167473.93599999999</v>
      </c>
      <c r="C4333" s="3">
        <v>14.214285714285714</v>
      </c>
      <c r="D4333" s="3">
        <v>25.642857142857142</v>
      </c>
      <c r="E4333" s="3">
        <v>19.928571428571427</v>
      </c>
      <c r="F4333" s="3">
        <v>44.756203407880726</v>
      </c>
      <c r="G4333" s="13">
        <v>2.2113135649627269</v>
      </c>
      <c r="H4333" s="3">
        <v>23.25</v>
      </c>
    </row>
    <row r="4334" spans="1:8" x14ac:dyDescent="0.2">
      <c r="A4334" s="5">
        <v>41954</v>
      </c>
      <c r="B4334" s="11">
        <v>172116.62100000001</v>
      </c>
      <c r="C4334" s="3">
        <v>16.142857142857142</v>
      </c>
      <c r="D4334" s="3">
        <v>24.214285714285715</v>
      </c>
      <c r="E4334" s="3">
        <v>20.178571428571431</v>
      </c>
      <c r="F4334" s="3">
        <v>60.54552715654949</v>
      </c>
      <c r="G4334" s="13">
        <v>14.854612619808279</v>
      </c>
      <c r="H4334" s="3">
        <v>23.25</v>
      </c>
    </row>
    <row r="4335" spans="1:8" x14ac:dyDescent="0.2">
      <c r="A4335" s="5">
        <v>41955</v>
      </c>
      <c r="B4335" s="11">
        <v>170486.38699999999</v>
      </c>
      <c r="C4335" s="3">
        <v>15.285714285714286</v>
      </c>
      <c r="D4335" s="3">
        <v>23.642857142857142</v>
      </c>
      <c r="E4335" s="3">
        <v>19.464285714285715</v>
      </c>
      <c r="F4335" s="3">
        <v>61.564310436634706</v>
      </c>
      <c r="G4335" s="13">
        <v>19.061694812110119</v>
      </c>
      <c r="H4335" s="3">
        <v>23.25</v>
      </c>
    </row>
    <row r="4336" spans="1:8" x14ac:dyDescent="0.2">
      <c r="A4336" s="5">
        <v>41956</v>
      </c>
      <c r="B4336" s="11">
        <v>171800.034875913</v>
      </c>
      <c r="C4336" s="3">
        <v>14.214285714285714</v>
      </c>
      <c r="D4336" s="3">
        <v>24.142857142857142</v>
      </c>
      <c r="E4336" s="3">
        <v>19.178571428571427</v>
      </c>
      <c r="F4336" s="3">
        <v>33.424813631522888</v>
      </c>
      <c r="G4336" s="13">
        <v>1E-3</v>
      </c>
      <c r="H4336" s="3">
        <v>23.25</v>
      </c>
    </row>
    <row r="4337" spans="1:8" x14ac:dyDescent="0.2">
      <c r="A4337" s="5">
        <v>41957</v>
      </c>
      <c r="B4337" s="11">
        <v>172420.921</v>
      </c>
      <c r="C4337" s="3">
        <v>13.428571428571429</v>
      </c>
      <c r="D4337" s="3">
        <v>25.785714285714285</v>
      </c>
      <c r="E4337" s="3">
        <v>19.607142857142858</v>
      </c>
      <c r="F4337" s="3">
        <v>29.155857294994668</v>
      </c>
      <c r="G4337" s="13">
        <v>1E-3</v>
      </c>
      <c r="H4337" s="3">
        <v>23.25</v>
      </c>
    </row>
    <row r="4338" spans="1:8" x14ac:dyDescent="0.2">
      <c r="A4338" s="5">
        <v>41958</v>
      </c>
      <c r="B4338" s="11">
        <v>166043.25099999999</v>
      </c>
      <c r="C4338" s="3">
        <v>13.857142857142858</v>
      </c>
      <c r="D4338" s="3">
        <v>26.5</v>
      </c>
      <c r="E4338" s="3">
        <v>20.178571428571431</v>
      </c>
      <c r="F4338" s="3">
        <v>25.813618210862607</v>
      </c>
      <c r="G4338" s="13">
        <v>1E-3</v>
      </c>
      <c r="H4338" s="3">
        <v>23.25</v>
      </c>
    </row>
    <row r="4339" spans="1:8" x14ac:dyDescent="0.2">
      <c r="A4339" s="6">
        <v>41959</v>
      </c>
      <c r="B4339" s="11">
        <v>147638.66699999999</v>
      </c>
      <c r="C4339" s="3">
        <v>14.571428571428571</v>
      </c>
      <c r="D4339" s="3">
        <v>26.928571428571427</v>
      </c>
      <c r="E4339" s="3">
        <v>20.75</v>
      </c>
      <c r="F4339" s="3">
        <v>19.7784478168264</v>
      </c>
      <c r="G4339" s="13">
        <v>1E-3</v>
      </c>
      <c r="H4339" s="3">
        <v>23.25</v>
      </c>
    </row>
    <row r="4340" spans="1:8" x14ac:dyDescent="0.2">
      <c r="A4340" s="6">
        <v>41960</v>
      </c>
      <c r="B4340" s="11">
        <v>146547.144</v>
      </c>
      <c r="C4340" s="3">
        <v>11.857142857142858</v>
      </c>
      <c r="D4340" s="3">
        <v>27.428571428571427</v>
      </c>
      <c r="E4340" s="3">
        <v>19.642857142857142</v>
      </c>
      <c r="F4340" s="3">
        <v>18.199999999999992</v>
      </c>
      <c r="G4340" s="13">
        <v>1E-3</v>
      </c>
      <c r="H4340" s="3">
        <v>23.25</v>
      </c>
    </row>
    <row r="4341" spans="1:8" x14ac:dyDescent="0.2">
      <c r="A4341" s="6">
        <v>41961</v>
      </c>
      <c r="B4341" s="11">
        <v>168059.48199999999</v>
      </c>
      <c r="C4341" s="3">
        <v>12.857142857142858</v>
      </c>
      <c r="D4341" s="3">
        <v>25.142857142857142</v>
      </c>
      <c r="E4341" s="3">
        <v>19</v>
      </c>
      <c r="F4341" s="3">
        <v>22.099480830670924</v>
      </c>
      <c r="G4341" s="13">
        <v>1E-3</v>
      </c>
      <c r="H4341" s="3">
        <v>23.25</v>
      </c>
    </row>
    <row r="4342" spans="1:8" x14ac:dyDescent="0.2">
      <c r="A4342" s="6">
        <v>41962</v>
      </c>
      <c r="B4342" s="11">
        <v>173221.67600000001</v>
      </c>
      <c r="C4342" s="3">
        <v>11.785714285714286</v>
      </c>
      <c r="D4342" s="3">
        <v>26.142857142857142</v>
      </c>
      <c r="E4342" s="3">
        <v>18.964285714285715</v>
      </c>
      <c r="F4342" s="3">
        <v>23.30845314164004</v>
      </c>
      <c r="G4342" s="13">
        <v>1E-3</v>
      </c>
      <c r="H4342" s="3">
        <v>23.25</v>
      </c>
    </row>
    <row r="4343" spans="1:8" x14ac:dyDescent="0.2">
      <c r="A4343" s="6">
        <v>41963</v>
      </c>
      <c r="B4343" s="11">
        <v>174187.34400000001</v>
      </c>
      <c r="C4343" s="3">
        <v>13.285714285714286</v>
      </c>
      <c r="D4343" s="3">
        <v>24.571428571428573</v>
      </c>
      <c r="E4343" s="3">
        <v>18.928571428571431</v>
      </c>
      <c r="F4343" s="3">
        <v>24.419302449414261</v>
      </c>
      <c r="G4343" s="13">
        <v>1E-3</v>
      </c>
      <c r="H4343" s="3">
        <v>23.25</v>
      </c>
    </row>
    <row r="4344" spans="1:8" x14ac:dyDescent="0.2">
      <c r="A4344" s="6">
        <v>41964</v>
      </c>
      <c r="B4344" s="11">
        <v>175815.15400000001</v>
      </c>
      <c r="C4344" s="3">
        <v>14.285714285714286</v>
      </c>
      <c r="D4344" s="3">
        <v>26.071428571428573</v>
      </c>
      <c r="E4344" s="3">
        <v>20.178571428571431</v>
      </c>
      <c r="F4344" s="3">
        <v>28.598615548455797</v>
      </c>
      <c r="G4344" s="13">
        <v>1E-3</v>
      </c>
      <c r="H4344" s="3">
        <v>23.25</v>
      </c>
    </row>
    <row r="4345" spans="1:8" x14ac:dyDescent="0.2">
      <c r="A4345" s="6">
        <v>41965</v>
      </c>
      <c r="B4345" s="11">
        <v>169282.49</v>
      </c>
      <c r="C4345" s="3">
        <v>14.357142857142858</v>
      </c>
      <c r="D4345" s="3">
        <v>26.428571428571427</v>
      </c>
      <c r="E4345" s="3">
        <v>20.392857142857142</v>
      </c>
      <c r="F4345" s="3">
        <v>24.978966986155477</v>
      </c>
      <c r="G4345" s="13">
        <v>1E-3</v>
      </c>
      <c r="H4345" s="3">
        <v>23.25</v>
      </c>
    </row>
    <row r="4346" spans="1:8" x14ac:dyDescent="0.2">
      <c r="A4346" s="5">
        <v>41966</v>
      </c>
      <c r="B4346" s="11">
        <v>151809.88200000001</v>
      </c>
      <c r="C4346" s="3">
        <v>12.928571428571429</v>
      </c>
      <c r="D4346" s="3">
        <v>26.714285714285715</v>
      </c>
      <c r="E4346" s="3">
        <v>19.821428571428573</v>
      </c>
      <c r="F4346" s="3">
        <v>21.451384451544193</v>
      </c>
      <c r="G4346" s="13">
        <v>1E-3</v>
      </c>
      <c r="H4346" s="3">
        <v>23.25</v>
      </c>
    </row>
    <row r="4347" spans="1:8" x14ac:dyDescent="0.2">
      <c r="A4347" s="5">
        <v>41967</v>
      </c>
      <c r="B4347" s="11">
        <v>169529.05900000001</v>
      </c>
      <c r="C4347" s="3">
        <v>13.571428571428571</v>
      </c>
      <c r="D4347" s="3">
        <v>26.214285714285715</v>
      </c>
      <c r="E4347" s="3">
        <v>19.892857142857142</v>
      </c>
      <c r="F4347" s="3">
        <v>21.912925985090517</v>
      </c>
      <c r="G4347" s="13">
        <v>1E-3</v>
      </c>
      <c r="H4347" s="3">
        <v>23.25</v>
      </c>
    </row>
    <row r="4348" spans="1:8" x14ac:dyDescent="0.2">
      <c r="A4348" s="5">
        <v>41968</v>
      </c>
      <c r="B4348" s="11">
        <v>174638.49299999999</v>
      </c>
      <c r="C4348" s="3">
        <v>12.285714285714286</v>
      </c>
      <c r="D4348" s="3">
        <v>24.071428571428573</v>
      </c>
      <c r="E4348" s="3">
        <v>18.178571428571431</v>
      </c>
      <c r="F4348" s="3">
        <v>25.720340788072413</v>
      </c>
      <c r="G4348" s="13">
        <v>1E-3</v>
      </c>
      <c r="H4348" s="3">
        <v>23.25</v>
      </c>
    </row>
    <row r="4349" spans="1:8" x14ac:dyDescent="0.2">
      <c r="A4349" s="5">
        <v>41969</v>
      </c>
      <c r="B4349" s="11">
        <v>171691.90400000001</v>
      </c>
      <c r="C4349" s="3">
        <v>9.1428571428571423</v>
      </c>
      <c r="D4349" s="3">
        <v>24.428571428571427</v>
      </c>
      <c r="E4349" s="3">
        <v>16.785714285714285</v>
      </c>
      <c r="F4349" s="3">
        <v>20.890508519701804</v>
      </c>
      <c r="G4349" s="13">
        <v>1E-3</v>
      </c>
      <c r="H4349" s="3">
        <v>23.25</v>
      </c>
    </row>
    <row r="4350" spans="1:8" x14ac:dyDescent="0.2">
      <c r="A4350" s="5">
        <v>41970</v>
      </c>
      <c r="B4350" s="11">
        <v>173504.092</v>
      </c>
      <c r="C4350" s="3">
        <v>8.7857142857142865</v>
      </c>
      <c r="D4350" s="3">
        <v>24.5</v>
      </c>
      <c r="E4350" s="3">
        <v>16.642857142857142</v>
      </c>
      <c r="F4350" s="3">
        <v>18.941373801916924</v>
      </c>
      <c r="G4350" s="13">
        <v>1E-3</v>
      </c>
      <c r="H4350" s="3">
        <v>23.25</v>
      </c>
    </row>
    <row r="4351" spans="1:8" x14ac:dyDescent="0.2">
      <c r="A4351" s="5">
        <v>41971</v>
      </c>
      <c r="B4351" s="11">
        <v>172478.55799999999</v>
      </c>
      <c r="C4351" s="3">
        <v>8.9285714285714288</v>
      </c>
      <c r="D4351" s="3">
        <v>24.857142857142858</v>
      </c>
      <c r="E4351" s="3">
        <v>16.892857142857142</v>
      </c>
      <c r="F4351" s="3">
        <v>18.199999999999992</v>
      </c>
      <c r="G4351" s="13">
        <v>1E-3</v>
      </c>
      <c r="H4351" s="3">
        <v>23.25</v>
      </c>
    </row>
    <row r="4352" spans="1:8" x14ac:dyDescent="0.2">
      <c r="A4352" s="5">
        <v>41972</v>
      </c>
      <c r="B4352" s="11">
        <v>166538.24799999999</v>
      </c>
      <c r="C4352" s="3">
        <v>9.0714285714285712</v>
      </c>
      <c r="D4352" s="3">
        <v>25.571428571428573</v>
      </c>
      <c r="E4352" s="3">
        <v>17.321428571428573</v>
      </c>
      <c r="F4352" s="3">
        <v>18.199999999999992</v>
      </c>
      <c r="G4352" s="13">
        <v>1E-3</v>
      </c>
      <c r="H4352" s="3">
        <v>23.25</v>
      </c>
    </row>
    <row r="4353" spans="1:8" x14ac:dyDescent="0.2">
      <c r="A4353" s="6">
        <v>41973</v>
      </c>
      <c r="B4353" s="11">
        <v>149821.20499999999</v>
      </c>
      <c r="C4353" s="3">
        <v>9.8571428571428577</v>
      </c>
      <c r="D4353" s="3">
        <v>26.214285714285715</v>
      </c>
      <c r="E4353" s="3">
        <v>18.035714285714285</v>
      </c>
      <c r="F4353" s="3">
        <v>18.199999999999992</v>
      </c>
      <c r="G4353" s="13">
        <v>1E-3</v>
      </c>
      <c r="H4353" s="3">
        <v>23.25</v>
      </c>
    </row>
    <row r="4354" spans="1:8" x14ac:dyDescent="0.2">
      <c r="A4354" s="6">
        <v>41974</v>
      </c>
      <c r="B4354" s="11">
        <v>168976.057</v>
      </c>
      <c r="C4354" s="3">
        <v>10.714285714285714</v>
      </c>
      <c r="D4354" s="3">
        <v>26.571428571428573</v>
      </c>
      <c r="E4354" s="3">
        <v>18.642857142857142</v>
      </c>
      <c r="F4354" s="3">
        <v>18.199999999999992</v>
      </c>
      <c r="G4354" s="13">
        <v>1E-3</v>
      </c>
      <c r="H4354" s="3">
        <v>23.25</v>
      </c>
    </row>
    <row r="4355" spans="1:8" x14ac:dyDescent="0.2">
      <c r="A4355" s="6">
        <v>41975</v>
      </c>
      <c r="B4355" s="11">
        <v>175997.598</v>
      </c>
      <c r="C4355" s="3">
        <v>11.214285714285714</v>
      </c>
      <c r="D4355" s="3">
        <v>25.857142857142858</v>
      </c>
      <c r="E4355" s="3">
        <v>18.535714285714285</v>
      </c>
      <c r="F4355" s="3">
        <v>20.150346112886037</v>
      </c>
      <c r="G4355" s="13">
        <v>1E-3</v>
      </c>
      <c r="H4355" s="3">
        <v>23.25</v>
      </c>
    </row>
    <row r="4356" spans="1:8" x14ac:dyDescent="0.2">
      <c r="A4356" s="6">
        <v>41976</v>
      </c>
      <c r="B4356" s="11">
        <v>176097.47899999999</v>
      </c>
      <c r="C4356" s="3">
        <v>10.5</v>
      </c>
      <c r="D4356" s="3">
        <v>26.571428571428573</v>
      </c>
      <c r="E4356" s="3">
        <v>18.535714285714285</v>
      </c>
      <c r="F4356" s="3">
        <v>17.365348775292855</v>
      </c>
      <c r="G4356" s="13">
        <v>1E-3</v>
      </c>
      <c r="H4356" s="3">
        <v>23.25</v>
      </c>
    </row>
    <row r="4357" spans="1:8" x14ac:dyDescent="0.2">
      <c r="A4357" s="6">
        <v>41977</v>
      </c>
      <c r="B4357" s="11">
        <v>178160.15300000002</v>
      </c>
      <c r="C4357" s="3">
        <v>10.785714285714286</v>
      </c>
      <c r="D4357" s="3">
        <v>26.928571428571427</v>
      </c>
      <c r="E4357" s="3">
        <v>18.857142857142858</v>
      </c>
      <c r="F4357" s="3">
        <v>15.599134717784869</v>
      </c>
      <c r="G4357" s="13">
        <v>1E-3</v>
      </c>
      <c r="H4357" s="3">
        <v>23.25</v>
      </c>
    </row>
    <row r="4358" spans="1:8" x14ac:dyDescent="0.2">
      <c r="A4358" s="6">
        <v>41978</v>
      </c>
      <c r="B4358" s="11">
        <v>180215.57199999999</v>
      </c>
      <c r="C4358" s="3">
        <v>10.928571428571429</v>
      </c>
      <c r="D4358" s="3">
        <v>26.785714285714285</v>
      </c>
      <c r="E4358" s="3">
        <v>18.857142857142858</v>
      </c>
      <c r="F4358" s="3">
        <v>12.999480830670921</v>
      </c>
      <c r="G4358" s="13">
        <v>1E-3</v>
      </c>
      <c r="H4358" s="3">
        <v>23.25</v>
      </c>
    </row>
    <row r="4359" spans="1:8" x14ac:dyDescent="0.2">
      <c r="A4359" s="6">
        <v>41979</v>
      </c>
      <c r="B4359" s="11">
        <v>172406.15400000001</v>
      </c>
      <c r="C4359" s="3">
        <v>11.714285714285714</v>
      </c>
      <c r="D4359" s="3">
        <v>25.857142857142858</v>
      </c>
      <c r="E4359" s="3">
        <v>18.785714285714285</v>
      </c>
      <c r="F4359" s="3">
        <v>12.999480830670921</v>
      </c>
      <c r="G4359" s="13">
        <v>1E-3</v>
      </c>
      <c r="H4359" s="3">
        <v>23.25</v>
      </c>
    </row>
    <row r="4360" spans="1:8" x14ac:dyDescent="0.2">
      <c r="A4360" s="5">
        <v>41980</v>
      </c>
      <c r="B4360" s="10">
        <v>156604.03599999999</v>
      </c>
      <c r="C4360" s="3">
        <v>12.5</v>
      </c>
      <c r="D4360" s="3">
        <v>26.714285714285715</v>
      </c>
      <c r="E4360" s="3">
        <v>19.607142857142858</v>
      </c>
      <c r="F4360" s="3">
        <v>14.764483493077734</v>
      </c>
      <c r="G4360" s="13">
        <v>1E-3</v>
      </c>
      <c r="H4360" s="3">
        <v>23.25</v>
      </c>
    </row>
    <row r="4361" spans="1:8" x14ac:dyDescent="0.2">
      <c r="A4361" s="5">
        <v>41981</v>
      </c>
      <c r="B4361" s="10">
        <v>174432.84400000001</v>
      </c>
      <c r="C4361" s="3">
        <v>12.285714285714286</v>
      </c>
      <c r="D4361" s="3">
        <v>25.428571428571427</v>
      </c>
      <c r="E4361" s="3">
        <v>18.857142857142858</v>
      </c>
      <c r="F4361" s="3">
        <v>23.677928647497332</v>
      </c>
      <c r="G4361" s="13">
        <v>1E-3</v>
      </c>
      <c r="H4361" s="3">
        <v>23.25</v>
      </c>
    </row>
    <row r="4362" spans="1:8" x14ac:dyDescent="0.2">
      <c r="A4362" s="5">
        <v>41982</v>
      </c>
      <c r="B4362" s="10">
        <v>181186.927</v>
      </c>
      <c r="C4362" s="3">
        <v>12.5</v>
      </c>
      <c r="D4362" s="3">
        <v>24.642857142857142</v>
      </c>
      <c r="E4362" s="3">
        <v>18.571428571428569</v>
      </c>
      <c r="F4362" s="3">
        <v>22.564656549520762</v>
      </c>
      <c r="G4362" s="13">
        <v>1E-3</v>
      </c>
      <c r="H4362" s="3">
        <v>23.25</v>
      </c>
    </row>
    <row r="4363" spans="1:8" x14ac:dyDescent="0.2">
      <c r="A4363" s="5">
        <v>41983</v>
      </c>
      <c r="B4363" s="10">
        <v>181147.47099999999</v>
      </c>
      <c r="C4363" s="3">
        <v>12.357142857142858</v>
      </c>
      <c r="D4363" s="3">
        <v>23.857142857142858</v>
      </c>
      <c r="E4363" s="3">
        <v>18.107142857142858</v>
      </c>
      <c r="F4363" s="3">
        <v>35.473282747603818</v>
      </c>
      <c r="G4363" s="13">
        <v>1E-3</v>
      </c>
      <c r="H4363" s="3">
        <v>23.25</v>
      </c>
    </row>
    <row r="4364" spans="1:8" x14ac:dyDescent="0.2">
      <c r="A4364" s="5">
        <v>41984</v>
      </c>
      <c r="B4364" s="10">
        <v>179318.24799999999</v>
      </c>
      <c r="C4364" s="3">
        <v>12.714285714285714</v>
      </c>
      <c r="D4364" s="3">
        <v>23.142857142857142</v>
      </c>
      <c r="E4364" s="3">
        <v>17.928571428571427</v>
      </c>
      <c r="F4364" s="3">
        <v>37.793104366347166</v>
      </c>
      <c r="G4364" s="13">
        <v>3.5345114483489232E-2</v>
      </c>
      <c r="H4364" s="3">
        <v>23.25</v>
      </c>
    </row>
    <row r="4365" spans="1:8" x14ac:dyDescent="0.2">
      <c r="A4365" s="5">
        <v>41985</v>
      </c>
      <c r="B4365" s="10">
        <v>157549.53899999999</v>
      </c>
      <c r="C4365" s="3">
        <v>12.928571428571429</v>
      </c>
      <c r="D4365" s="3">
        <v>23.071428571428573</v>
      </c>
      <c r="E4365" s="3">
        <v>18</v>
      </c>
      <c r="F4365" s="3">
        <v>37.237074014909474</v>
      </c>
      <c r="G4365" s="13">
        <v>1E-3</v>
      </c>
      <c r="H4365" s="3">
        <v>23.25</v>
      </c>
    </row>
    <row r="4366" spans="1:8" x14ac:dyDescent="0.2">
      <c r="A4366" s="5">
        <v>41986</v>
      </c>
      <c r="B4366" s="10">
        <v>162761.42300000001</v>
      </c>
      <c r="C4366" s="3">
        <v>12.928571428571429</v>
      </c>
      <c r="D4366" s="3">
        <v>23.642857142857142</v>
      </c>
      <c r="E4366" s="3">
        <v>18.285714285714285</v>
      </c>
      <c r="F4366" s="3">
        <v>34.452076677316285</v>
      </c>
      <c r="G4366" s="13">
        <v>1E-3</v>
      </c>
      <c r="H4366" s="3">
        <v>23.25</v>
      </c>
    </row>
    <row r="4367" spans="1:8" x14ac:dyDescent="0.2">
      <c r="A4367" s="6">
        <v>41987</v>
      </c>
      <c r="B4367" s="10">
        <v>155971.834</v>
      </c>
      <c r="C4367" s="3">
        <v>13</v>
      </c>
      <c r="D4367" s="3">
        <v>24.857142857142858</v>
      </c>
      <c r="E4367" s="3">
        <v>18.928571428571431</v>
      </c>
      <c r="F4367" s="3">
        <v>27.951730564430239</v>
      </c>
      <c r="G4367" s="13">
        <v>1E-3</v>
      </c>
      <c r="H4367" s="3">
        <v>23.25</v>
      </c>
    </row>
    <row r="4368" spans="1:8" x14ac:dyDescent="0.2">
      <c r="A4368" s="6">
        <v>41988</v>
      </c>
      <c r="B4368" s="10">
        <v>175190.22700000001</v>
      </c>
      <c r="C4368" s="3">
        <v>12.785714285714286</v>
      </c>
      <c r="D4368" s="3">
        <v>25.857142857142858</v>
      </c>
      <c r="E4368" s="3">
        <v>19.321428571428573</v>
      </c>
      <c r="F4368" s="3">
        <v>19.406549520766763</v>
      </c>
      <c r="G4368" s="13">
        <v>1E-3</v>
      </c>
      <c r="H4368" s="3">
        <v>23.25</v>
      </c>
    </row>
    <row r="4369" spans="1:8" x14ac:dyDescent="0.2">
      <c r="A4369" s="6">
        <v>41989</v>
      </c>
      <c r="B4369" s="10">
        <v>182322.693</v>
      </c>
      <c r="C4369" s="3">
        <v>13.071428571428571</v>
      </c>
      <c r="D4369" s="3">
        <v>25.857142857142858</v>
      </c>
      <c r="E4369" s="3">
        <v>19.464285714285715</v>
      </c>
      <c r="F4369" s="3">
        <v>23.120686900958464</v>
      </c>
      <c r="G4369" s="13">
        <v>1E-3</v>
      </c>
      <c r="H4369" s="3">
        <v>23.25</v>
      </c>
    </row>
    <row r="4370" spans="1:8" x14ac:dyDescent="0.2">
      <c r="A4370" s="6">
        <v>41990</v>
      </c>
      <c r="B4370" s="10">
        <v>181731.89799999999</v>
      </c>
      <c r="C4370" s="3">
        <v>13.142857142857142</v>
      </c>
      <c r="D4370" s="3">
        <v>25.928571428571427</v>
      </c>
      <c r="E4370" s="3">
        <v>19.535714285714285</v>
      </c>
      <c r="F4370" s="3">
        <v>28.69431576144834</v>
      </c>
      <c r="G4370" s="13">
        <v>1E-3</v>
      </c>
      <c r="H4370" s="3">
        <v>23.25</v>
      </c>
    </row>
    <row r="4371" spans="1:8" x14ac:dyDescent="0.2">
      <c r="A4371" s="6">
        <v>41991</v>
      </c>
      <c r="B4371" s="10">
        <v>179736.38099999999</v>
      </c>
      <c r="C4371" s="3">
        <v>13.071428571428571</v>
      </c>
      <c r="D4371" s="3">
        <v>26.214285714285715</v>
      </c>
      <c r="E4371" s="3">
        <v>19.642857142857142</v>
      </c>
      <c r="F4371" s="3">
        <v>26.186727902023421</v>
      </c>
      <c r="G4371" s="13">
        <v>1E-3</v>
      </c>
      <c r="H4371" s="3">
        <v>23.25</v>
      </c>
    </row>
    <row r="4372" spans="1:8" x14ac:dyDescent="0.2">
      <c r="A4372" s="6">
        <v>41992</v>
      </c>
      <c r="B4372" s="10">
        <v>180965.35200000001</v>
      </c>
      <c r="C4372" s="3">
        <v>12.142857142857142</v>
      </c>
      <c r="D4372" s="3">
        <v>26.928571428571427</v>
      </c>
      <c r="E4372" s="3">
        <v>19.535714285714285</v>
      </c>
      <c r="F4372" s="3">
        <v>23.308453141640037</v>
      </c>
      <c r="G4372" s="13">
        <v>1E-3</v>
      </c>
      <c r="H4372" s="3">
        <v>23.25</v>
      </c>
    </row>
    <row r="4373" spans="1:8" x14ac:dyDescent="0.2">
      <c r="A4373" s="6">
        <v>41993</v>
      </c>
      <c r="B4373" s="10">
        <v>174227.40900000001</v>
      </c>
      <c r="C4373" s="3">
        <v>11.428571428571429</v>
      </c>
      <c r="D4373" s="3">
        <v>26.357142857142858</v>
      </c>
      <c r="E4373" s="3">
        <v>18.892857142857142</v>
      </c>
      <c r="F4373" s="3">
        <v>26.556203407880716</v>
      </c>
      <c r="G4373" s="13">
        <v>1E-3</v>
      </c>
      <c r="H4373" s="3">
        <v>23.25</v>
      </c>
    </row>
    <row r="4374" spans="1:8" x14ac:dyDescent="0.2">
      <c r="A4374" s="5">
        <v>41994</v>
      </c>
      <c r="B4374" s="10">
        <v>158621.63399999999</v>
      </c>
      <c r="C4374" s="3">
        <v>12.285714285714286</v>
      </c>
      <c r="D4374" s="3">
        <v>24.785714285714285</v>
      </c>
      <c r="E4374" s="3">
        <v>18.535714285714285</v>
      </c>
      <c r="F4374" s="3">
        <v>29.714310436634712</v>
      </c>
      <c r="G4374" s="13">
        <v>1E-3</v>
      </c>
      <c r="H4374" s="3">
        <v>23.25</v>
      </c>
    </row>
    <row r="4375" spans="1:8" x14ac:dyDescent="0.2">
      <c r="A4375" s="5">
        <v>41995</v>
      </c>
      <c r="B4375" s="10">
        <v>169752.22399999999</v>
      </c>
      <c r="C4375" s="3">
        <v>11.428571428571429</v>
      </c>
      <c r="D4375" s="3">
        <v>25</v>
      </c>
      <c r="E4375" s="3">
        <v>18.214285714285715</v>
      </c>
      <c r="F4375" s="3">
        <v>29.715521831735884</v>
      </c>
      <c r="G4375" s="13">
        <v>1E-3</v>
      </c>
      <c r="H4375" s="3">
        <v>23.25</v>
      </c>
    </row>
    <row r="4376" spans="1:8" x14ac:dyDescent="0.2">
      <c r="A4376" s="5">
        <v>41996</v>
      </c>
      <c r="B4376" s="10">
        <v>172228.704</v>
      </c>
      <c r="C4376" s="3">
        <v>11.857142857142858</v>
      </c>
      <c r="D4376" s="3">
        <v>24.714285714285715</v>
      </c>
      <c r="E4376" s="3">
        <v>18.285714285714285</v>
      </c>
      <c r="F4376" s="3">
        <v>25.069821618743337</v>
      </c>
      <c r="G4376" s="13">
        <v>1E-3</v>
      </c>
      <c r="H4376" s="3">
        <v>23.25</v>
      </c>
    </row>
    <row r="4377" spans="1:8" x14ac:dyDescent="0.2">
      <c r="A4377" s="5">
        <v>41997</v>
      </c>
      <c r="B4377" s="10">
        <v>152545.685</v>
      </c>
      <c r="C4377" s="3">
        <v>10.071428571428571</v>
      </c>
      <c r="D4377" s="3">
        <v>23.714285714285715</v>
      </c>
      <c r="E4377" s="3">
        <v>16.892857142857142</v>
      </c>
      <c r="F4377" s="3">
        <v>32.313964323748664</v>
      </c>
      <c r="G4377" s="13">
        <v>1E-3</v>
      </c>
      <c r="H4377" s="3">
        <v>23.25</v>
      </c>
    </row>
    <row r="4378" spans="1:8" x14ac:dyDescent="0.2">
      <c r="A4378" s="5">
        <v>41998</v>
      </c>
      <c r="B4378" s="10">
        <v>121047.55899999999</v>
      </c>
      <c r="C4378" s="3">
        <v>8.9285714285714288</v>
      </c>
      <c r="D4378" s="3">
        <v>23.214285714285715</v>
      </c>
      <c r="E4378" s="3">
        <v>16.071428571428573</v>
      </c>
      <c r="F4378" s="3">
        <v>32.219475505857289</v>
      </c>
      <c r="G4378" s="13">
        <v>1E-3</v>
      </c>
      <c r="H4378" s="3">
        <v>23.25</v>
      </c>
    </row>
    <row r="4379" spans="1:8" x14ac:dyDescent="0.2">
      <c r="A4379" s="5">
        <v>41999</v>
      </c>
      <c r="B4379" s="10">
        <v>151998.63699999999</v>
      </c>
      <c r="C4379" s="3">
        <v>11.142857142857142</v>
      </c>
      <c r="D4379" s="3">
        <v>23.5</v>
      </c>
      <c r="E4379" s="3">
        <v>17.321428571428569</v>
      </c>
      <c r="F4379" s="3">
        <v>22.749999999999989</v>
      </c>
      <c r="G4379" s="13">
        <v>1E-3</v>
      </c>
      <c r="H4379" s="3">
        <v>23.25</v>
      </c>
    </row>
    <row r="4380" spans="1:8" x14ac:dyDescent="0.2">
      <c r="A4380" s="5">
        <v>42000</v>
      </c>
      <c r="B4380" s="10">
        <v>159275.50399999999</v>
      </c>
      <c r="C4380" s="3">
        <v>11.071428571428571</v>
      </c>
      <c r="D4380" s="3">
        <v>25</v>
      </c>
      <c r="E4380" s="3">
        <v>18.035714285714285</v>
      </c>
      <c r="F4380" s="3">
        <v>25.164310436634711</v>
      </c>
      <c r="G4380" s="13">
        <v>1E-3</v>
      </c>
      <c r="H4380" s="3">
        <v>23.25</v>
      </c>
    </row>
    <row r="4381" spans="1:8" x14ac:dyDescent="0.2">
      <c r="A4381" s="6">
        <v>42001</v>
      </c>
      <c r="B4381" s="10">
        <v>150497.08199999999</v>
      </c>
      <c r="C4381" s="3">
        <v>12.428571428571429</v>
      </c>
      <c r="D4381" s="3">
        <v>26.071428571428573</v>
      </c>
      <c r="E4381" s="3">
        <v>19.25</v>
      </c>
      <c r="F4381" s="3">
        <v>23.213964323748659</v>
      </c>
      <c r="G4381" s="13">
        <v>1E-3</v>
      </c>
      <c r="H4381" s="3">
        <v>23.25</v>
      </c>
    </row>
    <row r="4382" spans="1:8" x14ac:dyDescent="0.2">
      <c r="A4382" s="6">
        <v>42002</v>
      </c>
      <c r="B4382" s="10">
        <v>158591.31299999999</v>
      </c>
      <c r="C4382" s="3">
        <v>11</v>
      </c>
      <c r="D4382" s="3">
        <v>25.357142857142858</v>
      </c>
      <c r="E4382" s="3">
        <v>18.178571428571431</v>
      </c>
      <c r="F4382" s="3">
        <v>15.043104366347176</v>
      </c>
      <c r="G4382" s="13">
        <v>1E-3</v>
      </c>
      <c r="H4382" s="3">
        <v>23.25</v>
      </c>
    </row>
    <row r="4383" spans="1:8" x14ac:dyDescent="0.2">
      <c r="A4383" s="6">
        <v>42003</v>
      </c>
      <c r="B4383" s="10">
        <v>160977.182</v>
      </c>
      <c r="C4383" s="3">
        <v>11.857142857142858</v>
      </c>
      <c r="D4383" s="3">
        <v>26</v>
      </c>
      <c r="E4383" s="3">
        <v>18.928571428571431</v>
      </c>
      <c r="F4383" s="3">
        <v>12.81413738019169</v>
      </c>
      <c r="G4383" s="13">
        <v>1E-3</v>
      </c>
      <c r="H4383" s="3">
        <v>23.25</v>
      </c>
    </row>
    <row r="4384" spans="1:8" x14ac:dyDescent="0.2">
      <c r="A4384" s="6">
        <v>42004</v>
      </c>
      <c r="B4384" s="10">
        <v>147136.19200000001</v>
      </c>
      <c r="C4384" s="3">
        <v>12.357142857142858</v>
      </c>
      <c r="D4384" s="3">
        <v>26.642857142857142</v>
      </c>
      <c r="E4384" s="3">
        <v>19.5</v>
      </c>
      <c r="F4384" s="3">
        <v>15.78690095846645</v>
      </c>
      <c r="G4384" s="13">
        <v>1E-3</v>
      </c>
      <c r="H4384" s="3">
        <v>23.25</v>
      </c>
    </row>
    <row r="4385" spans="1:8" x14ac:dyDescent="0.2">
      <c r="A4385" s="6">
        <v>42005</v>
      </c>
      <c r="B4385" s="10">
        <v>120994.72199999999</v>
      </c>
      <c r="C4385" s="1">
        <v>11.571428571428571</v>
      </c>
      <c r="D4385" s="1">
        <v>26.571428571428573</v>
      </c>
      <c r="E4385" s="1">
        <v>19.071428571428573</v>
      </c>
      <c r="F4385" s="1">
        <v>11.328966986155482</v>
      </c>
      <c r="G4385" s="13">
        <v>1E-3</v>
      </c>
      <c r="H4385" s="1">
        <v>27</v>
      </c>
    </row>
    <row r="4386" spans="1:8" x14ac:dyDescent="0.2">
      <c r="A4386" s="6">
        <v>42006</v>
      </c>
      <c r="B4386" s="10">
        <v>152116.86300000001</v>
      </c>
      <c r="C4386" s="1">
        <v>11.357142857142858</v>
      </c>
      <c r="D4386" s="1">
        <v>26.214285714285715</v>
      </c>
      <c r="E4386" s="1">
        <v>18.785714285714285</v>
      </c>
      <c r="F4386" s="1">
        <v>15.786900958466445</v>
      </c>
      <c r="G4386" s="13">
        <v>1E-3</v>
      </c>
      <c r="H4386" s="1">
        <v>27</v>
      </c>
    </row>
    <row r="4387" spans="1:8" x14ac:dyDescent="0.2">
      <c r="A4387" s="6">
        <v>42007</v>
      </c>
      <c r="B4387" s="10">
        <v>161958.69200000001</v>
      </c>
      <c r="C4387" s="1">
        <v>11.571428571428571</v>
      </c>
      <c r="D4387" s="1">
        <v>24.928571428571427</v>
      </c>
      <c r="E4387" s="1">
        <v>18.25</v>
      </c>
      <c r="F4387" s="1">
        <v>17.180005324813624</v>
      </c>
      <c r="G4387" s="13">
        <v>1E-3</v>
      </c>
      <c r="H4387" s="1">
        <v>27</v>
      </c>
    </row>
    <row r="4388" spans="1:8" x14ac:dyDescent="0.2">
      <c r="A4388" s="5">
        <v>42008</v>
      </c>
      <c r="B4388" s="10">
        <v>151670.946</v>
      </c>
      <c r="C4388" s="1">
        <v>11.5</v>
      </c>
      <c r="D4388" s="1">
        <v>24.5</v>
      </c>
      <c r="E4388" s="1">
        <v>18</v>
      </c>
      <c r="F4388" s="1">
        <v>29.342412140575071</v>
      </c>
      <c r="G4388" s="13">
        <v>1E-3</v>
      </c>
      <c r="H4388" s="1">
        <v>27</v>
      </c>
    </row>
    <row r="4389" spans="1:8" x14ac:dyDescent="0.2">
      <c r="A4389" s="5">
        <v>42009</v>
      </c>
      <c r="B4389" s="10">
        <v>169182.29500000001</v>
      </c>
      <c r="C4389" s="1">
        <v>11.142857142857142</v>
      </c>
      <c r="D4389" s="1">
        <v>21.857142857142858</v>
      </c>
      <c r="E4389" s="1">
        <v>16.5</v>
      </c>
      <c r="F4389" s="1">
        <v>32.313964323748664</v>
      </c>
      <c r="G4389" s="13">
        <v>1E-3</v>
      </c>
      <c r="H4389" s="1">
        <v>27</v>
      </c>
    </row>
    <row r="4390" spans="1:8" x14ac:dyDescent="0.2">
      <c r="A4390" s="5">
        <v>42010</v>
      </c>
      <c r="B4390" s="10">
        <v>176607.5</v>
      </c>
      <c r="C4390" s="1">
        <v>11.714285714285714</v>
      </c>
      <c r="D4390" s="1">
        <v>23.428571428571427</v>
      </c>
      <c r="E4390" s="1">
        <v>17.571428571428569</v>
      </c>
      <c r="F4390" s="1">
        <v>31.851211395101171</v>
      </c>
      <c r="G4390" s="13">
        <v>1E-3</v>
      </c>
      <c r="H4390" s="1">
        <v>27</v>
      </c>
    </row>
    <row r="4391" spans="1:8" x14ac:dyDescent="0.2">
      <c r="A4391" s="5">
        <v>42011</v>
      </c>
      <c r="B4391" s="10">
        <v>179567.75200000001</v>
      </c>
      <c r="C4391" s="1">
        <v>13.357142857142858</v>
      </c>
      <c r="D4391" s="1">
        <v>25.642857142857142</v>
      </c>
      <c r="E4391" s="1">
        <v>19.5</v>
      </c>
      <c r="F4391" s="1">
        <v>32.129832268370606</v>
      </c>
      <c r="G4391" s="13">
        <v>1E-3</v>
      </c>
      <c r="H4391" s="1">
        <v>29</v>
      </c>
    </row>
    <row r="4392" spans="1:8" x14ac:dyDescent="0.2">
      <c r="A4392" s="5">
        <v>42012</v>
      </c>
      <c r="B4392" s="10">
        <v>179589.636</v>
      </c>
      <c r="C4392" s="1">
        <v>13.285714285714286</v>
      </c>
      <c r="D4392" s="1">
        <v>23.285714285714285</v>
      </c>
      <c r="E4392" s="1">
        <v>18.285714285714285</v>
      </c>
      <c r="F4392" s="1">
        <v>30.643450479233227</v>
      </c>
      <c r="G4392" s="13">
        <v>1E-3</v>
      </c>
      <c r="H4392" s="1">
        <v>29</v>
      </c>
    </row>
    <row r="4393" spans="1:8" x14ac:dyDescent="0.2">
      <c r="A4393" s="5">
        <v>42013</v>
      </c>
      <c r="B4393" s="10">
        <v>180421.14199999999</v>
      </c>
      <c r="C4393" s="1">
        <v>11.357142857142858</v>
      </c>
      <c r="D4393" s="1">
        <v>24.928571428571427</v>
      </c>
      <c r="E4393" s="1">
        <v>18.142857142857142</v>
      </c>
      <c r="F4393" s="1">
        <v>33.058972310969096</v>
      </c>
      <c r="G4393" s="13">
        <v>1E-3</v>
      </c>
      <c r="H4393" s="1">
        <v>29</v>
      </c>
    </row>
    <row r="4394" spans="1:8" x14ac:dyDescent="0.2">
      <c r="A4394" s="5">
        <v>42014</v>
      </c>
      <c r="B4394" s="10">
        <v>172614.26</v>
      </c>
      <c r="C4394" s="1">
        <v>11.285714285714286</v>
      </c>
      <c r="D4394" s="1">
        <v>24</v>
      </c>
      <c r="E4394" s="1">
        <v>17.642857142857142</v>
      </c>
      <c r="F4394" s="1">
        <v>28.322417465388707</v>
      </c>
      <c r="G4394" s="13">
        <v>1E-3</v>
      </c>
      <c r="H4394" s="1">
        <v>29</v>
      </c>
    </row>
    <row r="4395" spans="1:8" x14ac:dyDescent="0.2">
      <c r="A4395" s="6">
        <v>42015</v>
      </c>
      <c r="B4395" s="10">
        <v>154192.11499999999</v>
      </c>
      <c r="C4395" s="1">
        <v>10.285714285714286</v>
      </c>
      <c r="D4395" s="1">
        <v>25.142857142857142</v>
      </c>
      <c r="E4395" s="1">
        <v>17.714285714285715</v>
      </c>
      <c r="F4395" s="1">
        <v>31.479313099041523</v>
      </c>
      <c r="G4395" s="13">
        <v>1E-3</v>
      </c>
      <c r="H4395" s="1">
        <v>29</v>
      </c>
    </row>
    <row r="4396" spans="1:8" x14ac:dyDescent="0.2">
      <c r="A4396" s="6">
        <v>42016</v>
      </c>
      <c r="B4396" s="10">
        <v>173639.51199999999</v>
      </c>
      <c r="C4396" s="1">
        <v>10.80952380952381</v>
      </c>
      <c r="D4396" s="1">
        <v>26.571428571428573</v>
      </c>
      <c r="E4396" s="1">
        <v>18.69047619047619</v>
      </c>
      <c r="F4396" s="1">
        <v>16.06309904153354</v>
      </c>
      <c r="G4396" s="13">
        <v>1E-3</v>
      </c>
      <c r="H4396" s="1">
        <v>27</v>
      </c>
    </row>
    <row r="4397" spans="1:8" x14ac:dyDescent="0.2">
      <c r="A4397" s="6">
        <v>42017</v>
      </c>
      <c r="B4397" s="10">
        <v>180115.003</v>
      </c>
      <c r="C4397" s="1">
        <v>10.642857142857142</v>
      </c>
      <c r="D4397" s="1">
        <v>25.857142857142858</v>
      </c>
      <c r="E4397" s="1">
        <v>18.25</v>
      </c>
      <c r="F4397" s="1">
        <v>19.777236421725235</v>
      </c>
      <c r="G4397" s="13">
        <v>1E-3</v>
      </c>
      <c r="H4397" s="1">
        <v>27</v>
      </c>
    </row>
    <row r="4398" spans="1:8" x14ac:dyDescent="0.2">
      <c r="A4398" s="6">
        <v>42018</v>
      </c>
      <c r="B4398" s="10">
        <v>178787.448</v>
      </c>
      <c r="C4398" s="1">
        <v>11.764550264550264</v>
      </c>
      <c r="D4398" s="1">
        <v>25</v>
      </c>
      <c r="E4398" s="1">
        <v>18.382275132275133</v>
      </c>
      <c r="F4398" s="1">
        <v>22.284824281150154</v>
      </c>
      <c r="G4398" s="13">
        <v>1E-3</v>
      </c>
      <c r="H4398" s="1">
        <v>27</v>
      </c>
    </row>
    <row r="4399" spans="1:8" x14ac:dyDescent="0.2">
      <c r="A4399" s="6">
        <v>42019</v>
      </c>
      <c r="B4399" s="10">
        <v>175334.08799999999</v>
      </c>
      <c r="C4399" s="1">
        <v>11.484126984126984</v>
      </c>
      <c r="D4399" s="1">
        <v>25.785714285714285</v>
      </c>
      <c r="E4399" s="1">
        <v>18.634920634920633</v>
      </c>
      <c r="F4399" s="1">
        <v>23.771206070287541</v>
      </c>
      <c r="G4399" s="13">
        <v>1E-3</v>
      </c>
      <c r="H4399" s="1">
        <v>27</v>
      </c>
    </row>
    <row r="4400" spans="1:8" x14ac:dyDescent="0.2">
      <c r="A4400" s="6">
        <v>42020</v>
      </c>
      <c r="B4400" s="10">
        <v>176432.103</v>
      </c>
      <c r="C4400" s="1">
        <v>11.571428571428571</v>
      </c>
      <c r="D4400" s="1">
        <v>26.357142857142858</v>
      </c>
      <c r="E4400" s="1">
        <v>18.964285714285715</v>
      </c>
      <c r="F4400" s="1">
        <v>18.663964323748662</v>
      </c>
      <c r="G4400" s="13">
        <v>1E-3</v>
      </c>
      <c r="H4400" s="1">
        <v>27</v>
      </c>
    </row>
    <row r="4401" spans="1:8" x14ac:dyDescent="0.2">
      <c r="A4401" s="6">
        <v>42021</v>
      </c>
      <c r="B4401" s="10">
        <v>173097.61199999999</v>
      </c>
      <c r="C4401" s="1">
        <v>11.714285714285714</v>
      </c>
      <c r="D4401" s="1">
        <v>26.857142857142858</v>
      </c>
      <c r="E4401" s="1">
        <v>19.285714285714285</v>
      </c>
      <c r="F4401" s="1">
        <v>18.663964323748658</v>
      </c>
      <c r="G4401" s="13">
        <v>1E-3</v>
      </c>
      <c r="H4401" s="1">
        <v>27</v>
      </c>
    </row>
    <row r="4402" spans="1:8" x14ac:dyDescent="0.2">
      <c r="A4402" s="5">
        <v>42022</v>
      </c>
      <c r="B4402" s="10">
        <v>156870.18299999999</v>
      </c>
      <c r="C4402" s="1">
        <v>11.30952380952381</v>
      </c>
      <c r="D4402" s="1">
        <v>25.928571428571427</v>
      </c>
      <c r="E4402" s="1">
        <v>18.61904761904762</v>
      </c>
      <c r="F4402" s="1">
        <v>19.965002662406807</v>
      </c>
      <c r="G4402" s="13">
        <v>1E-3</v>
      </c>
      <c r="H4402" s="1">
        <v>27</v>
      </c>
    </row>
    <row r="4403" spans="1:8" x14ac:dyDescent="0.2">
      <c r="A4403" s="5">
        <v>42023</v>
      </c>
      <c r="B4403" s="10">
        <v>176663.09299999999</v>
      </c>
      <c r="C4403" s="1">
        <v>11.952380952380953</v>
      </c>
      <c r="D4403" s="1">
        <v>26.261904761904763</v>
      </c>
      <c r="E4403" s="1">
        <v>19.107142857142858</v>
      </c>
      <c r="F4403" s="1">
        <v>18.199999999999992</v>
      </c>
      <c r="G4403" s="13">
        <v>1E-3</v>
      </c>
      <c r="H4403" s="1">
        <v>27</v>
      </c>
    </row>
    <row r="4404" spans="1:8" x14ac:dyDescent="0.2">
      <c r="A4404" s="5">
        <v>42024</v>
      </c>
      <c r="B4404" s="10">
        <v>182531.96100000001</v>
      </c>
      <c r="C4404" s="1">
        <v>12.28777189888301</v>
      </c>
      <c r="D4404" s="1">
        <v>27.357142857142858</v>
      </c>
      <c r="E4404" s="1">
        <v>19.822457378012935</v>
      </c>
      <c r="F4404" s="1">
        <v>19.498615548455795</v>
      </c>
      <c r="G4404" s="13">
        <v>1E-3</v>
      </c>
      <c r="H4404" s="1">
        <v>27</v>
      </c>
    </row>
    <row r="4405" spans="1:8" x14ac:dyDescent="0.2">
      <c r="A4405" s="5">
        <v>42025</v>
      </c>
      <c r="B4405" s="10">
        <v>185786.962</v>
      </c>
      <c r="C4405" s="1">
        <v>12.928571428571429</v>
      </c>
      <c r="D4405" s="1">
        <v>28.071428571428573</v>
      </c>
      <c r="E4405" s="1">
        <v>20.5</v>
      </c>
      <c r="F4405" s="1">
        <v>22.656722577209791</v>
      </c>
      <c r="G4405" s="13">
        <v>1E-3</v>
      </c>
      <c r="H4405" s="1">
        <v>29</v>
      </c>
    </row>
    <row r="4406" spans="1:8" x14ac:dyDescent="0.2">
      <c r="A4406" s="5">
        <v>42026</v>
      </c>
      <c r="B4406" s="10">
        <v>184150.557</v>
      </c>
      <c r="C4406" s="1">
        <v>12.428571428571429</v>
      </c>
      <c r="D4406" s="1">
        <v>27.071428571428573</v>
      </c>
      <c r="E4406" s="1">
        <v>19.75</v>
      </c>
      <c r="F4406" s="1">
        <v>22.286035676251327</v>
      </c>
      <c r="G4406" s="13">
        <v>1E-3</v>
      </c>
      <c r="H4406" s="1">
        <v>27</v>
      </c>
    </row>
    <row r="4407" spans="1:8" x14ac:dyDescent="0.2">
      <c r="A4407" s="5">
        <v>42027</v>
      </c>
      <c r="B4407" s="10">
        <v>184035.02600000001</v>
      </c>
      <c r="C4407" s="1">
        <v>12.5</v>
      </c>
      <c r="D4407" s="1">
        <v>27.714285714285715</v>
      </c>
      <c r="E4407" s="1">
        <v>20.107142857142858</v>
      </c>
      <c r="F4407" s="1">
        <v>22.842066027689022</v>
      </c>
      <c r="G4407" s="13">
        <v>1E-3</v>
      </c>
      <c r="H4407" s="1">
        <v>27</v>
      </c>
    </row>
    <row r="4408" spans="1:8" x14ac:dyDescent="0.2">
      <c r="A4408" s="5">
        <v>42028</v>
      </c>
      <c r="B4408" s="10">
        <v>174792.05100000001</v>
      </c>
      <c r="C4408" s="1">
        <v>11.571428571428571</v>
      </c>
      <c r="D4408" s="1">
        <v>26.285714285714285</v>
      </c>
      <c r="E4408" s="1">
        <v>18.928571428571427</v>
      </c>
      <c r="F4408" s="1">
        <v>33.710702875399363</v>
      </c>
      <c r="G4408" s="13">
        <v>1E-3</v>
      </c>
      <c r="H4408" s="1">
        <v>27</v>
      </c>
    </row>
    <row r="4409" spans="1:8" x14ac:dyDescent="0.2">
      <c r="A4409" s="6">
        <v>42029</v>
      </c>
      <c r="B4409" s="10">
        <v>156941.97</v>
      </c>
      <c r="C4409" s="1">
        <v>11.023809523809522</v>
      </c>
      <c r="D4409" s="1">
        <v>24.761904761904763</v>
      </c>
      <c r="E4409" s="1">
        <v>17.892857142857142</v>
      </c>
      <c r="F4409" s="1">
        <v>39.46846379126729</v>
      </c>
      <c r="G4409" s="7">
        <v>0.55889493477102803</v>
      </c>
      <c r="H4409" s="1">
        <v>27</v>
      </c>
    </row>
    <row r="4410" spans="1:8" x14ac:dyDescent="0.2">
      <c r="A4410" s="6">
        <v>42030</v>
      </c>
      <c r="B4410" s="10">
        <v>175510.516</v>
      </c>
      <c r="C4410" s="1">
        <v>13.642857142857142</v>
      </c>
      <c r="D4410" s="1">
        <v>23.928571428571427</v>
      </c>
      <c r="E4410" s="1">
        <v>18.785714285714285</v>
      </c>
      <c r="F4410" s="1">
        <v>39.745873269435563</v>
      </c>
      <c r="G4410" s="7">
        <v>0.64558539669861348</v>
      </c>
      <c r="H4410" s="1">
        <v>27</v>
      </c>
    </row>
    <row r="4411" spans="1:8" x14ac:dyDescent="0.2">
      <c r="A4411" s="6">
        <v>42031</v>
      </c>
      <c r="B4411" s="10">
        <v>183416.856</v>
      </c>
      <c r="C4411" s="1">
        <v>13.428571428571429</v>
      </c>
      <c r="D4411" s="1">
        <v>26.571428571428573</v>
      </c>
      <c r="E4411" s="1">
        <v>20</v>
      </c>
      <c r="F4411" s="1">
        <v>26.649480830670921</v>
      </c>
      <c r="G4411" s="13">
        <v>1E-3</v>
      </c>
      <c r="H4411" s="1">
        <v>27</v>
      </c>
    </row>
    <row r="4412" spans="1:8" x14ac:dyDescent="0.2">
      <c r="A4412" s="6">
        <v>42032</v>
      </c>
      <c r="B4412" s="10">
        <v>183340.65299999999</v>
      </c>
      <c r="C4412" s="1">
        <v>13.285714285714286</v>
      </c>
      <c r="D4412" s="1">
        <v>28</v>
      </c>
      <c r="E4412" s="1">
        <v>20.642857142857142</v>
      </c>
      <c r="F4412" s="1">
        <v>22.007414802981888</v>
      </c>
      <c r="G4412" s="13">
        <v>1E-3</v>
      </c>
      <c r="H4412" s="1">
        <v>27</v>
      </c>
    </row>
    <row r="4413" spans="1:8" x14ac:dyDescent="0.2">
      <c r="A4413" s="6">
        <v>42033</v>
      </c>
      <c r="B4413" s="10">
        <v>183450.348</v>
      </c>
      <c r="C4413" s="1">
        <v>13.214285714285714</v>
      </c>
      <c r="D4413" s="1">
        <v>27.642857142857142</v>
      </c>
      <c r="E4413" s="1">
        <v>20.428571428571427</v>
      </c>
      <c r="F4413" s="1">
        <v>24.420513844515437</v>
      </c>
      <c r="G4413" s="13">
        <v>1E-3</v>
      </c>
      <c r="H4413" s="1">
        <v>27</v>
      </c>
    </row>
    <row r="4414" spans="1:8" x14ac:dyDescent="0.2">
      <c r="A4414" s="6">
        <v>42034</v>
      </c>
      <c r="B4414" s="10">
        <v>181850.78200000001</v>
      </c>
      <c r="C4414" s="1">
        <v>13.071428571428571</v>
      </c>
      <c r="D4414" s="1">
        <v>25.5</v>
      </c>
      <c r="E4414" s="1">
        <v>19.285714285714285</v>
      </c>
      <c r="F4414" s="1">
        <v>30.452050053248129</v>
      </c>
      <c r="G4414" s="13">
        <v>1E-3</v>
      </c>
      <c r="H4414" s="1">
        <v>27</v>
      </c>
    </row>
    <row r="4415" spans="1:8" x14ac:dyDescent="0.2">
      <c r="A4415" s="6">
        <v>42035</v>
      </c>
      <c r="B4415" s="10">
        <v>176255.94399999999</v>
      </c>
      <c r="C4415" s="1">
        <v>12.571428571428571</v>
      </c>
      <c r="D4415" s="1">
        <v>25.428571428571427</v>
      </c>
      <c r="E4415" s="1">
        <v>19</v>
      </c>
      <c r="F4415" s="1">
        <v>35.936035676251322</v>
      </c>
      <c r="G4415" s="13">
        <v>1E-3</v>
      </c>
      <c r="H4415" s="1">
        <v>27</v>
      </c>
    </row>
    <row r="4416" spans="1:8" x14ac:dyDescent="0.2">
      <c r="A4416" s="5">
        <v>42036</v>
      </c>
      <c r="B4416" s="10">
        <v>152603.351</v>
      </c>
      <c r="C4416" s="1">
        <v>12.571428571428571</v>
      </c>
      <c r="D4416" s="1">
        <v>25.428571428571427</v>
      </c>
      <c r="E4416" s="1">
        <v>19</v>
      </c>
      <c r="F4416" s="1">
        <v>33.799134717784867</v>
      </c>
      <c r="G4416" s="13">
        <v>1E-3</v>
      </c>
      <c r="H4416" s="1">
        <v>27</v>
      </c>
    </row>
    <row r="4417" spans="1:8" x14ac:dyDescent="0.2">
      <c r="A4417" s="5">
        <v>42037</v>
      </c>
      <c r="B4417" s="10">
        <v>150293.878</v>
      </c>
      <c r="C4417" s="1">
        <v>13.071428571428571</v>
      </c>
      <c r="D4417" s="1">
        <v>21.571428571428573</v>
      </c>
      <c r="E4417" s="1">
        <v>17.321428571428573</v>
      </c>
      <c r="F4417" s="1">
        <v>54.974321086261966</v>
      </c>
      <c r="G4417" s="7">
        <v>9.7012470047923181</v>
      </c>
      <c r="H4417" s="1">
        <v>27</v>
      </c>
    </row>
    <row r="4418" spans="1:8" x14ac:dyDescent="0.2">
      <c r="A4418" s="5">
        <v>42038</v>
      </c>
      <c r="B4418" s="10">
        <v>168503.861</v>
      </c>
      <c r="C4418" s="1">
        <v>12.428571428571429</v>
      </c>
      <c r="D4418" s="1">
        <v>21.071428571428573</v>
      </c>
      <c r="E4418" s="1">
        <v>16.75</v>
      </c>
      <c r="F4418" s="1">
        <v>44.201384451544186</v>
      </c>
      <c r="G4418" s="7">
        <v>2.0379326411075582</v>
      </c>
      <c r="H4418" s="1">
        <v>27</v>
      </c>
    </row>
    <row r="4419" spans="1:8" x14ac:dyDescent="0.2">
      <c r="A4419" s="5">
        <v>42039</v>
      </c>
      <c r="B4419" s="10">
        <v>176774.83</v>
      </c>
      <c r="C4419" s="1">
        <v>10.428571428571429</v>
      </c>
      <c r="D4419" s="1">
        <v>24.857142857142858</v>
      </c>
      <c r="E4419" s="1">
        <v>17.642857142857142</v>
      </c>
      <c r="F4419" s="1">
        <v>22.380524494142698</v>
      </c>
      <c r="G4419" s="13">
        <v>1E-3</v>
      </c>
      <c r="H4419" s="1">
        <v>27</v>
      </c>
    </row>
    <row r="4420" spans="1:8" x14ac:dyDescent="0.2">
      <c r="A4420" s="5">
        <v>42040</v>
      </c>
      <c r="B4420" s="10">
        <v>178634.891</v>
      </c>
      <c r="C4420" s="1">
        <v>11.142857142857142</v>
      </c>
      <c r="D4420" s="1">
        <v>24.214285714285715</v>
      </c>
      <c r="E4420" s="1">
        <v>17.678571428571431</v>
      </c>
      <c r="F4420" s="1">
        <v>22.007414802981888</v>
      </c>
      <c r="G4420" s="13">
        <v>1E-3</v>
      </c>
      <c r="H4420" s="1">
        <v>27</v>
      </c>
    </row>
    <row r="4421" spans="1:8" x14ac:dyDescent="0.2">
      <c r="A4421" s="5">
        <v>42041</v>
      </c>
      <c r="B4421" s="10">
        <v>177240.1</v>
      </c>
      <c r="C4421" s="1">
        <v>11.142857142857142</v>
      </c>
      <c r="D4421" s="1">
        <v>25</v>
      </c>
      <c r="E4421" s="1">
        <v>18.071428571428569</v>
      </c>
      <c r="F4421" s="1">
        <v>26.464137380191687</v>
      </c>
      <c r="G4421" s="13">
        <v>1E-3</v>
      </c>
      <c r="H4421" s="1">
        <v>27</v>
      </c>
    </row>
    <row r="4422" spans="1:8" x14ac:dyDescent="0.2">
      <c r="A4422" s="5">
        <v>42042</v>
      </c>
      <c r="B4422" s="10">
        <v>174441.47399999999</v>
      </c>
      <c r="C4422" s="1">
        <v>11.428571428571429</v>
      </c>
      <c r="D4422" s="1">
        <v>25.571428571428573</v>
      </c>
      <c r="E4422" s="1">
        <v>18.5</v>
      </c>
      <c r="F4422" s="1">
        <v>19.221206070287533</v>
      </c>
      <c r="G4422" s="13">
        <v>1E-3</v>
      </c>
      <c r="H4422" s="1">
        <v>27</v>
      </c>
    </row>
    <row r="4423" spans="1:8" x14ac:dyDescent="0.2">
      <c r="A4423" s="6">
        <v>42043</v>
      </c>
      <c r="B4423" s="10">
        <v>153605.052</v>
      </c>
      <c r="C4423" s="1">
        <v>11.285714285714286</v>
      </c>
      <c r="D4423" s="1">
        <v>26.571428571428573</v>
      </c>
      <c r="E4423" s="1">
        <v>18.928571428571431</v>
      </c>
      <c r="F4423" s="1">
        <v>18.663964323748662</v>
      </c>
      <c r="G4423" s="13">
        <v>1E-3</v>
      </c>
      <c r="H4423" s="1">
        <v>27</v>
      </c>
    </row>
    <row r="4424" spans="1:8" x14ac:dyDescent="0.2">
      <c r="A4424" s="6">
        <v>42044</v>
      </c>
      <c r="B4424" s="10">
        <v>174259.48499999999</v>
      </c>
      <c r="C4424" s="1">
        <v>11.142857142857142</v>
      </c>
      <c r="D4424" s="1">
        <v>26.857142857142858</v>
      </c>
      <c r="E4424" s="1">
        <v>19</v>
      </c>
      <c r="F4424" s="1">
        <v>11.513099041533541</v>
      </c>
      <c r="G4424" s="13">
        <v>1E-3</v>
      </c>
      <c r="H4424" s="1">
        <v>24</v>
      </c>
    </row>
    <row r="4425" spans="1:8" x14ac:dyDescent="0.2">
      <c r="A4425" s="6">
        <v>42045</v>
      </c>
      <c r="B4425" s="10">
        <v>181327.79199999999</v>
      </c>
      <c r="C4425" s="1">
        <v>11.095238095238093</v>
      </c>
      <c r="D4425" s="1">
        <v>27.190476190476186</v>
      </c>
      <c r="E4425" s="1">
        <v>19.142857142857139</v>
      </c>
      <c r="F4425" s="1">
        <v>15.227236421725237</v>
      </c>
      <c r="G4425" s="13">
        <v>1E-3</v>
      </c>
      <c r="H4425" s="1">
        <v>27</v>
      </c>
    </row>
    <row r="4426" spans="1:8" x14ac:dyDescent="0.2">
      <c r="A4426" s="6">
        <v>42046</v>
      </c>
      <c r="B4426" s="10">
        <v>182888.89799999999</v>
      </c>
      <c r="C4426" s="1">
        <v>11.690476190476192</v>
      </c>
      <c r="D4426" s="1">
        <v>26.571428571428573</v>
      </c>
      <c r="E4426" s="1">
        <v>19.130952380952383</v>
      </c>
      <c r="F4426" s="1">
        <v>34.729486155484558</v>
      </c>
      <c r="G4426" s="13">
        <v>1E-3</v>
      </c>
      <c r="H4426" s="1">
        <v>27</v>
      </c>
    </row>
    <row r="4427" spans="1:8" x14ac:dyDescent="0.2">
      <c r="A4427" s="6">
        <v>42047</v>
      </c>
      <c r="B4427" s="10">
        <v>182866.89600000001</v>
      </c>
      <c r="C4427" s="1">
        <v>12.785714285714286</v>
      </c>
      <c r="D4427" s="1">
        <v>22.5</v>
      </c>
      <c r="E4427" s="1">
        <v>17.642857142857142</v>
      </c>
      <c r="F4427" s="1">
        <v>45.223801916932906</v>
      </c>
      <c r="G4427" s="7">
        <v>3.3327935303514371</v>
      </c>
      <c r="H4427" s="1">
        <v>27</v>
      </c>
    </row>
    <row r="4428" spans="1:8" x14ac:dyDescent="0.2">
      <c r="A4428" s="6">
        <v>42048</v>
      </c>
      <c r="B4428" s="10">
        <v>179774.38399999999</v>
      </c>
      <c r="C4428" s="1">
        <v>12.857142857142858</v>
      </c>
      <c r="D4428" s="1">
        <v>22.428571428571427</v>
      </c>
      <c r="E4428" s="1">
        <v>17.642857142857142</v>
      </c>
      <c r="F4428" s="1">
        <v>54.229313099041526</v>
      </c>
      <c r="G4428" s="7">
        <v>9.0121146166134114</v>
      </c>
      <c r="H4428" s="1">
        <v>27</v>
      </c>
    </row>
    <row r="4429" spans="1:8" x14ac:dyDescent="0.2">
      <c r="A4429" s="6">
        <v>42049</v>
      </c>
      <c r="B4429" s="10">
        <v>170756.182</v>
      </c>
      <c r="C4429" s="1">
        <v>12</v>
      </c>
      <c r="D4429" s="1">
        <v>23</v>
      </c>
      <c r="E4429" s="1">
        <v>17.5</v>
      </c>
      <c r="F4429" s="1">
        <v>55.714483493077729</v>
      </c>
      <c r="G4429" s="7">
        <v>10.3858972310969</v>
      </c>
      <c r="H4429" s="1">
        <v>27</v>
      </c>
    </row>
    <row r="4430" spans="1:8" x14ac:dyDescent="0.2">
      <c r="A4430" s="5">
        <v>42050</v>
      </c>
      <c r="B4430" s="10">
        <v>151672.03899999999</v>
      </c>
      <c r="C4430" s="1">
        <v>13.142857142857142</v>
      </c>
      <c r="D4430" s="1">
        <v>21.928571428571427</v>
      </c>
      <c r="E4430" s="1">
        <v>17.535714285714285</v>
      </c>
      <c r="F4430" s="1">
        <v>49.02758253461127</v>
      </c>
      <c r="G4430" s="7">
        <v>5.3773256123535571</v>
      </c>
      <c r="H4430" s="1">
        <v>27</v>
      </c>
    </row>
    <row r="4431" spans="1:8" x14ac:dyDescent="0.2">
      <c r="A4431" s="5">
        <v>42051</v>
      </c>
      <c r="B4431" s="10">
        <v>170690.405</v>
      </c>
      <c r="C4431" s="1">
        <v>13.5</v>
      </c>
      <c r="D4431" s="1">
        <v>25.214285714285715</v>
      </c>
      <c r="E4431" s="1">
        <v>19.357142857142858</v>
      </c>
      <c r="F4431" s="1">
        <v>29.622244408945683</v>
      </c>
      <c r="G4431" s="13">
        <v>1E-3</v>
      </c>
      <c r="H4431" s="1">
        <v>27</v>
      </c>
    </row>
    <row r="4432" spans="1:8" x14ac:dyDescent="0.2">
      <c r="A4432" s="5">
        <v>42052</v>
      </c>
      <c r="B4432" s="10">
        <v>180039.47899999999</v>
      </c>
      <c r="C4432" s="1">
        <v>13.857142857142858</v>
      </c>
      <c r="D4432" s="1">
        <v>24.857142857142858</v>
      </c>
      <c r="E4432" s="1">
        <v>19.357142857142858</v>
      </c>
      <c r="F4432" s="1">
        <v>28.971725239616607</v>
      </c>
      <c r="G4432" s="13">
        <v>1E-3</v>
      </c>
      <c r="H4432" s="1">
        <v>29</v>
      </c>
    </row>
    <row r="4433" spans="1:8" x14ac:dyDescent="0.2">
      <c r="A4433" s="5">
        <v>42053</v>
      </c>
      <c r="B4433" s="10">
        <v>180822.519</v>
      </c>
      <c r="C4433" s="1">
        <v>12.428571428571429</v>
      </c>
      <c r="D4433" s="1">
        <v>26.5</v>
      </c>
      <c r="E4433" s="1">
        <v>19.464285714285715</v>
      </c>
      <c r="F4433" s="1">
        <v>20.055857294994663</v>
      </c>
      <c r="G4433" s="13">
        <v>1E-3</v>
      </c>
      <c r="H4433" s="1">
        <v>24</v>
      </c>
    </row>
    <row r="4434" spans="1:8" x14ac:dyDescent="0.2">
      <c r="A4434" s="5">
        <v>42054</v>
      </c>
      <c r="B4434" s="10">
        <v>183939.747</v>
      </c>
      <c r="C4434" s="1">
        <v>12.714285714285714</v>
      </c>
      <c r="D4434" s="1">
        <v>28.428571428571427</v>
      </c>
      <c r="E4434" s="1">
        <v>20.571428571428569</v>
      </c>
      <c r="F4434" s="1">
        <v>18.199999999999992</v>
      </c>
      <c r="G4434" s="13">
        <v>1E-3</v>
      </c>
      <c r="H4434" s="1">
        <v>24</v>
      </c>
    </row>
    <row r="4435" spans="1:8" x14ac:dyDescent="0.2">
      <c r="A4435" s="5">
        <v>42055</v>
      </c>
      <c r="B4435" s="10">
        <v>183445.201</v>
      </c>
      <c r="C4435" s="1">
        <v>13.142857142857142</v>
      </c>
      <c r="D4435" s="1">
        <v>29</v>
      </c>
      <c r="E4435" s="1">
        <v>21.071428571428569</v>
      </c>
      <c r="F4435" s="1">
        <v>18.199999999999992</v>
      </c>
      <c r="G4435" s="13">
        <v>1E-3</v>
      </c>
      <c r="H4435" s="1">
        <v>26</v>
      </c>
    </row>
    <row r="4436" spans="1:8" x14ac:dyDescent="0.2">
      <c r="A4436" s="5">
        <v>42056</v>
      </c>
      <c r="B4436" s="10">
        <v>179022.34099999999</v>
      </c>
      <c r="C4436" s="1">
        <v>13.285714285714286</v>
      </c>
      <c r="D4436" s="1">
        <v>28.928571428571427</v>
      </c>
      <c r="E4436" s="1">
        <v>21.107142857142858</v>
      </c>
      <c r="F4436" s="1">
        <v>19.035862619808295</v>
      </c>
      <c r="G4436" s="13">
        <v>1E-3</v>
      </c>
      <c r="H4436" s="1">
        <v>26</v>
      </c>
    </row>
    <row r="4437" spans="1:8" x14ac:dyDescent="0.2">
      <c r="A4437" s="6">
        <v>42057</v>
      </c>
      <c r="B4437" s="10">
        <v>161191.68799999999</v>
      </c>
      <c r="C4437" s="1">
        <v>13.571428571428571</v>
      </c>
      <c r="D4437" s="1">
        <v>28.571428571428573</v>
      </c>
      <c r="E4437" s="1">
        <v>21.071428571428573</v>
      </c>
      <c r="F4437" s="1">
        <v>18.199999999999992</v>
      </c>
      <c r="G4437" s="13">
        <v>1E-3</v>
      </c>
      <c r="H4437" s="1">
        <v>23.75</v>
      </c>
    </row>
    <row r="4438" spans="1:8" x14ac:dyDescent="0.2">
      <c r="A4438" s="6">
        <v>42058</v>
      </c>
      <c r="B4438" s="10">
        <v>179969.77</v>
      </c>
      <c r="C4438" s="1">
        <v>14.357142857142858</v>
      </c>
      <c r="D4438" s="1">
        <v>28.857142857142858</v>
      </c>
      <c r="E4438" s="1">
        <v>21.607142857142858</v>
      </c>
      <c r="F4438" s="1">
        <v>18.199999999999992</v>
      </c>
      <c r="G4438" s="13">
        <v>1E-3</v>
      </c>
      <c r="H4438" s="1">
        <v>26</v>
      </c>
    </row>
    <row r="4439" spans="1:8" x14ac:dyDescent="0.2">
      <c r="A4439" s="6">
        <v>42059</v>
      </c>
      <c r="B4439" s="10">
        <v>189234.33499999999</v>
      </c>
      <c r="C4439" s="1">
        <v>13.642857142857142</v>
      </c>
      <c r="D4439" s="1">
        <v>29.071428571428573</v>
      </c>
      <c r="E4439" s="1">
        <v>21.357142857142858</v>
      </c>
      <c r="F4439" s="1">
        <v>18.199999999999992</v>
      </c>
      <c r="G4439" s="13">
        <v>1E-3</v>
      </c>
      <c r="H4439" s="1">
        <v>26</v>
      </c>
    </row>
    <row r="4440" spans="1:8" x14ac:dyDescent="0.2">
      <c r="A4440" s="6">
        <v>42060</v>
      </c>
      <c r="B4440" s="10">
        <v>190595.65700000001</v>
      </c>
      <c r="C4440" s="1">
        <v>13.857142857142858</v>
      </c>
      <c r="D4440" s="1">
        <v>29.714285714285715</v>
      </c>
      <c r="E4440" s="1">
        <v>21.785714285714285</v>
      </c>
      <c r="F4440" s="1">
        <v>18.199999999999992</v>
      </c>
      <c r="G4440" s="13">
        <v>1E-3</v>
      </c>
      <c r="H4440" s="1">
        <v>29</v>
      </c>
    </row>
    <row r="4441" spans="1:8" x14ac:dyDescent="0.2">
      <c r="A4441" s="6">
        <v>42061</v>
      </c>
      <c r="B4441" s="10">
        <v>189499.568</v>
      </c>
      <c r="C4441" s="1">
        <v>13.142857142857142</v>
      </c>
      <c r="D4441" s="1">
        <v>28.428571428571427</v>
      </c>
      <c r="E4441" s="1">
        <v>20.785714285714285</v>
      </c>
      <c r="F4441" s="1">
        <v>18.199999999999992</v>
      </c>
      <c r="G4441" s="13">
        <v>1E-3</v>
      </c>
      <c r="H4441" s="1">
        <v>29</v>
      </c>
    </row>
    <row r="4442" spans="1:8" x14ac:dyDescent="0.2">
      <c r="A4442" s="6">
        <v>42062</v>
      </c>
      <c r="B4442" s="10">
        <v>186049.54500000001</v>
      </c>
      <c r="C4442" s="1">
        <v>11.5</v>
      </c>
      <c r="D4442" s="1">
        <v>26.642857142857142</v>
      </c>
      <c r="E4442" s="1">
        <v>19.071428571428569</v>
      </c>
      <c r="F4442" s="1">
        <v>18.199999999999992</v>
      </c>
      <c r="G4442" s="13">
        <v>1E-3</v>
      </c>
      <c r="H4442" s="1">
        <v>27</v>
      </c>
    </row>
    <row r="4443" spans="1:8" x14ac:dyDescent="0.2">
      <c r="A4443" s="6">
        <v>42063</v>
      </c>
      <c r="B4443" s="10">
        <v>178799.59</v>
      </c>
      <c r="C4443" s="1">
        <v>11.428571428571429</v>
      </c>
      <c r="D4443" s="1">
        <v>27.357142857142858</v>
      </c>
      <c r="E4443" s="1">
        <v>19.392857142857142</v>
      </c>
      <c r="F4443" s="1">
        <v>18.199999999999992</v>
      </c>
      <c r="G4443" s="13">
        <v>1E-3</v>
      </c>
      <c r="H4443" s="1">
        <v>27</v>
      </c>
    </row>
    <row r="4444" spans="1:8" x14ac:dyDescent="0.2">
      <c r="A4444" s="5">
        <v>42064</v>
      </c>
      <c r="B4444" s="10">
        <v>157226.32999999999</v>
      </c>
      <c r="C4444" s="1">
        <v>11.857142857142858</v>
      </c>
      <c r="D4444" s="1">
        <v>29.285714285714285</v>
      </c>
      <c r="E4444" s="1">
        <v>20.571428571428569</v>
      </c>
      <c r="F4444" s="1">
        <v>18.199999999999992</v>
      </c>
      <c r="G4444" s="13">
        <v>1E-3</v>
      </c>
      <c r="H4444" s="1">
        <v>27</v>
      </c>
    </row>
    <row r="4445" spans="1:8" x14ac:dyDescent="0.2">
      <c r="A4445" s="5">
        <v>42065</v>
      </c>
      <c r="B4445" s="10">
        <v>178825.272</v>
      </c>
      <c r="C4445" s="1">
        <v>12.714285714285714</v>
      </c>
      <c r="D4445" s="1">
        <v>29.071428571428573</v>
      </c>
      <c r="E4445" s="1">
        <v>20.892857142857142</v>
      </c>
      <c r="F4445" s="1">
        <v>17.736035676251323</v>
      </c>
      <c r="G4445" s="13">
        <v>1E-3</v>
      </c>
      <c r="H4445" s="1">
        <v>27</v>
      </c>
    </row>
    <row r="4446" spans="1:8" x14ac:dyDescent="0.2">
      <c r="A4446" s="5">
        <v>42066</v>
      </c>
      <c r="B4446" s="10">
        <v>186392.84099999999</v>
      </c>
      <c r="C4446" s="1">
        <v>12.714285714285714</v>
      </c>
      <c r="D4446" s="1">
        <v>29.214285714285715</v>
      </c>
      <c r="E4446" s="1">
        <v>20.964285714285715</v>
      </c>
      <c r="F4446" s="1">
        <v>13.464656549520761</v>
      </c>
      <c r="G4446" s="13">
        <v>1E-3</v>
      </c>
      <c r="H4446" s="1">
        <v>27</v>
      </c>
    </row>
    <row r="4447" spans="1:8" x14ac:dyDescent="0.2">
      <c r="A4447" s="5">
        <v>42067</v>
      </c>
      <c r="B4447" s="10">
        <v>189617.10699999999</v>
      </c>
      <c r="C4447" s="1">
        <v>12.5</v>
      </c>
      <c r="D4447" s="1">
        <v>28.857142857142858</v>
      </c>
      <c r="E4447" s="1">
        <v>20.678571428571431</v>
      </c>
      <c r="F4447" s="1">
        <v>14.856549520766766</v>
      </c>
      <c r="G4447" s="13">
        <v>1E-3</v>
      </c>
      <c r="H4447" s="1">
        <v>27</v>
      </c>
    </row>
    <row r="4448" spans="1:8" x14ac:dyDescent="0.2">
      <c r="A4448" s="5">
        <v>42068</v>
      </c>
      <c r="B4448" s="10">
        <v>190015.57199999999</v>
      </c>
      <c r="C4448" s="1">
        <v>15.142857142857142</v>
      </c>
      <c r="D4448" s="1">
        <v>27.5</v>
      </c>
      <c r="E4448" s="1">
        <v>21.321428571428569</v>
      </c>
      <c r="F4448" s="1">
        <v>48.288631522896694</v>
      </c>
      <c r="G4448" s="7">
        <v>4.9801394435569728</v>
      </c>
      <c r="H4448" s="1">
        <v>27</v>
      </c>
    </row>
    <row r="4449" spans="1:8" x14ac:dyDescent="0.2">
      <c r="A4449" s="5">
        <v>42069</v>
      </c>
      <c r="B4449" s="10">
        <v>188840.41899999999</v>
      </c>
      <c r="C4449" s="1">
        <v>13.5</v>
      </c>
      <c r="D4449" s="1">
        <v>27.142857142857142</v>
      </c>
      <c r="E4449" s="1">
        <v>20.321428571428569</v>
      </c>
      <c r="F4449" s="1">
        <v>23.772417465388699</v>
      </c>
      <c r="G4449" s="13">
        <v>1E-3</v>
      </c>
      <c r="H4449" s="1">
        <v>27</v>
      </c>
    </row>
    <row r="4450" spans="1:8" x14ac:dyDescent="0.2">
      <c r="A4450" s="5">
        <v>42070</v>
      </c>
      <c r="B4450" s="10">
        <v>183077.07800000001</v>
      </c>
      <c r="C4450" s="1">
        <v>12.642857142857142</v>
      </c>
      <c r="D4450" s="1">
        <v>28.571428571428573</v>
      </c>
      <c r="E4450" s="1">
        <v>20.607142857142858</v>
      </c>
      <c r="F4450" s="1">
        <v>19.965002662406807</v>
      </c>
      <c r="G4450" s="13">
        <v>1E-3</v>
      </c>
      <c r="H4450" s="1">
        <v>27</v>
      </c>
    </row>
    <row r="4451" spans="1:8" x14ac:dyDescent="0.2">
      <c r="A4451" s="6">
        <v>42071</v>
      </c>
      <c r="B4451" s="10">
        <v>162882.277</v>
      </c>
      <c r="C4451" s="1">
        <v>15.214285714285714</v>
      </c>
      <c r="D4451" s="1">
        <v>28.071428571428573</v>
      </c>
      <c r="E4451" s="1">
        <v>21.642857142857142</v>
      </c>
      <c r="F4451" s="1">
        <v>23.307241746538871</v>
      </c>
      <c r="G4451" s="13">
        <v>1E-3</v>
      </c>
      <c r="H4451" s="1">
        <v>26</v>
      </c>
    </row>
    <row r="4452" spans="1:8" x14ac:dyDescent="0.2">
      <c r="A4452" s="6">
        <v>42072</v>
      </c>
      <c r="B4452" s="10">
        <v>180394.212</v>
      </c>
      <c r="C4452" s="1">
        <v>15</v>
      </c>
      <c r="D4452" s="1">
        <v>26.928571428571427</v>
      </c>
      <c r="E4452" s="1">
        <v>20.964285714285715</v>
      </c>
      <c r="F4452" s="1">
        <v>39.466041001064958</v>
      </c>
      <c r="G4452" s="7">
        <v>0.55813781283279951</v>
      </c>
      <c r="H4452" s="1">
        <v>27</v>
      </c>
    </row>
    <row r="4453" spans="1:8" x14ac:dyDescent="0.2">
      <c r="A4453" s="6">
        <v>42073</v>
      </c>
      <c r="B4453" s="10">
        <v>181811.00899999999</v>
      </c>
      <c r="C4453" s="1">
        <v>11.571428571428571</v>
      </c>
      <c r="D4453" s="1">
        <v>23.5</v>
      </c>
      <c r="E4453" s="1">
        <v>17.535714285714285</v>
      </c>
      <c r="F4453" s="1">
        <v>59.994342385516504</v>
      </c>
      <c r="G4453" s="7">
        <v>14.344766706602766</v>
      </c>
      <c r="H4453" s="1">
        <v>27</v>
      </c>
    </row>
    <row r="4454" spans="1:8" x14ac:dyDescent="0.2">
      <c r="A4454" s="6">
        <v>42074</v>
      </c>
      <c r="B4454" s="10">
        <v>176182.06</v>
      </c>
      <c r="C4454" s="1">
        <v>11</v>
      </c>
      <c r="D4454" s="1">
        <v>23.928571428571427</v>
      </c>
      <c r="E4454" s="1">
        <v>17.464285714285715</v>
      </c>
      <c r="F4454" s="1">
        <v>69.27726304579339</v>
      </c>
      <c r="G4454" s="7">
        <v>32.250525825346081</v>
      </c>
      <c r="H4454" s="1">
        <v>28.5</v>
      </c>
    </row>
    <row r="4455" spans="1:8" x14ac:dyDescent="0.2">
      <c r="A4455" s="6">
        <v>42075</v>
      </c>
      <c r="B4455" s="10">
        <v>175256.046</v>
      </c>
      <c r="C4455" s="1">
        <v>9.5</v>
      </c>
      <c r="D4455" s="1">
        <v>24.5</v>
      </c>
      <c r="E4455" s="1">
        <v>17</v>
      </c>
      <c r="F4455" s="1">
        <v>48.477609158679428</v>
      </c>
      <c r="G4455" s="7">
        <v>5.0817149227901925</v>
      </c>
      <c r="H4455" s="1">
        <v>25</v>
      </c>
    </row>
    <row r="4456" spans="1:8" x14ac:dyDescent="0.2">
      <c r="A4456" s="6">
        <v>42076</v>
      </c>
      <c r="B4456" s="10">
        <v>176296.81700000001</v>
      </c>
      <c r="C4456" s="1">
        <v>11.714285714285714</v>
      </c>
      <c r="D4456" s="1">
        <v>24.785714285714285</v>
      </c>
      <c r="E4456" s="1">
        <v>18.25</v>
      </c>
      <c r="F4456" s="1">
        <v>58.409837593184228</v>
      </c>
      <c r="G4456" s="7">
        <v>12.879099773695412</v>
      </c>
      <c r="H4456" s="1">
        <v>25</v>
      </c>
    </row>
    <row r="4457" spans="1:8" x14ac:dyDescent="0.2">
      <c r="A4457" s="6">
        <v>42077</v>
      </c>
      <c r="B4457" s="10">
        <v>166524.717</v>
      </c>
      <c r="C4457" s="1">
        <v>10.928571428571429</v>
      </c>
      <c r="D4457" s="1">
        <v>21.428571428571427</v>
      </c>
      <c r="E4457" s="1">
        <v>16.178571428571427</v>
      </c>
      <c r="F4457" s="1">
        <v>76.609837593184238</v>
      </c>
      <c r="G4457" s="7">
        <v>53.222134584664538</v>
      </c>
      <c r="H4457" s="1">
        <v>25</v>
      </c>
    </row>
    <row r="4458" spans="1:8" x14ac:dyDescent="0.2">
      <c r="A4458" s="5">
        <v>42078</v>
      </c>
      <c r="B4458" s="10">
        <v>142240.58900000001</v>
      </c>
      <c r="C4458" s="1">
        <v>10.214285714285714</v>
      </c>
      <c r="D4458" s="1">
        <v>16.642857142857142</v>
      </c>
      <c r="E4458" s="1">
        <v>13.428571428571427</v>
      </c>
      <c r="F4458" s="1">
        <v>78.093796592119261</v>
      </c>
      <c r="G4458" s="7">
        <v>56.561042332268343</v>
      </c>
      <c r="H4458" s="1">
        <v>31</v>
      </c>
    </row>
    <row r="4459" spans="1:8" x14ac:dyDescent="0.2">
      <c r="A4459" s="5">
        <v>42079</v>
      </c>
      <c r="B4459" s="10">
        <v>143449.45499999999</v>
      </c>
      <c r="C4459" s="1">
        <v>12.5</v>
      </c>
      <c r="D4459" s="1">
        <v>18</v>
      </c>
      <c r="E4459" s="1">
        <v>15.25</v>
      </c>
      <c r="F4459" s="1">
        <v>62.77207135250265</v>
      </c>
      <c r="G4459" s="7">
        <v>22.098350829149521</v>
      </c>
      <c r="H4459" s="1">
        <v>28</v>
      </c>
    </row>
    <row r="4460" spans="1:8" x14ac:dyDescent="0.2">
      <c r="A4460" s="5">
        <v>42080</v>
      </c>
      <c r="B4460" s="10">
        <v>162157.42600000001</v>
      </c>
      <c r="C4460" s="1">
        <v>12.714285714285714</v>
      </c>
      <c r="D4460" s="1">
        <v>23.857142857142858</v>
      </c>
      <c r="E4460" s="1">
        <v>18.285714285714285</v>
      </c>
      <c r="F4460" s="1">
        <v>63.519502129925435</v>
      </c>
      <c r="G4460" s="7">
        <v>23.977605355241096</v>
      </c>
      <c r="H4460" s="1">
        <v>31</v>
      </c>
    </row>
    <row r="4461" spans="1:8" x14ac:dyDescent="0.2">
      <c r="A4461" s="5">
        <v>42081</v>
      </c>
      <c r="B4461" s="10">
        <v>170446.14300000001</v>
      </c>
      <c r="C4461" s="1">
        <v>13.142857142857142</v>
      </c>
      <c r="D4461" s="1">
        <v>25.071428571428573</v>
      </c>
      <c r="E4461" s="1">
        <v>19.107142857142858</v>
      </c>
      <c r="F4461" s="1">
        <v>32.876051650692212</v>
      </c>
      <c r="G4461" s="13">
        <v>1E-3</v>
      </c>
      <c r="H4461" s="1">
        <v>27</v>
      </c>
    </row>
    <row r="4462" spans="1:8" x14ac:dyDescent="0.2">
      <c r="A4462" s="5">
        <v>42082</v>
      </c>
      <c r="B4462" s="10">
        <v>172434.226</v>
      </c>
      <c r="C4462" s="1">
        <v>12.857142857142858</v>
      </c>
      <c r="D4462" s="1">
        <v>26.214285714285715</v>
      </c>
      <c r="E4462" s="1">
        <v>19.535714285714285</v>
      </c>
      <c r="F4462" s="1">
        <v>31.66465654952076</v>
      </c>
      <c r="G4462" s="13">
        <v>1E-3</v>
      </c>
      <c r="H4462" s="1">
        <v>24.75</v>
      </c>
    </row>
    <row r="4463" spans="1:8" x14ac:dyDescent="0.2">
      <c r="A4463" s="5">
        <v>42083</v>
      </c>
      <c r="B4463" s="10">
        <v>172107.08600000001</v>
      </c>
      <c r="C4463" s="1">
        <v>13.928571428571429</v>
      </c>
      <c r="D4463" s="1">
        <v>26.642857142857142</v>
      </c>
      <c r="E4463" s="1">
        <v>20.285714285714285</v>
      </c>
      <c r="F4463" s="1">
        <v>57.205710862619796</v>
      </c>
      <c r="G4463" s="7">
        <v>11.765282547923311</v>
      </c>
      <c r="H4463" s="1">
        <v>24.75</v>
      </c>
    </row>
    <row r="4464" spans="1:8" x14ac:dyDescent="0.2">
      <c r="A4464" s="5">
        <v>42084</v>
      </c>
      <c r="B4464" s="10">
        <v>167156.46</v>
      </c>
      <c r="C4464" s="1">
        <v>13.642857142857142</v>
      </c>
      <c r="D4464" s="1">
        <v>26.928571428571427</v>
      </c>
      <c r="E4464" s="1">
        <v>20.285714285714285</v>
      </c>
      <c r="F4464" s="1">
        <v>36.58776624068156</v>
      </c>
      <c r="G4464" s="13">
        <v>1E-3</v>
      </c>
      <c r="H4464" s="1">
        <v>24.75</v>
      </c>
    </row>
    <row r="4465" spans="1:8" x14ac:dyDescent="0.2">
      <c r="A4465" s="6">
        <v>42085</v>
      </c>
      <c r="B4465" s="10">
        <v>149324.02799999999</v>
      </c>
      <c r="C4465" s="1">
        <v>14.857142857142858</v>
      </c>
      <c r="D4465" s="1">
        <v>27.714285714285715</v>
      </c>
      <c r="E4465" s="1">
        <v>21.285714285714285</v>
      </c>
      <c r="F4465" s="1">
        <v>31.85121139510116</v>
      </c>
      <c r="G4465" s="13">
        <v>1E-3</v>
      </c>
      <c r="H4465" s="1">
        <v>24.75</v>
      </c>
    </row>
    <row r="4466" spans="1:8" x14ac:dyDescent="0.2">
      <c r="A4466" s="6">
        <v>42086</v>
      </c>
      <c r="B4466" s="10">
        <v>168610.54500000001</v>
      </c>
      <c r="C4466" s="1">
        <v>14.428571428571429</v>
      </c>
      <c r="D4466" s="1">
        <v>27.214285714285715</v>
      </c>
      <c r="E4466" s="1">
        <v>20.821428571428573</v>
      </c>
      <c r="F4466" s="1">
        <v>35.286727902023415</v>
      </c>
      <c r="G4466" s="13">
        <v>1E-3</v>
      </c>
      <c r="H4466" s="1">
        <v>24.75</v>
      </c>
    </row>
    <row r="4467" spans="1:8" x14ac:dyDescent="0.2">
      <c r="A4467" s="6">
        <v>42087</v>
      </c>
      <c r="B4467" s="10">
        <v>176639.109</v>
      </c>
      <c r="C4467" s="1">
        <v>13.571428571428571</v>
      </c>
      <c r="D4467" s="1">
        <v>28.571428571428573</v>
      </c>
      <c r="E4467" s="1">
        <v>21.071428571428573</v>
      </c>
      <c r="F4467" s="1">
        <v>31.573801916932901</v>
      </c>
      <c r="G4467" s="13">
        <v>1E-3</v>
      </c>
      <c r="H4467" s="1">
        <v>24.75</v>
      </c>
    </row>
    <row r="4468" spans="1:8" x14ac:dyDescent="0.2">
      <c r="A4468" s="6">
        <v>42088</v>
      </c>
      <c r="B4468" s="10">
        <v>178578.99299999999</v>
      </c>
      <c r="C4468" s="1">
        <v>14.714285714285714</v>
      </c>
      <c r="D4468" s="1">
        <v>28.642857142857142</v>
      </c>
      <c r="E4468" s="1">
        <v>21.678571428571427</v>
      </c>
      <c r="F4468" s="1">
        <v>25.723974973375924</v>
      </c>
      <c r="G4468" s="13">
        <v>1E-3</v>
      </c>
      <c r="H4468" s="1">
        <v>24.75</v>
      </c>
    </row>
    <row r="4469" spans="1:8" x14ac:dyDescent="0.2">
      <c r="A4469" s="6">
        <v>42089</v>
      </c>
      <c r="B4469" s="10">
        <v>177289.361</v>
      </c>
      <c r="C4469" s="1">
        <v>14.071428571428571</v>
      </c>
      <c r="D4469" s="1">
        <v>27.857142857142858</v>
      </c>
      <c r="E4469" s="1">
        <v>20.964285714285715</v>
      </c>
      <c r="F4469" s="1">
        <v>33.061395101171449</v>
      </c>
      <c r="G4469" s="13">
        <v>1E-3</v>
      </c>
      <c r="H4469" s="1">
        <v>29</v>
      </c>
    </row>
    <row r="4470" spans="1:8" x14ac:dyDescent="0.2">
      <c r="A4470" s="6">
        <v>42090</v>
      </c>
      <c r="B4470" s="10">
        <v>178946.18400000001</v>
      </c>
      <c r="C4470" s="1">
        <v>14.285714285714286</v>
      </c>
      <c r="D4470" s="1">
        <v>26.214285714285715</v>
      </c>
      <c r="E4470" s="1">
        <v>20.25</v>
      </c>
      <c r="F4470" s="1">
        <v>42.808280085197019</v>
      </c>
      <c r="G4470" s="7">
        <v>1.6025875266240686</v>
      </c>
      <c r="H4470" s="1">
        <v>27</v>
      </c>
    </row>
    <row r="4471" spans="1:8" x14ac:dyDescent="0.2">
      <c r="A4471" s="6">
        <v>42091</v>
      </c>
      <c r="B4471" s="10">
        <v>171167.682</v>
      </c>
      <c r="C4471" s="1">
        <v>13.928571428571429</v>
      </c>
      <c r="D4471" s="1">
        <v>26.714285714285715</v>
      </c>
      <c r="E4471" s="1">
        <v>20.321428571428573</v>
      </c>
      <c r="F4471" s="1">
        <v>32.965694888178902</v>
      </c>
      <c r="G4471" s="13">
        <v>1E-3</v>
      </c>
      <c r="H4471" s="1">
        <v>27</v>
      </c>
    </row>
    <row r="4472" spans="1:8" x14ac:dyDescent="0.2">
      <c r="A4472" s="5">
        <v>42092</v>
      </c>
      <c r="B4472" s="10">
        <v>148036.11900000001</v>
      </c>
      <c r="C4472" s="1">
        <v>13.428571428571429</v>
      </c>
      <c r="D4472" s="1">
        <v>27.214285714285715</v>
      </c>
      <c r="E4472" s="1">
        <v>20.321428571428573</v>
      </c>
      <c r="F4472" s="1">
        <v>18.015867944621931</v>
      </c>
      <c r="G4472" s="13">
        <v>1E-3</v>
      </c>
      <c r="H4472" s="1">
        <v>21.75</v>
      </c>
    </row>
    <row r="4473" spans="1:8" x14ac:dyDescent="0.2">
      <c r="A4473" s="5">
        <v>42093</v>
      </c>
      <c r="B4473" s="10">
        <v>165909.51999999999</v>
      </c>
      <c r="C4473" s="1">
        <v>13.071428571428571</v>
      </c>
      <c r="D4473" s="1">
        <v>28.5</v>
      </c>
      <c r="E4473" s="1">
        <v>20.785714285714285</v>
      </c>
      <c r="F4473" s="1">
        <v>18.015867944621931</v>
      </c>
      <c r="G4473" s="13">
        <v>1E-3</v>
      </c>
      <c r="H4473" s="1">
        <v>24.75</v>
      </c>
    </row>
    <row r="4474" spans="1:8" x14ac:dyDescent="0.2">
      <c r="A4474" s="5">
        <v>42094</v>
      </c>
      <c r="B4474" s="10">
        <v>171906.016</v>
      </c>
      <c r="C4474" s="1">
        <v>14.142857142857142</v>
      </c>
      <c r="D4474" s="1">
        <v>29</v>
      </c>
      <c r="E4474" s="1">
        <v>21.571428571428569</v>
      </c>
      <c r="F4474" s="1">
        <v>19.407760915867936</v>
      </c>
      <c r="G4474" s="13">
        <v>1E-3</v>
      </c>
      <c r="H4474" s="1">
        <v>24.75</v>
      </c>
    </row>
    <row r="4475" spans="1:8" x14ac:dyDescent="0.2">
      <c r="A4475" s="5">
        <v>42095</v>
      </c>
      <c r="B4475" s="10">
        <v>169143.166</v>
      </c>
      <c r="C4475" s="1">
        <v>14.357142857142858</v>
      </c>
      <c r="D4475" s="1">
        <v>29.571428571428573</v>
      </c>
      <c r="E4475" s="1">
        <v>21.964285714285715</v>
      </c>
      <c r="F4475" s="1">
        <v>24.888112353567621</v>
      </c>
      <c r="G4475" s="13">
        <v>1E-3</v>
      </c>
      <c r="H4475" s="1">
        <v>24.75</v>
      </c>
    </row>
    <row r="4476" spans="1:8" x14ac:dyDescent="0.2">
      <c r="A4476" s="5">
        <v>42096</v>
      </c>
      <c r="B4476" s="10">
        <v>154487.76300000001</v>
      </c>
      <c r="C4476" s="1">
        <v>14.071428571428571</v>
      </c>
      <c r="D4476" s="1">
        <v>29.357142857142858</v>
      </c>
      <c r="E4476" s="1">
        <v>21.714285714285715</v>
      </c>
      <c r="F4476" s="1">
        <v>17.642758253461125</v>
      </c>
      <c r="G4476" s="13">
        <v>1E-3</v>
      </c>
      <c r="H4476" s="1">
        <v>24.75</v>
      </c>
    </row>
    <row r="4477" spans="1:8" x14ac:dyDescent="0.2">
      <c r="A4477" s="5">
        <v>42097</v>
      </c>
      <c r="B4477" s="10">
        <v>133707.071</v>
      </c>
      <c r="C4477" s="1">
        <v>15</v>
      </c>
      <c r="D4477" s="1">
        <v>29.714285714285715</v>
      </c>
      <c r="E4477" s="1">
        <v>22.357142857142858</v>
      </c>
      <c r="F4477" s="1">
        <v>17.828101703940355</v>
      </c>
      <c r="G4477" s="13">
        <v>1E-3</v>
      </c>
      <c r="H4477" s="1">
        <v>24.75</v>
      </c>
    </row>
    <row r="4478" spans="1:8" x14ac:dyDescent="0.2">
      <c r="A4478" s="5">
        <v>42098</v>
      </c>
      <c r="B4478" s="10">
        <v>142410.56</v>
      </c>
      <c r="C4478" s="1">
        <v>15.142857142857142</v>
      </c>
      <c r="D4478" s="1">
        <v>29.857142857142858</v>
      </c>
      <c r="E4478" s="1">
        <v>22.5</v>
      </c>
      <c r="F4478" s="1">
        <v>20.335689563365278</v>
      </c>
      <c r="G4478" s="13">
        <v>1E-3</v>
      </c>
      <c r="H4478" s="1">
        <v>24.75</v>
      </c>
    </row>
    <row r="4479" spans="1:8" x14ac:dyDescent="0.2">
      <c r="A4479" s="6">
        <v>42099</v>
      </c>
      <c r="B4479" s="10">
        <v>137148.80600000001</v>
      </c>
      <c r="C4479" s="1">
        <v>15.357142857142858</v>
      </c>
      <c r="D4479" s="1">
        <v>29.357142857142858</v>
      </c>
      <c r="E4479" s="1">
        <v>22.357142857142858</v>
      </c>
      <c r="F4479" s="1">
        <v>22.098269435569744</v>
      </c>
      <c r="G4479" s="13">
        <v>1E-3</v>
      </c>
      <c r="H4479" s="1">
        <v>27</v>
      </c>
    </row>
    <row r="4480" spans="1:8" x14ac:dyDescent="0.2">
      <c r="A4480" s="6">
        <v>42100</v>
      </c>
      <c r="B4480" s="10">
        <v>178079.144</v>
      </c>
      <c r="C4480" s="1">
        <v>16.428571428571427</v>
      </c>
      <c r="D4480" s="1">
        <v>29.5</v>
      </c>
      <c r="E4480" s="1">
        <v>22.964285714285715</v>
      </c>
      <c r="F4480" s="1">
        <v>25.445354100106485</v>
      </c>
      <c r="G4480" s="13">
        <v>1E-3</v>
      </c>
      <c r="H4480" s="1">
        <v>24.75</v>
      </c>
    </row>
    <row r="4481" spans="1:8" x14ac:dyDescent="0.2">
      <c r="A4481" s="6">
        <v>42101</v>
      </c>
      <c r="B4481" s="10">
        <v>190640.71900000001</v>
      </c>
      <c r="C4481" s="1">
        <v>15.5</v>
      </c>
      <c r="D4481" s="1">
        <v>30</v>
      </c>
      <c r="E4481" s="1">
        <v>22.75</v>
      </c>
      <c r="F4481" s="1">
        <v>25.350865282215111</v>
      </c>
      <c r="G4481" s="13">
        <v>1E-3</v>
      </c>
      <c r="H4481" s="1">
        <v>24.75</v>
      </c>
    </row>
    <row r="4482" spans="1:8" x14ac:dyDescent="0.2">
      <c r="A4482" s="6">
        <v>42102</v>
      </c>
      <c r="B4482" s="10">
        <v>192831.899</v>
      </c>
      <c r="C4482" s="1">
        <v>15.357142857142858</v>
      </c>
      <c r="D4482" s="1">
        <v>30.5</v>
      </c>
      <c r="E4482" s="1">
        <v>22.928571428571431</v>
      </c>
      <c r="F4482" s="1">
        <v>27.954153354632574</v>
      </c>
      <c r="G4482" s="13">
        <v>1E-3</v>
      </c>
      <c r="H4482" s="1">
        <v>24.75</v>
      </c>
    </row>
    <row r="4483" spans="1:8" x14ac:dyDescent="0.2">
      <c r="A4483" s="6">
        <v>42103</v>
      </c>
      <c r="B4483" s="10">
        <v>193625.69899999999</v>
      </c>
      <c r="C4483" s="1">
        <v>16.428571428571427</v>
      </c>
      <c r="D4483" s="1">
        <v>30.571428571428573</v>
      </c>
      <c r="E4483" s="1">
        <v>23.5</v>
      </c>
      <c r="F4483" s="1">
        <v>28.416906283280074</v>
      </c>
      <c r="G4483" s="13">
        <v>1E-3</v>
      </c>
      <c r="H4483" s="1">
        <v>24.75</v>
      </c>
    </row>
    <row r="4484" spans="1:8" x14ac:dyDescent="0.2">
      <c r="A4484" s="6">
        <v>42104</v>
      </c>
      <c r="B4484" s="10">
        <v>192823.50700000001</v>
      </c>
      <c r="C4484" s="1">
        <v>16.142857142857142</v>
      </c>
      <c r="D4484" s="1">
        <v>30</v>
      </c>
      <c r="E4484" s="1">
        <v>23.071428571428569</v>
      </c>
      <c r="F4484" s="1">
        <v>28.043796592119261</v>
      </c>
      <c r="G4484" s="13">
        <v>1E-3</v>
      </c>
      <c r="H4484" s="1">
        <v>24.75</v>
      </c>
    </row>
    <row r="4485" spans="1:8" x14ac:dyDescent="0.2">
      <c r="A4485" s="6">
        <v>42105</v>
      </c>
      <c r="B4485" s="10">
        <v>187524.75700000001</v>
      </c>
      <c r="C4485" s="1">
        <v>16</v>
      </c>
      <c r="D4485" s="1">
        <v>29.928571428571427</v>
      </c>
      <c r="E4485" s="1">
        <v>22.964285714285715</v>
      </c>
      <c r="F4485" s="1">
        <v>37.701038338658144</v>
      </c>
      <c r="G4485" s="7">
        <v>6.5744808306699432E-3</v>
      </c>
      <c r="H4485" s="1">
        <v>24.75</v>
      </c>
    </row>
    <row r="4486" spans="1:8" x14ac:dyDescent="0.2">
      <c r="A4486" s="5">
        <v>42106</v>
      </c>
      <c r="B4486" s="10">
        <v>163670.764</v>
      </c>
      <c r="C4486" s="1">
        <v>16.071428571428573</v>
      </c>
      <c r="D4486" s="1">
        <v>28.642857142857142</v>
      </c>
      <c r="E4486" s="1">
        <v>22.357142857142858</v>
      </c>
      <c r="F4486" s="1">
        <v>52.653288072417453</v>
      </c>
      <c r="G4486" s="7">
        <v>7.3261423389243809</v>
      </c>
      <c r="H4486" s="1">
        <v>27</v>
      </c>
    </row>
    <row r="4487" spans="1:8" x14ac:dyDescent="0.2">
      <c r="A4487" s="5">
        <v>42107</v>
      </c>
      <c r="B4487" s="10">
        <v>184730.505</v>
      </c>
      <c r="C4487" s="1">
        <v>16.071428571428573</v>
      </c>
      <c r="D4487" s="1">
        <v>28.428571428571427</v>
      </c>
      <c r="E4487" s="1">
        <v>22.25</v>
      </c>
      <c r="F4487" s="1">
        <v>37.422417465388705</v>
      </c>
      <c r="G4487" s="7">
        <v>1E-3</v>
      </c>
      <c r="H4487" s="1">
        <v>27</v>
      </c>
    </row>
    <row r="4488" spans="1:8" x14ac:dyDescent="0.2">
      <c r="A4488" s="5">
        <v>42108</v>
      </c>
      <c r="B4488" s="10">
        <v>191215.092</v>
      </c>
      <c r="C4488" s="1">
        <v>16.357142857142858</v>
      </c>
      <c r="D4488" s="1">
        <v>28.428571428571427</v>
      </c>
      <c r="E4488" s="1">
        <v>22.392857142857142</v>
      </c>
      <c r="F4488" s="1">
        <v>31.203115015974436</v>
      </c>
      <c r="G4488" s="13">
        <v>1E-3</v>
      </c>
      <c r="H4488" s="1">
        <v>29</v>
      </c>
    </row>
    <row r="4489" spans="1:8" x14ac:dyDescent="0.2">
      <c r="A4489" s="5">
        <v>42109</v>
      </c>
      <c r="B4489" s="10">
        <v>192961.28700000001</v>
      </c>
      <c r="C4489" s="1">
        <v>15.571428571428571</v>
      </c>
      <c r="D4489" s="1">
        <v>28.714285714285715</v>
      </c>
      <c r="E4489" s="1">
        <v>22.142857142857142</v>
      </c>
      <c r="F4489" s="1">
        <v>31.480524494142696</v>
      </c>
      <c r="G4489" s="13">
        <v>1E-3</v>
      </c>
      <c r="H4489" s="1">
        <v>27</v>
      </c>
    </row>
    <row r="4490" spans="1:8" x14ac:dyDescent="0.2">
      <c r="A4490" s="5">
        <v>42110</v>
      </c>
      <c r="B4490" s="10">
        <v>193014.26</v>
      </c>
      <c r="C4490" s="1">
        <v>15.214285714285714</v>
      </c>
      <c r="D4490" s="1">
        <v>29.285714285714285</v>
      </c>
      <c r="E4490" s="1">
        <v>22.25</v>
      </c>
      <c r="F4490" s="1">
        <v>22.379313099041529</v>
      </c>
      <c r="G4490" s="13">
        <v>1E-3</v>
      </c>
      <c r="H4490" s="1">
        <v>27</v>
      </c>
    </row>
    <row r="4491" spans="1:8" x14ac:dyDescent="0.2">
      <c r="A4491" s="5">
        <v>42111</v>
      </c>
      <c r="B4491" s="10">
        <v>193248.27100000001</v>
      </c>
      <c r="C4491" s="1">
        <v>15.428571428571429</v>
      </c>
      <c r="D4491" s="1">
        <v>30.071428571428573</v>
      </c>
      <c r="E4491" s="1">
        <v>22.75</v>
      </c>
      <c r="F4491" s="1">
        <v>22.472590521831723</v>
      </c>
      <c r="G4491" s="13">
        <v>1E-3</v>
      </c>
      <c r="H4491" s="1">
        <v>27</v>
      </c>
    </row>
    <row r="4492" spans="1:8" x14ac:dyDescent="0.2">
      <c r="A4492" s="5">
        <v>42112</v>
      </c>
      <c r="B4492" s="10">
        <v>187192.484</v>
      </c>
      <c r="C4492" s="1">
        <v>14.857142857142858</v>
      </c>
      <c r="D4492" s="1">
        <v>29.285714285714285</v>
      </c>
      <c r="E4492" s="1">
        <v>22.071428571428569</v>
      </c>
      <c r="F4492" s="1">
        <v>22.100692225772089</v>
      </c>
      <c r="G4492" s="13">
        <v>1E-3</v>
      </c>
      <c r="H4492" s="1">
        <v>27</v>
      </c>
    </row>
    <row r="4493" spans="1:8" x14ac:dyDescent="0.2">
      <c r="A4493" s="6">
        <v>42113</v>
      </c>
      <c r="B4493" s="10">
        <v>166930.91099999999</v>
      </c>
      <c r="C4493" s="1">
        <v>16.142857142857142</v>
      </c>
      <c r="D4493" s="1">
        <v>29.928571428571427</v>
      </c>
      <c r="E4493" s="1">
        <v>23.035714285714285</v>
      </c>
      <c r="F4493" s="1">
        <v>21.727582534611276</v>
      </c>
      <c r="G4493" s="13">
        <v>1E-3</v>
      </c>
      <c r="H4493" s="1">
        <v>27</v>
      </c>
    </row>
    <row r="4494" spans="1:8" x14ac:dyDescent="0.2">
      <c r="A4494" s="6">
        <v>42114</v>
      </c>
      <c r="B4494" s="10">
        <v>188078.29</v>
      </c>
      <c r="C4494" s="1">
        <v>14.857142857142858</v>
      </c>
      <c r="D4494" s="1">
        <v>29.642857142857142</v>
      </c>
      <c r="E4494" s="1">
        <v>22.25</v>
      </c>
      <c r="F4494" s="1">
        <v>22.006203407880719</v>
      </c>
      <c r="G4494" s="13">
        <v>1E-3</v>
      </c>
      <c r="H4494" s="1">
        <v>26.25</v>
      </c>
    </row>
    <row r="4495" spans="1:8" x14ac:dyDescent="0.2">
      <c r="A4495" s="6">
        <v>42115</v>
      </c>
      <c r="B4495" s="10">
        <v>196047.61199999999</v>
      </c>
      <c r="C4495" s="1">
        <v>15.285714285714286</v>
      </c>
      <c r="D4495" s="1">
        <v>30.714285714285715</v>
      </c>
      <c r="E4495" s="1">
        <v>23</v>
      </c>
      <c r="F4495" s="1">
        <v>18.292066027689025</v>
      </c>
      <c r="G4495" s="13">
        <v>1E-3</v>
      </c>
      <c r="H4495" s="1">
        <v>26.25</v>
      </c>
    </row>
    <row r="4496" spans="1:8" x14ac:dyDescent="0.2">
      <c r="A4496" s="6">
        <v>42116</v>
      </c>
      <c r="B4496" s="10">
        <v>197872.478</v>
      </c>
      <c r="C4496" s="1">
        <v>16.214285714285715</v>
      </c>
      <c r="D4496" s="1">
        <v>30.857142857142858</v>
      </c>
      <c r="E4496" s="1">
        <v>23.535714285714285</v>
      </c>
      <c r="F4496" s="1">
        <v>16.713618210862617</v>
      </c>
      <c r="G4496" s="13">
        <v>1E-3</v>
      </c>
      <c r="H4496" s="1">
        <v>29</v>
      </c>
    </row>
    <row r="4497" spans="1:8" x14ac:dyDescent="0.2">
      <c r="A4497" s="6">
        <v>42117</v>
      </c>
      <c r="B4497" s="10">
        <v>197726.57399999999</v>
      </c>
      <c r="C4497" s="1">
        <v>16.785714285714285</v>
      </c>
      <c r="D4497" s="1">
        <v>31.428571428571427</v>
      </c>
      <c r="E4497" s="1">
        <v>24.107142857142854</v>
      </c>
      <c r="F4497" s="1">
        <v>20.057068690095836</v>
      </c>
      <c r="G4497" s="13">
        <v>1E-3</v>
      </c>
      <c r="H4497" s="1">
        <v>29</v>
      </c>
    </row>
    <row r="4498" spans="1:8" x14ac:dyDescent="0.2">
      <c r="A4498" s="6">
        <v>42118</v>
      </c>
      <c r="B4498" s="10">
        <v>196503.79399999999</v>
      </c>
      <c r="C4498" s="1">
        <v>17.5</v>
      </c>
      <c r="D4498" s="1">
        <v>31.785714285714285</v>
      </c>
      <c r="E4498" s="1">
        <v>24.642857142857142</v>
      </c>
      <c r="F4498" s="1">
        <v>21.264829605963783</v>
      </c>
      <c r="G4498" s="13">
        <v>1E-3</v>
      </c>
      <c r="H4498" s="1">
        <v>29</v>
      </c>
    </row>
    <row r="4499" spans="1:8" x14ac:dyDescent="0.2">
      <c r="A4499" s="6">
        <v>42119</v>
      </c>
      <c r="B4499" s="10">
        <v>189522.57399999999</v>
      </c>
      <c r="C4499" s="1">
        <v>17.285714285714285</v>
      </c>
      <c r="D4499" s="1">
        <v>31.928571428571427</v>
      </c>
      <c r="E4499" s="1">
        <v>24.607142857142854</v>
      </c>
      <c r="F4499" s="1">
        <v>23.215175718849835</v>
      </c>
      <c r="G4499" s="13">
        <v>1E-3</v>
      </c>
      <c r="H4499" s="1">
        <v>29</v>
      </c>
    </row>
    <row r="4500" spans="1:8" x14ac:dyDescent="0.2">
      <c r="A4500" s="5">
        <v>42120</v>
      </c>
      <c r="B4500" s="10">
        <v>168994.80499999999</v>
      </c>
      <c r="C4500" s="1">
        <v>17.928571428571427</v>
      </c>
      <c r="D4500" s="1">
        <v>31.928571428571427</v>
      </c>
      <c r="E4500" s="1">
        <v>24.928571428571427</v>
      </c>
      <c r="F4500" s="1">
        <v>23.865694888178911</v>
      </c>
      <c r="G4500" s="13">
        <v>1E-3</v>
      </c>
      <c r="H4500" s="1">
        <v>26</v>
      </c>
    </row>
    <row r="4501" spans="1:8" x14ac:dyDescent="0.2">
      <c r="A4501" s="5">
        <v>42121</v>
      </c>
      <c r="B4501" s="10">
        <v>190755.64799999999</v>
      </c>
      <c r="C4501" s="1">
        <v>17.642857142857142</v>
      </c>
      <c r="D4501" s="1">
        <v>31</v>
      </c>
      <c r="E4501" s="1">
        <v>24.321428571428569</v>
      </c>
      <c r="F4501" s="1">
        <v>25.722763578274758</v>
      </c>
      <c r="G4501" s="13">
        <v>1E-3</v>
      </c>
      <c r="H4501" s="1">
        <v>24</v>
      </c>
    </row>
    <row r="4502" spans="1:8" x14ac:dyDescent="0.2">
      <c r="A4502" s="5">
        <v>42122</v>
      </c>
      <c r="B4502" s="10">
        <v>196452.777</v>
      </c>
      <c r="C4502" s="1">
        <v>17.071428571428573</v>
      </c>
      <c r="D4502" s="1">
        <v>28.714285714285715</v>
      </c>
      <c r="E4502" s="1">
        <v>22.892857142857146</v>
      </c>
      <c r="F4502" s="1">
        <v>32.779140042598513</v>
      </c>
      <c r="G4502" s="13">
        <v>1E-3</v>
      </c>
      <c r="H4502" s="1">
        <v>24</v>
      </c>
    </row>
    <row r="4503" spans="1:8" x14ac:dyDescent="0.2">
      <c r="A4503" s="5">
        <v>42123</v>
      </c>
      <c r="B4503" s="10">
        <v>194143.77100000001</v>
      </c>
      <c r="C4503" s="1">
        <v>16.928571428571427</v>
      </c>
      <c r="D4503" s="1">
        <v>26.285714285714285</v>
      </c>
      <c r="E4503" s="1">
        <v>21.607142857142854</v>
      </c>
      <c r="F4503" s="1">
        <v>55.719329073482413</v>
      </c>
      <c r="G4503" s="7">
        <v>10.390379392971232</v>
      </c>
      <c r="H4503" s="1">
        <v>24</v>
      </c>
    </row>
    <row r="4504" spans="1:8" x14ac:dyDescent="0.2">
      <c r="A4504" s="5">
        <v>42124</v>
      </c>
      <c r="B4504" s="10">
        <v>188099.198</v>
      </c>
      <c r="C4504" s="1">
        <v>14.357142857142858</v>
      </c>
      <c r="D4504" s="1">
        <v>27.357142857142858</v>
      </c>
      <c r="E4504" s="1">
        <v>20.857142857142858</v>
      </c>
      <c r="F4504" s="1">
        <v>27.670686900958458</v>
      </c>
      <c r="G4504" s="13">
        <v>1E-3</v>
      </c>
      <c r="H4504" s="1">
        <v>27</v>
      </c>
    </row>
    <row r="4505" spans="1:8" x14ac:dyDescent="0.2">
      <c r="A4505" s="5">
        <v>42125</v>
      </c>
      <c r="B4505" s="10">
        <v>168839.171</v>
      </c>
      <c r="C4505" s="1">
        <v>14</v>
      </c>
      <c r="D4505" s="1">
        <v>28.071428571428573</v>
      </c>
      <c r="E4505" s="1">
        <v>21.035714285714285</v>
      </c>
      <c r="F4505" s="1">
        <v>26.462925985090511</v>
      </c>
      <c r="G4505" s="13">
        <v>1E-3</v>
      </c>
      <c r="H4505" s="1">
        <v>27</v>
      </c>
    </row>
    <row r="4506" spans="1:8" x14ac:dyDescent="0.2">
      <c r="A4506" s="5">
        <v>42126</v>
      </c>
      <c r="B4506" s="10">
        <v>171550.486</v>
      </c>
      <c r="C4506" s="1">
        <v>14.785714285714286</v>
      </c>
      <c r="D4506" s="1">
        <v>28</v>
      </c>
      <c r="E4506" s="1">
        <v>21.392857142857142</v>
      </c>
      <c r="F4506" s="1">
        <v>26.184305111821075</v>
      </c>
      <c r="G4506" s="13">
        <v>1E-3</v>
      </c>
      <c r="H4506" s="1">
        <v>27</v>
      </c>
    </row>
    <row r="4507" spans="1:8" x14ac:dyDescent="0.2">
      <c r="A4507" s="6">
        <v>42127</v>
      </c>
      <c r="B4507" s="10">
        <v>161891.23800000001</v>
      </c>
      <c r="C4507" s="1">
        <v>15.571428571428571</v>
      </c>
      <c r="D4507" s="1">
        <v>28.928571428571427</v>
      </c>
      <c r="E4507" s="1">
        <v>22.25</v>
      </c>
      <c r="F4507" s="1">
        <v>21.079486155484549</v>
      </c>
      <c r="G4507" s="13">
        <v>1E-3</v>
      </c>
      <c r="H4507" s="1">
        <v>27</v>
      </c>
    </row>
    <row r="4508" spans="1:8" x14ac:dyDescent="0.2">
      <c r="A4508" s="6">
        <v>42128</v>
      </c>
      <c r="B4508" s="10">
        <v>187591.00200000001</v>
      </c>
      <c r="C4508" s="1">
        <v>15.142857142857142</v>
      </c>
      <c r="D4508" s="1">
        <v>29.785714285714285</v>
      </c>
      <c r="E4508" s="1">
        <v>22.464285714285715</v>
      </c>
      <c r="F4508" s="1">
        <v>22.379313099041529</v>
      </c>
      <c r="G4508" s="13">
        <v>1E-3</v>
      </c>
      <c r="H4508" s="1">
        <v>27</v>
      </c>
    </row>
    <row r="4509" spans="1:8" x14ac:dyDescent="0.2">
      <c r="A4509" s="6">
        <v>42129</v>
      </c>
      <c r="B4509" s="10">
        <v>198176.766</v>
      </c>
      <c r="C4509" s="1">
        <v>15.714285714285714</v>
      </c>
      <c r="D4509" s="1">
        <v>31.142857142857142</v>
      </c>
      <c r="E4509" s="1">
        <v>23.428571428571427</v>
      </c>
      <c r="F4509" s="1">
        <v>32.408453141640031</v>
      </c>
      <c r="G4509" s="13">
        <v>1E-3</v>
      </c>
      <c r="H4509" s="1">
        <v>27</v>
      </c>
    </row>
    <row r="4510" spans="1:8" x14ac:dyDescent="0.2">
      <c r="A4510" s="6">
        <v>42130</v>
      </c>
      <c r="B4510" s="10">
        <v>199491.736</v>
      </c>
      <c r="C4510" s="1">
        <v>17.214285714285715</v>
      </c>
      <c r="D4510" s="1">
        <v>31.142857142857142</v>
      </c>
      <c r="E4510" s="1">
        <v>24.178571428571431</v>
      </c>
      <c r="F4510" s="1">
        <v>36.034158679446215</v>
      </c>
      <c r="G4510" s="13">
        <v>1E-3</v>
      </c>
      <c r="H4510" s="1">
        <v>27</v>
      </c>
    </row>
    <row r="4511" spans="1:8" x14ac:dyDescent="0.2">
      <c r="A4511" s="6">
        <v>42131</v>
      </c>
      <c r="B4511" s="10">
        <v>201344.39</v>
      </c>
      <c r="C4511" s="1">
        <v>16.428571428571427</v>
      </c>
      <c r="D4511" s="1">
        <v>30.928571428571427</v>
      </c>
      <c r="E4511" s="1">
        <v>23.678571428571427</v>
      </c>
      <c r="F4511" s="1">
        <v>28.138285410010639</v>
      </c>
      <c r="G4511" s="13">
        <v>1E-3</v>
      </c>
      <c r="H4511" s="1">
        <v>27</v>
      </c>
    </row>
    <row r="4512" spans="1:8" x14ac:dyDescent="0.2">
      <c r="A4512" s="6">
        <v>42132</v>
      </c>
      <c r="B4512" s="10">
        <v>199359.23300000001</v>
      </c>
      <c r="C4512" s="1">
        <v>17.785714285714285</v>
      </c>
      <c r="D4512" s="1">
        <v>31.571428571428573</v>
      </c>
      <c r="E4512" s="1">
        <v>24.678571428571431</v>
      </c>
      <c r="F4512" s="1">
        <v>36.127436102236409</v>
      </c>
      <c r="G4512" s="13">
        <v>1E-3</v>
      </c>
      <c r="H4512" s="1">
        <v>27</v>
      </c>
    </row>
    <row r="4513" spans="1:8" x14ac:dyDescent="0.2">
      <c r="A4513" s="6">
        <v>42133</v>
      </c>
      <c r="B4513" s="10">
        <v>194607.30799999999</v>
      </c>
      <c r="C4513" s="1">
        <v>17.428571428571427</v>
      </c>
      <c r="D4513" s="1">
        <v>31.571428571428573</v>
      </c>
      <c r="E4513" s="1">
        <v>24.5</v>
      </c>
      <c r="F4513" s="1">
        <v>29.250346112886035</v>
      </c>
      <c r="G4513" s="13">
        <v>1E-3</v>
      </c>
      <c r="H4513" s="1">
        <v>27</v>
      </c>
    </row>
    <row r="4514" spans="1:8" x14ac:dyDescent="0.2">
      <c r="A4514" s="5">
        <v>42134</v>
      </c>
      <c r="B4514" s="10">
        <v>171713.05600000001</v>
      </c>
      <c r="C4514" s="1">
        <v>17.5</v>
      </c>
      <c r="D4514" s="1">
        <v>31.714285714285715</v>
      </c>
      <c r="E4514" s="1">
        <v>24.607142857142858</v>
      </c>
      <c r="F4514" s="1">
        <v>27.204299787007447</v>
      </c>
      <c r="G4514" s="13">
        <v>1E-3</v>
      </c>
      <c r="H4514" s="1">
        <v>24</v>
      </c>
    </row>
    <row r="4515" spans="1:8" x14ac:dyDescent="0.2">
      <c r="A4515" s="5">
        <v>42135</v>
      </c>
      <c r="B4515" s="10">
        <v>196346.91699999999</v>
      </c>
      <c r="C4515" s="1">
        <v>17.428571428571427</v>
      </c>
      <c r="D4515" s="1">
        <v>31.928571428571427</v>
      </c>
      <c r="E4515" s="1">
        <v>24.678571428571427</v>
      </c>
      <c r="F4515" s="1">
        <v>38.630178381256648</v>
      </c>
      <c r="G4515" s="7">
        <v>0.2969307441427026</v>
      </c>
      <c r="H4515" s="1">
        <v>29</v>
      </c>
    </row>
    <row r="4516" spans="1:8" x14ac:dyDescent="0.2">
      <c r="A4516" s="5">
        <v>42136</v>
      </c>
      <c r="B4516" s="10">
        <v>199003.101</v>
      </c>
      <c r="C4516" s="1">
        <v>17.071428571428573</v>
      </c>
      <c r="D4516" s="1">
        <v>30.428571428571427</v>
      </c>
      <c r="E4516" s="1">
        <v>23.75</v>
      </c>
      <c r="F4516" s="1">
        <v>63.800545793397227</v>
      </c>
      <c r="G4516" s="7">
        <v>24.684229423398744</v>
      </c>
      <c r="H4516" s="1">
        <v>29</v>
      </c>
    </row>
    <row r="4517" spans="1:8" x14ac:dyDescent="0.2">
      <c r="A4517" s="5">
        <v>42137</v>
      </c>
      <c r="B4517" s="10">
        <v>195822.96599999999</v>
      </c>
      <c r="C4517" s="1">
        <v>16.642857142857142</v>
      </c>
      <c r="D4517" s="1">
        <v>29.714285714285715</v>
      </c>
      <c r="E4517" s="1">
        <v>23.178571428571431</v>
      </c>
      <c r="F4517" s="1">
        <v>64.543130990415321</v>
      </c>
      <c r="G4517" s="7">
        <v>26.551300775901382</v>
      </c>
      <c r="H4517" s="1">
        <v>27</v>
      </c>
    </row>
    <row r="4518" spans="1:8" x14ac:dyDescent="0.2">
      <c r="A4518" s="5">
        <v>42138</v>
      </c>
      <c r="B4518" s="10">
        <v>196885.41899999999</v>
      </c>
      <c r="C4518" s="1">
        <v>16.642857142857142</v>
      </c>
      <c r="D4518" s="1">
        <v>30.785714285714285</v>
      </c>
      <c r="E4518" s="1">
        <v>23.714285714285715</v>
      </c>
      <c r="F4518" s="1">
        <v>49.215348775292846</v>
      </c>
      <c r="G4518" s="7">
        <v>5.4782499667199041</v>
      </c>
      <c r="H4518" s="1">
        <v>27</v>
      </c>
    </row>
    <row r="4519" spans="1:8" x14ac:dyDescent="0.2">
      <c r="A4519" s="5">
        <v>42139</v>
      </c>
      <c r="B4519" s="10">
        <v>193278.133</v>
      </c>
      <c r="C4519" s="1">
        <v>17.571428571428573</v>
      </c>
      <c r="D4519" s="1">
        <v>30.142857142857142</v>
      </c>
      <c r="E4519" s="1">
        <v>23.857142857142858</v>
      </c>
      <c r="F4519" s="1">
        <v>52.744142705005316</v>
      </c>
      <c r="G4519" s="7">
        <v>7.3749767039403569</v>
      </c>
      <c r="H4519" s="1">
        <v>27</v>
      </c>
    </row>
    <row r="4520" spans="1:8" x14ac:dyDescent="0.2">
      <c r="A4520" s="5">
        <v>42140</v>
      </c>
      <c r="B4520" s="10">
        <v>191721.94399999999</v>
      </c>
      <c r="C4520" s="1">
        <v>17.142857142857142</v>
      </c>
      <c r="D4520" s="1">
        <v>30.928571428571427</v>
      </c>
      <c r="E4520" s="1">
        <v>24.035714285714285</v>
      </c>
      <c r="F4520" s="1">
        <v>46.614483493077728</v>
      </c>
      <c r="G4520" s="7">
        <v>4.0802848775292784</v>
      </c>
      <c r="H4520" s="1">
        <v>27</v>
      </c>
    </row>
    <row r="4521" spans="1:8" x14ac:dyDescent="0.2">
      <c r="A4521" s="6">
        <v>42141</v>
      </c>
      <c r="B4521" s="10">
        <v>171497.046</v>
      </c>
      <c r="C4521" s="1">
        <v>16.857142857142858</v>
      </c>
      <c r="D4521" s="1">
        <v>31.5</v>
      </c>
      <c r="E4521" s="1">
        <v>24.178571428571431</v>
      </c>
      <c r="F4521" s="1">
        <v>48.102076677316283</v>
      </c>
      <c r="G4521" s="7">
        <v>4.8798662140575022</v>
      </c>
      <c r="H4521" s="1">
        <v>27</v>
      </c>
    </row>
    <row r="4522" spans="1:8" x14ac:dyDescent="0.2">
      <c r="A4522" s="6">
        <v>42142</v>
      </c>
      <c r="B4522" s="10">
        <v>194122.02499999999</v>
      </c>
      <c r="C4522" s="1">
        <v>18.142857142857142</v>
      </c>
      <c r="D4522" s="1">
        <v>31.642857142857142</v>
      </c>
      <c r="E4522" s="1">
        <v>24.892857142857142</v>
      </c>
      <c r="F4522" s="1">
        <v>38.62775559105431</v>
      </c>
      <c r="G4522" s="7">
        <v>0.29617362220447185</v>
      </c>
      <c r="H4522" s="1">
        <v>27</v>
      </c>
    </row>
    <row r="4523" spans="1:8" x14ac:dyDescent="0.2">
      <c r="A4523" s="6">
        <v>42143</v>
      </c>
      <c r="B4523" s="10">
        <v>200539.45383333336</v>
      </c>
      <c r="C4523" s="1">
        <v>18.357142857142858</v>
      </c>
      <c r="D4523" s="1">
        <v>31.857142857142858</v>
      </c>
      <c r="E4523" s="1">
        <v>25.107142857142858</v>
      </c>
      <c r="F4523" s="1">
        <v>53.954326411075598</v>
      </c>
      <c r="G4523" s="7">
        <v>8.7577519302449289</v>
      </c>
      <c r="H4523" s="1">
        <v>27</v>
      </c>
    </row>
    <row r="4524" spans="1:8" x14ac:dyDescent="0.2">
      <c r="A4524" s="6">
        <v>42144</v>
      </c>
      <c r="B4524" s="10">
        <v>199471.42016666665</v>
      </c>
      <c r="C4524" s="1">
        <v>17</v>
      </c>
      <c r="D4524" s="1">
        <v>31.285714285714285</v>
      </c>
      <c r="E4524" s="1">
        <v>24.142857142857142</v>
      </c>
      <c r="F4524" s="1">
        <v>59.524321086261978</v>
      </c>
      <c r="G4524" s="7">
        <v>13.909997004792329</v>
      </c>
      <c r="H4524" s="1">
        <v>27</v>
      </c>
    </row>
    <row r="4525" spans="1:8" x14ac:dyDescent="0.2">
      <c r="A4525" s="6">
        <v>42145</v>
      </c>
      <c r="B4525" s="10">
        <v>200294.663</v>
      </c>
      <c r="C4525" s="1">
        <v>18.428571428571427</v>
      </c>
      <c r="D4525" s="1">
        <v>31.928571428571427</v>
      </c>
      <c r="E4525" s="1">
        <v>25.178571428571427</v>
      </c>
      <c r="F4525" s="1">
        <v>61.197257720979763</v>
      </c>
      <c r="G4525" s="7">
        <v>18.138819412749122</v>
      </c>
      <c r="H4525" s="1">
        <v>29</v>
      </c>
    </row>
    <row r="4526" spans="1:8" x14ac:dyDescent="0.2">
      <c r="A4526" s="6">
        <v>42146</v>
      </c>
      <c r="B4526" s="10">
        <v>191802.67499999999</v>
      </c>
      <c r="C4526" s="1">
        <v>16.928571428571427</v>
      </c>
      <c r="D4526" s="1">
        <v>30.285714285714285</v>
      </c>
      <c r="E4526" s="1">
        <v>23.607142857142854</v>
      </c>
      <c r="F4526" s="1">
        <v>59.896219382321618</v>
      </c>
      <c r="G4526" s="7">
        <v>14.254002928647497</v>
      </c>
      <c r="H4526" s="1">
        <v>27</v>
      </c>
    </row>
    <row r="4527" spans="1:8" x14ac:dyDescent="0.2">
      <c r="A4527" s="6">
        <v>42147</v>
      </c>
      <c r="B4527" s="10">
        <v>185289.31099999999</v>
      </c>
      <c r="C4527" s="1">
        <v>16.785714285714285</v>
      </c>
      <c r="D4527" s="1">
        <v>29.714285714285715</v>
      </c>
      <c r="E4527" s="1">
        <v>23.25</v>
      </c>
      <c r="F4527" s="1">
        <v>54.787766240681563</v>
      </c>
      <c r="G4527" s="7">
        <v>9.5286837726304459</v>
      </c>
      <c r="H4527" s="1">
        <v>27</v>
      </c>
    </row>
    <row r="4528" spans="1:8" x14ac:dyDescent="0.2">
      <c r="A4528" s="5">
        <v>42148</v>
      </c>
      <c r="B4528" s="10">
        <v>165042.304</v>
      </c>
      <c r="C4528" s="1">
        <v>17.214285714285715</v>
      </c>
      <c r="D4528" s="1">
        <v>29.357142857142858</v>
      </c>
      <c r="E4528" s="1">
        <v>23.285714285714285</v>
      </c>
      <c r="F4528" s="1">
        <v>64.723628860489853</v>
      </c>
      <c r="G4528" s="7">
        <v>27.005123992088777</v>
      </c>
      <c r="H4528" s="1">
        <v>26.75</v>
      </c>
    </row>
    <row r="4529" spans="1:8" x14ac:dyDescent="0.2">
      <c r="A4529" s="5">
        <v>42149</v>
      </c>
      <c r="B4529" s="10">
        <v>186337.39600000001</v>
      </c>
      <c r="C4529" s="1">
        <v>16.642857142857142</v>
      </c>
      <c r="D4529" s="1">
        <v>30.714285714285715</v>
      </c>
      <c r="E4529" s="1">
        <v>23.678571428571431</v>
      </c>
      <c r="F4529" s="1">
        <v>65.187593184238523</v>
      </c>
      <c r="G4529" s="7">
        <v>28.171662863228285</v>
      </c>
      <c r="H4529" s="1">
        <v>27</v>
      </c>
    </row>
    <row r="4530" spans="1:8" x14ac:dyDescent="0.2">
      <c r="A4530" s="5">
        <v>42150</v>
      </c>
      <c r="B4530" s="10">
        <v>195059.269</v>
      </c>
      <c r="C4530" s="1">
        <v>17.571428571428573</v>
      </c>
      <c r="D4530" s="1">
        <v>31.285714285714285</v>
      </c>
      <c r="E4530" s="1">
        <v>24.428571428571431</v>
      </c>
      <c r="F4530" s="1">
        <v>32.685862619808297</v>
      </c>
      <c r="G4530" s="13">
        <v>1E-3</v>
      </c>
      <c r="H4530" s="1">
        <v>27</v>
      </c>
    </row>
    <row r="4531" spans="1:8" x14ac:dyDescent="0.2">
      <c r="A4531" s="5">
        <v>42151</v>
      </c>
      <c r="B4531" s="10">
        <v>199278.83300000001</v>
      </c>
      <c r="C4531" s="1">
        <v>18.071428571428573</v>
      </c>
      <c r="D4531" s="1">
        <v>31.357142857142858</v>
      </c>
      <c r="E4531" s="1">
        <v>24.714285714285715</v>
      </c>
      <c r="F4531" s="1">
        <v>36.305511182108617</v>
      </c>
      <c r="G4531" s="13">
        <v>1E-3</v>
      </c>
      <c r="H4531" s="1">
        <v>27</v>
      </c>
    </row>
    <row r="4532" spans="1:8" x14ac:dyDescent="0.2">
      <c r="A4532" s="5">
        <v>42152</v>
      </c>
      <c r="B4532" s="10">
        <v>196190.28700000001</v>
      </c>
      <c r="C4532" s="1">
        <v>18.642857142857142</v>
      </c>
      <c r="D4532" s="1">
        <v>31.357142857142858</v>
      </c>
      <c r="E4532" s="1">
        <v>25</v>
      </c>
      <c r="F4532" s="1">
        <v>55.997949946751845</v>
      </c>
      <c r="G4532" s="7">
        <v>10.648103700745457</v>
      </c>
      <c r="H4532" s="1">
        <v>27</v>
      </c>
    </row>
    <row r="4533" spans="1:8" x14ac:dyDescent="0.2">
      <c r="A4533" s="5">
        <v>42153</v>
      </c>
      <c r="B4533" s="10">
        <v>191108.56899999999</v>
      </c>
      <c r="C4533" s="1">
        <v>17.5</v>
      </c>
      <c r="D4533" s="1">
        <v>30.642857142857142</v>
      </c>
      <c r="E4533" s="1">
        <v>24.071428571428569</v>
      </c>
      <c r="F4533" s="1">
        <v>58.408626198083049</v>
      </c>
      <c r="G4533" s="7">
        <v>12.877979233226821</v>
      </c>
      <c r="H4533" s="1">
        <v>27</v>
      </c>
    </row>
    <row r="4534" spans="1:8" x14ac:dyDescent="0.2">
      <c r="A4534" s="5">
        <v>42154</v>
      </c>
      <c r="B4534" s="10">
        <v>179404.37599999999</v>
      </c>
      <c r="C4534" s="1">
        <v>17</v>
      </c>
      <c r="D4534" s="1">
        <v>30.214285714285715</v>
      </c>
      <c r="E4534" s="1">
        <v>23.607142857142858</v>
      </c>
      <c r="F4534" s="1">
        <v>55.343796592119268</v>
      </c>
      <c r="G4534" s="7">
        <v>10.043011847710323</v>
      </c>
      <c r="H4534" s="1">
        <v>27</v>
      </c>
    </row>
    <row r="4535" spans="1:8" x14ac:dyDescent="0.2">
      <c r="A4535" s="6">
        <v>42155</v>
      </c>
      <c r="B4535" s="10">
        <v>159735.11799999999</v>
      </c>
      <c r="C4535" s="1">
        <v>16.785714285714285</v>
      </c>
      <c r="D4535" s="1">
        <v>29.857142857142858</v>
      </c>
      <c r="E4535" s="1">
        <v>23.321428571428569</v>
      </c>
      <c r="F4535" s="1">
        <v>45.497577209797647</v>
      </c>
      <c r="G4535" s="7">
        <v>3.4799477502662355</v>
      </c>
      <c r="H4535" s="1">
        <v>27</v>
      </c>
    </row>
    <row r="4536" spans="1:8" x14ac:dyDescent="0.2">
      <c r="A4536" s="6">
        <v>42156</v>
      </c>
      <c r="B4536" s="10">
        <v>180651.53899999999</v>
      </c>
      <c r="C4536" s="1">
        <v>16.785714285714285</v>
      </c>
      <c r="D4536" s="1">
        <v>29.285714285714285</v>
      </c>
      <c r="E4536" s="1">
        <v>23.035714285714285</v>
      </c>
      <c r="F4536" s="1">
        <v>43.828274760383373</v>
      </c>
      <c r="G4536" s="7">
        <v>1.921335862619804</v>
      </c>
      <c r="H4536" s="1">
        <v>27</v>
      </c>
    </row>
    <row r="4537" spans="1:8" x14ac:dyDescent="0.2">
      <c r="A4537" s="6">
        <v>42157</v>
      </c>
      <c r="B4537" s="10">
        <v>189983.69099999999</v>
      </c>
      <c r="C4537" s="1">
        <v>16.571428571428573</v>
      </c>
      <c r="D4537" s="1">
        <v>29.785714285714285</v>
      </c>
      <c r="E4537" s="1">
        <v>23.178571428571431</v>
      </c>
      <c r="F4537" s="1">
        <v>33.97963258785942</v>
      </c>
      <c r="G4537" s="13">
        <v>1E-3</v>
      </c>
      <c r="H4537" s="1">
        <v>27</v>
      </c>
    </row>
    <row r="4538" spans="1:8" x14ac:dyDescent="0.2">
      <c r="A4538" s="6">
        <v>42158</v>
      </c>
      <c r="B4538" s="10">
        <v>195938.31200000001</v>
      </c>
      <c r="C4538" s="1">
        <v>18.071428571428573</v>
      </c>
      <c r="D4538" s="1">
        <v>30.142857142857142</v>
      </c>
      <c r="E4538" s="1">
        <v>24.107142857142858</v>
      </c>
      <c r="F4538" s="1">
        <v>31.566533546325875</v>
      </c>
      <c r="G4538" s="13">
        <v>1E-3</v>
      </c>
      <c r="H4538" s="1">
        <v>27</v>
      </c>
    </row>
    <row r="4539" spans="1:8" x14ac:dyDescent="0.2">
      <c r="A4539" s="6">
        <v>42159</v>
      </c>
      <c r="B4539" s="10">
        <v>197642.10200000001</v>
      </c>
      <c r="C4539" s="1">
        <v>18.142857142857142</v>
      </c>
      <c r="D4539" s="1">
        <v>30.928571428571427</v>
      </c>
      <c r="E4539" s="1">
        <v>24.535714285714285</v>
      </c>
      <c r="F4539" s="1">
        <v>32.312752928647491</v>
      </c>
      <c r="G4539" s="13">
        <v>1E-3</v>
      </c>
      <c r="H4539" s="1">
        <v>27</v>
      </c>
    </row>
    <row r="4540" spans="1:8" x14ac:dyDescent="0.2">
      <c r="A4540" s="6">
        <v>42160</v>
      </c>
      <c r="B4540" s="10">
        <v>198611.13699999999</v>
      </c>
      <c r="C4540" s="1">
        <v>18.428571428571427</v>
      </c>
      <c r="D4540" s="1">
        <v>30.785714285714285</v>
      </c>
      <c r="E4540" s="1">
        <v>24.607142857142854</v>
      </c>
      <c r="F4540" s="1">
        <v>39.92515974440893</v>
      </c>
      <c r="G4540" s="7">
        <v>0.70161242012779057</v>
      </c>
      <c r="H4540" s="1">
        <v>31</v>
      </c>
    </row>
    <row r="4541" spans="1:8" x14ac:dyDescent="0.2">
      <c r="A4541" s="6">
        <v>42161</v>
      </c>
      <c r="B4541" s="10">
        <v>190879.87599999999</v>
      </c>
      <c r="C4541" s="1">
        <v>18.071428571428573</v>
      </c>
      <c r="D4541" s="1">
        <v>30.428571428571427</v>
      </c>
      <c r="E4541" s="1">
        <v>24.25</v>
      </c>
      <c r="F4541" s="1">
        <v>52.1844781682641</v>
      </c>
      <c r="G4541" s="7">
        <v>7.0741570154419531</v>
      </c>
      <c r="H4541" s="1">
        <v>31</v>
      </c>
    </row>
    <row r="4542" spans="1:8" x14ac:dyDescent="0.2">
      <c r="A4542" s="5">
        <v>42162</v>
      </c>
      <c r="B4542" s="10">
        <v>167133.52499999999</v>
      </c>
      <c r="C4542" s="1">
        <v>18.785714285714285</v>
      </c>
      <c r="D4542" s="1">
        <v>29.928571428571427</v>
      </c>
      <c r="E4542" s="1">
        <v>24.357142857142854</v>
      </c>
      <c r="F4542" s="1">
        <v>75.495354100106468</v>
      </c>
      <c r="G4542" s="7">
        <v>59.454674187965793</v>
      </c>
      <c r="H4542" s="1">
        <v>27</v>
      </c>
    </row>
    <row r="4543" spans="1:8" x14ac:dyDescent="0.2">
      <c r="A4543" s="5">
        <v>42163</v>
      </c>
      <c r="B4543" s="10">
        <v>188778.935</v>
      </c>
      <c r="C4543" s="1">
        <v>19.071428571428573</v>
      </c>
      <c r="D4543" s="1">
        <v>31.142857142857142</v>
      </c>
      <c r="E4543" s="1">
        <v>25.107142857142858</v>
      </c>
      <c r="F4543" s="1">
        <v>47.174148029818944</v>
      </c>
      <c r="G4543" s="7">
        <v>4.3811045660276822</v>
      </c>
      <c r="H4543" s="1">
        <v>27</v>
      </c>
    </row>
    <row r="4544" spans="1:8" x14ac:dyDescent="0.2">
      <c r="A4544" s="5">
        <v>42164</v>
      </c>
      <c r="B4544" s="10">
        <v>195213.00200000001</v>
      </c>
      <c r="C4544" s="1">
        <v>18.714285714285715</v>
      </c>
      <c r="D4544" s="1">
        <v>31.357142857142858</v>
      </c>
      <c r="E4544" s="1">
        <v>25.035714285714285</v>
      </c>
      <c r="F4544" s="1">
        <v>33.702223109691154</v>
      </c>
      <c r="G4544" s="13">
        <v>1E-3</v>
      </c>
      <c r="H4544" s="1">
        <v>27</v>
      </c>
    </row>
    <row r="4545" spans="1:8" x14ac:dyDescent="0.2">
      <c r="A4545" s="5">
        <v>42165</v>
      </c>
      <c r="B4545" s="10">
        <v>199724.67800000001</v>
      </c>
      <c r="C4545" s="1">
        <v>18.714285714285715</v>
      </c>
      <c r="D4545" s="1">
        <v>31.142857142857142</v>
      </c>
      <c r="E4545" s="1">
        <v>24.928571428571431</v>
      </c>
      <c r="F4545" s="1">
        <v>32.963272097976564</v>
      </c>
      <c r="G4545" s="13">
        <v>1E-3</v>
      </c>
      <c r="H4545" s="1">
        <v>27</v>
      </c>
    </row>
    <row r="4546" spans="1:8" x14ac:dyDescent="0.2">
      <c r="A4546" s="5">
        <v>42166</v>
      </c>
      <c r="B4546" s="10">
        <v>202803.84692999994</v>
      </c>
      <c r="C4546" s="1">
        <v>19.5</v>
      </c>
      <c r="D4546" s="1">
        <v>31.071428571428573</v>
      </c>
      <c r="E4546" s="1">
        <v>25.285714285714285</v>
      </c>
      <c r="F4546" s="1">
        <v>45.963964323748662</v>
      </c>
      <c r="G4546" s="7">
        <v>3.7306308240149062</v>
      </c>
      <c r="H4546" s="1">
        <v>27</v>
      </c>
    </row>
    <row r="4547" spans="1:8" x14ac:dyDescent="0.2">
      <c r="A4547" s="5">
        <v>42167</v>
      </c>
      <c r="B4547" s="10">
        <v>197500.37681000002</v>
      </c>
      <c r="C4547" s="1">
        <v>19.357142857142858</v>
      </c>
      <c r="D4547" s="1">
        <v>31.142857142857142</v>
      </c>
      <c r="E4547" s="1">
        <v>25.25</v>
      </c>
      <c r="F4547" s="1">
        <v>47.444289137380174</v>
      </c>
      <c r="G4547" s="7">
        <v>4.5263054113418431</v>
      </c>
      <c r="H4547" s="1">
        <v>24.75</v>
      </c>
    </row>
    <row r="4548" spans="1:8" x14ac:dyDescent="0.2">
      <c r="A4548" s="5">
        <v>42168</v>
      </c>
      <c r="B4548" s="10">
        <v>187327.92199999999</v>
      </c>
      <c r="C4548" s="1">
        <v>19.071428571428573</v>
      </c>
      <c r="D4548" s="1">
        <v>31.142857142857142</v>
      </c>
      <c r="E4548" s="1">
        <v>25.107142857142858</v>
      </c>
      <c r="F4548" s="1">
        <v>60.724813631522878</v>
      </c>
      <c r="G4548" s="7">
        <v>15.020452609158662</v>
      </c>
      <c r="H4548" s="1">
        <v>24.75</v>
      </c>
    </row>
    <row r="4549" spans="1:8" x14ac:dyDescent="0.2">
      <c r="A4549" s="6">
        <v>42169</v>
      </c>
      <c r="B4549" s="10">
        <v>169446.46100000001</v>
      </c>
      <c r="C4549" s="1">
        <v>18.785714285714285</v>
      </c>
      <c r="D4549" s="1">
        <v>30.571428571428573</v>
      </c>
      <c r="E4549" s="1">
        <v>24.678571428571431</v>
      </c>
      <c r="F4549" s="1">
        <v>62.02585197018103</v>
      </c>
      <c r="G4549" s="7">
        <v>20.222142096455162</v>
      </c>
      <c r="H4549" s="1">
        <v>28.75</v>
      </c>
    </row>
    <row r="4550" spans="1:8" x14ac:dyDescent="0.2">
      <c r="A4550" s="6">
        <v>42170</v>
      </c>
      <c r="B4550" s="10">
        <v>188915.103</v>
      </c>
      <c r="C4550" s="1">
        <v>18.642857142857142</v>
      </c>
      <c r="D4550" s="1">
        <v>30.071428571428573</v>
      </c>
      <c r="E4550" s="1">
        <v>24.357142857142858</v>
      </c>
      <c r="F4550" s="1">
        <v>67.41171458998933</v>
      </c>
      <c r="G4550" s="7">
        <v>33.763739540544606</v>
      </c>
      <c r="H4550" s="1">
        <v>30.75</v>
      </c>
    </row>
    <row r="4551" spans="1:8" x14ac:dyDescent="0.2">
      <c r="A4551" s="6">
        <v>42171</v>
      </c>
      <c r="B4551" s="10">
        <v>187812.55600000001</v>
      </c>
      <c r="C4551" s="1">
        <v>18.5</v>
      </c>
      <c r="D4551" s="1">
        <v>28.142857142857142</v>
      </c>
      <c r="E4551" s="1">
        <v>23.321428571428569</v>
      </c>
      <c r="F4551" s="1">
        <v>71.869648562300299</v>
      </c>
      <c r="G4551" s="7">
        <v>43.592212460063806</v>
      </c>
      <c r="H4551" s="1">
        <v>30.75</v>
      </c>
    </row>
    <row r="4552" spans="1:8" x14ac:dyDescent="0.2">
      <c r="A4552" s="6">
        <v>42172</v>
      </c>
      <c r="B4552" s="10">
        <v>190135.51300000001</v>
      </c>
      <c r="C4552" s="1">
        <v>18.214285714285715</v>
      </c>
      <c r="D4552" s="1">
        <v>27.357142857142858</v>
      </c>
      <c r="E4552" s="1">
        <v>22.785714285714285</v>
      </c>
      <c r="F4552" s="1">
        <v>74.101038338658128</v>
      </c>
      <c r="G4552" s="7">
        <v>53.354542731629309</v>
      </c>
      <c r="H4552" s="1">
        <v>24.75</v>
      </c>
    </row>
    <row r="4553" spans="1:8" x14ac:dyDescent="0.2">
      <c r="A4553" s="6">
        <v>42173</v>
      </c>
      <c r="B4553" s="10">
        <v>189213.23800000001</v>
      </c>
      <c r="C4553" s="1">
        <v>18.428571428571427</v>
      </c>
      <c r="D4553" s="1">
        <v>29.285714285714285</v>
      </c>
      <c r="E4553" s="1">
        <v>23.857142857142854</v>
      </c>
      <c r="F4553" s="1">
        <v>62.683639510117125</v>
      </c>
      <c r="G4553" s="7">
        <v>21.876007911151632</v>
      </c>
      <c r="H4553" s="1">
        <v>24.75</v>
      </c>
    </row>
    <row r="4554" spans="1:8" x14ac:dyDescent="0.2">
      <c r="A4554" s="6">
        <v>42174</v>
      </c>
      <c r="B4554" s="10">
        <v>188230.00700000001</v>
      </c>
      <c r="C4554" s="1">
        <v>19.285714285714285</v>
      </c>
      <c r="D4554" s="1">
        <v>28.785714285714285</v>
      </c>
      <c r="E4554" s="1">
        <v>24.035714285714285</v>
      </c>
      <c r="F4554" s="1">
        <v>72.80484558040466</v>
      </c>
      <c r="G4554" s="7">
        <v>47.683699414270379</v>
      </c>
      <c r="H4554" s="1">
        <v>25.250000000000004</v>
      </c>
    </row>
    <row r="4555" spans="1:8" x14ac:dyDescent="0.2">
      <c r="A4555" s="6">
        <v>42175</v>
      </c>
      <c r="B4555" s="10">
        <v>178675.22399999999</v>
      </c>
      <c r="C4555" s="1">
        <v>18.928571428571427</v>
      </c>
      <c r="D4555" s="1">
        <v>27.5</v>
      </c>
      <c r="E4555" s="1">
        <v>23.214285714285715</v>
      </c>
      <c r="F4555" s="1">
        <v>72.807268370607005</v>
      </c>
      <c r="G4555" s="7">
        <v>47.694299121405642</v>
      </c>
      <c r="H4555" s="1">
        <v>25.250000000000004</v>
      </c>
    </row>
    <row r="4556" spans="1:8" x14ac:dyDescent="0.2">
      <c r="A4556" s="5">
        <v>42176</v>
      </c>
      <c r="B4556" s="10">
        <v>156127.908</v>
      </c>
      <c r="C4556" s="1">
        <v>18.5</v>
      </c>
      <c r="D4556" s="1">
        <v>27.642857142857142</v>
      </c>
      <c r="E4556" s="1">
        <v>23.071428571428569</v>
      </c>
      <c r="F4556" s="1">
        <v>65.935023961661329</v>
      </c>
      <c r="G4556" s="7">
        <v>30.050917389319913</v>
      </c>
      <c r="H4556" s="1">
        <v>25.250000000000004</v>
      </c>
    </row>
    <row r="4557" spans="1:8" x14ac:dyDescent="0.2">
      <c r="A4557" s="5">
        <v>42177</v>
      </c>
      <c r="B4557" s="10">
        <v>177666.38</v>
      </c>
      <c r="C4557" s="1">
        <v>18.642857142857142</v>
      </c>
      <c r="D4557" s="1">
        <v>29.071428571428573</v>
      </c>
      <c r="E4557" s="1">
        <v>23.857142857142858</v>
      </c>
      <c r="F4557" s="1">
        <v>72.808479765708185</v>
      </c>
      <c r="G4557" s="7">
        <v>47.699598974973306</v>
      </c>
      <c r="H4557" s="1">
        <v>23.25</v>
      </c>
    </row>
    <row r="4558" spans="1:8" x14ac:dyDescent="0.2">
      <c r="A4558" s="5">
        <v>42178</v>
      </c>
      <c r="B4558" s="10">
        <v>180256.72</v>
      </c>
      <c r="C4558" s="1">
        <v>18.642857142857142</v>
      </c>
      <c r="D4558" s="1">
        <v>28.928571428571427</v>
      </c>
      <c r="E4558" s="1">
        <v>23.785714285714285</v>
      </c>
      <c r="F4558" s="1">
        <v>69.829659211927563</v>
      </c>
      <c r="G4558" s="7">
        <v>34.667259052183084</v>
      </c>
      <c r="H4558" s="1">
        <v>23.25</v>
      </c>
    </row>
    <row r="4559" spans="1:8" x14ac:dyDescent="0.2">
      <c r="A4559" s="5">
        <v>42179</v>
      </c>
      <c r="B4559" s="10">
        <v>183637.31299999999</v>
      </c>
      <c r="C4559" s="1">
        <v>18.214285714285715</v>
      </c>
      <c r="D4559" s="1">
        <v>28.142857142857142</v>
      </c>
      <c r="E4559" s="1">
        <v>23.178571428571431</v>
      </c>
      <c r="F4559" s="1">
        <v>45.682920660276885</v>
      </c>
      <c r="G4559" s="7">
        <v>3.5795698548988257</v>
      </c>
      <c r="H4559" s="1">
        <v>23.25</v>
      </c>
    </row>
    <row r="4560" spans="1:8" x14ac:dyDescent="0.2">
      <c r="A4560" s="5">
        <v>42180</v>
      </c>
      <c r="B4560" s="10">
        <v>185957.677</v>
      </c>
      <c r="C4560" s="1">
        <v>18.071428571428573</v>
      </c>
      <c r="D4560" s="1">
        <v>29.214285714285715</v>
      </c>
      <c r="E4560" s="1">
        <v>23.642857142857146</v>
      </c>
      <c r="F4560" s="1">
        <v>40.765867944621931</v>
      </c>
      <c r="G4560" s="7">
        <v>0.96433373269435341</v>
      </c>
      <c r="H4560" s="1">
        <v>23.25</v>
      </c>
    </row>
    <row r="4561" spans="1:8" x14ac:dyDescent="0.2">
      <c r="A4561" s="5">
        <v>42181</v>
      </c>
      <c r="B4561" s="10">
        <v>182703.25099999999</v>
      </c>
      <c r="C4561" s="1">
        <v>17.928571428571427</v>
      </c>
      <c r="D4561" s="1">
        <v>29.714285714285715</v>
      </c>
      <c r="E4561" s="1">
        <v>23.821428571428569</v>
      </c>
      <c r="F4561" s="1">
        <v>60.176051650692216</v>
      </c>
      <c r="G4561" s="7">
        <v>14.5128477768903</v>
      </c>
      <c r="H4561" s="1">
        <v>23.25</v>
      </c>
    </row>
    <row r="4562" spans="1:8" x14ac:dyDescent="0.2">
      <c r="A4562" s="5">
        <v>42182</v>
      </c>
      <c r="B4562" s="10">
        <v>177027.715</v>
      </c>
      <c r="C4562" s="1">
        <v>18.214285714285715</v>
      </c>
      <c r="D4562" s="1">
        <v>29.357142857142858</v>
      </c>
      <c r="E4562" s="1">
        <v>23.785714285714285</v>
      </c>
      <c r="F4562" s="1">
        <v>59.246911608093704</v>
      </c>
      <c r="G4562" s="7">
        <v>13.653393237486677</v>
      </c>
      <c r="H4562" s="1">
        <v>23.25</v>
      </c>
    </row>
    <row r="4563" spans="1:8" x14ac:dyDescent="0.2">
      <c r="A4563" s="6">
        <v>42183</v>
      </c>
      <c r="B4563" s="10">
        <v>158257.79199999999</v>
      </c>
      <c r="C4563" s="1">
        <v>19</v>
      </c>
      <c r="D4563" s="1">
        <v>30.142857142857142</v>
      </c>
      <c r="E4563" s="1">
        <v>24.571428571428569</v>
      </c>
      <c r="F4563" s="1">
        <v>64.443796592119256</v>
      </c>
      <c r="G4563" s="7">
        <v>26.301545717328416</v>
      </c>
      <c r="H4563" s="1">
        <v>23.25</v>
      </c>
    </row>
    <row r="4564" spans="1:8" x14ac:dyDescent="0.2">
      <c r="A4564" s="6">
        <v>42184</v>
      </c>
      <c r="B4564" s="10">
        <v>175355.288</v>
      </c>
      <c r="C4564" s="1">
        <v>18.785714285714285</v>
      </c>
      <c r="D4564" s="1">
        <v>28.285714285714285</v>
      </c>
      <c r="E4564" s="1">
        <v>23.535714285714285</v>
      </c>
      <c r="F4564" s="1">
        <v>78.558972310969096</v>
      </c>
      <c r="G4564" s="7">
        <v>57.607687699680469</v>
      </c>
      <c r="H4564" s="1">
        <v>23.25</v>
      </c>
    </row>
    <row r="4565" spans="1:8" x14ac:dyDescent="0.2">
      <c r="A4565" s="6">
        <v>42185</v>
      </c>
      <c r="B4565" s="10">
        <v>178720.709</v>
      </c>
      <c r="C4565" s="1">
        <v>18.357142857142858</v>
      </c>
      <c r="D4565" s="1">
        <v>28</v>
      </c>
      <c r="E4565" s="1">
        <v>23.178571428571431</v>
      </c>
      <c r="F4565" s="1">
        <v>70.852076677316276</v>
      </c>
      <c r="G4565" s="7">
        <v>39.140335463258708</v>
      </c>
      <c r="H4565" s="1">
        <v>23.25</v>
      </c>
    </row>
    <row r="4566" spans="1:8" x14ac:dyDescent="0.2">
      <c r="A4566" s="6">
        <v>42186</v>
      </c>
      <c r="B4566" s="10">
        <v>178648.736</v>
      </c>
      <c r="C4566" s="1">
        <v>18.285714285714285</v>
      </c>
      <c r="D4566" s="1">
        <v>28.5</v>
      </c>
      <c r="E4566" s="1">
        <v>23.392857142857142</v>
      </c>
      <c r="F4566" s="1">
        <v>54.976743876464319</v>
      </c>
      <c r="G4566" s="7">
        <v>9.7034880857294947</v>
      </c>
      <c r="H4566" s="1">
        <v>23.25</v>
      </c>
    </row>
    <row r="4567" spans="1:8" x14ac:dyDescent="0.2">
      <c r="A4567" s="6">
        <v>42187</v>
      </c>
      <c r="B4567" s="10">
        <v>180114.481</v>
      </c>
      <c r="C4567" s="1">
        <v>18.571428571428573</v>
      </c>
      <c r="D4567" s="1">
        <v>28.571428571428573</v>
      </c>
      <c r="E4567" s="1">
        <v>23.571428571428573</v>
      </c>
      <c r="F4567" s="1">
        <v>68.350545793397202</v>
      </c>
      <c r="G4567" s="7">
        <v>36.124229423398681</v>
      </c>
      <c r="H4567" s="1">
        <v>23.25</v>
      </c>
    </row>
    <row r="4568" spans="1:8" x14ac:dyDescent="0.2">
      <c r="A4568" s="6">
        <v>42188</v>
      </c>
      <c r="B4568" s="10">
        <v>176243.52900000001</v>
      </c>
      <c r="C4568" s="1">
        <v>17.571428571428573</v>
      </c>
      <c r="D4568" s="1">
        <v>27.571428571428573</v>
      </c>
      <c r="E4568" s="1">
        <v>22.571428571428573</v>
      </c>
      <c r="F4568" s="1">
        <v>68.53588924387644</v>
      </c>
      <c r="G4568" s="7">
        <v>36.590235813175056</v>
      </c>
      <c r="H4568" s="1">
        <v>23.25</v>
      </c>
    </row>
    <row r="4569" spans="1:8" x14ac:dyDescent="0.2">
      <c r="A4569" s="6">
        <v>42189</v>
      </c>
      <c r="B4569" s="10">
        <v>165883.935</v>
      </c>
      <c r="C4569" s="1">
        <v>18.357142857142858</v>
      </c>
      <c r="D4569" s="1">
        <v>27.285714285714285</v>
      </c>
      <c r="E4569" s="1">
        <v>22.821428571428569</v>
      </c>
      <c r="F4569" s="1">
        <v>64.820540468583573</v>
      </c>
      <c r="G4569" s="7">
        <v>27.248787463867274</v>
      </c>
      <c r="H4569" s="1">
        <v>23.25</v>
      </c>
    </row>
    <row r="4570" spans="1:8" x14ac:dyDescent="0.2">
      <c r="A4570" s="5">
        <v>42190</v>
      </c>
      <c r="B4570" s="10">
        <v>148822.573</v>
      </c>
      <c r="C4570" s="1">
        <v>18.214285714285715</v>
      </c>
      <c r="D4570" s="1">
        <v>28.214285714285715</v>
      </c>
      <c r="E4570" s="1">
        <v>23.214285714285715</v>
      </c>
      <c r="F4570" s="1">
        <v>66.119156017039373</v>
      </c>
      <c r="G4570" s="7">
        <v>30.513877985698997</v>
      </c>
      <c r="H4570" s="1">
        <v>23.25</v>
      </c>
    </row>
    <row r="4571" spans="1:8" x14ac:dyDescent="0.2">
      <c r="A4571" s="5">
        <v>42191</v>
      </c>
      <c r="B4571" s="10">
        <v>171883.05499999999</v>
      </c>
      <c r="C4571" s="1">
        <v>18.071428571428573</v>
      </c>
      <c r="D4571" s="1">
        <v>28.928571428571427</v>
      </c>
      <c r="E4571" s="1">
        <v>23.5</v>
      </c>
      <c r="F4571" s="1">
        <v>64.172444089456846</v>
      </c>
      <c r="G4571" s="7">
        <v>25.619287996348643</v>
      </c>
      <c r="H4571" s="1">
        <v>23.25</v>
      </c>
    </row>
    <row r="4572" spans="1:8" x14ac:dyDescent="0.2">
      <c r="A4572" s="5">
        <v>42192</v>
      </c>
      <c r="B4572" s="10">
        <v>175175.96400000001</v>
      </c>
      <c r="C4572" s="1">
        <v>17.928571428571427</v>
      </c>
      <c r="D4572" s="1">
        <v>29.285714285714285</v>
      </c>
      <c r="E4572" s="1">
        <v>23.607142857142854</v>
      </c>
      <c r="F4572" s="1">
        <v>63.14881522896696</v>
      </c>
      <c r="G4572" s="7">
        <v>23.04559257568836</v>
      </c>
      <c r="H4572" s="1">
        <v>23.25</v>
      </c>
    </row>
    <row r="4573" spans="1:8" x14ac:dyDescent="0.2">
      <c r="A4573" s="5">
        <v>42193</v>
      </c>
      <c r="B4573" s="10">
        <v>176801.28400000001</v>
      </c>
      <c r="C4573" s="1">
        <v>17.928571428571427</v>
      </c>
      <c r="D4573" s="1">
        <v>29.071428571428573</v>
      </c>
      <c r="E4573" s="1">
        <v>23.5</v>
      </c>
      <c r="F4573" s="1">
        <v>66.304499467518625</v>
      </c>
      <c r="G4573" s="7">
        <v>30.9798843754754</v>
      </c>
      <c r="H4573" s="1">
        <v>23.25</v>
      </c>
    </row>
    <row r="4574" spans="1:8" x14ac:dyDescent="0.2">
      <c r="A4574" s="5">
        <v>42194</v>
      </c>
      <c r="B4574" s="10">
        <v>177363.70300000001</v>
      </c>
      <c r="C4574" s="1">
        <v>17.285714285714285</v>
      </c>
      <c r="D4574" s="1">
        <v>27.857142857142858</v>
      </c>
      <c r="E4574" s="1">
        <v>22.571428571428569</v>
      </c>
      <c r="F4574" s="1">
        <v>50.23534345047922</v>
      </c>
      <c r="G4574" s="7">
        <v>6.0264971046325808</v>
      </c>
      <c r="H4574" s="1">
        <v>23.25</v>
      </c>
    </row>
    <row r="4575" spans="1:8" x14ac:dyDescent="0.2">
      <c r="A4575" s="5">
        <v>42195</v>
      </c>
      <c r="B4575" s="10">
        <v>175102.66399999999</v>
      </c>
      <c r="C4575" s="1">
        <v>16.571428571428573</v>
      </c>
      <c r="D4575" s="1">
        <v>28.142857142857142</v>
      </c>
      <c r="E4575" s="1">
        <v>22.357142857142858</v>
      </c>
      <c r="F4575" s="1">
        <v>40.204992012779542</v>
      </c>
      <c r="G4575" s="7">
        <v>0.78906000399360676</v>
      </c>
      <c r="H4575" s="1">
        <v>23.25</v>
      </c>
    </row>
    <row r="4576" spans="1:8" x14ac:dyDescent="0.2">
      <c r="A4576" s="5">
        <v>42196</v>
      </c>
      <c r="B4576" s="10">
        <v>169357.56200000001</v>
      </c>
      <c r="C4576" s="1">
        <v>16.928571428571427</v>
      </c>
      <c r="D4576" s="1">
        <v>28.214285714285715</v>
      </c>
      <c r="E4576" s="1">
        <v>22.571428571428569</v>
      </c>
      <c r="F4576" s="1">
        <v>37.50842651757187</v>
      </c>
      <c r="G4576" s="7">
        <v>1E-3</v>
      </c>
      <c r="H4576" s="1">
        <v>23.25</v>
      </c>
    </row>
    <row r="4577" spans="1:8" x14ac:dyDescent="0.2">
      <c r="A4577" s="6">
        <v>42197</v>
      </c>
      <c r="B4577" s="10">
        <v>151756.69</v>
      </c>
      <c r="C4577" s="1">
        <v>18</v>
      </c>
      <c r="D4577" s="1">
        <v>28.142857142857142</v>
      </c>
      <c r="E4577" s="1">
        <v>23.071428571428569</v>
      </c>
      <c r="F4577" s="1">
        <v>45.957907348242806</v>
      </c>
      <c r="G4577" s="7">
        <v>3.727375199680508</v>
      </c>
      <c r="H4577" s="1">
        <v>23.25</v>
      </c>
    </row>
    <row r="4578" spans="1:8" x14ac:dyDescent="0.2">
      <c r="A4578" s="6">
        <v>42198</v>
      </c>
      <c r="B4578" s="10">
        <v>171691.56899999999</v>
      </c>
      <c r="C4578" s="1">
        <v>17.642857142857142</v>
      </c>
      <c r="D4578" s="1">
        <v>28.142857142857142</v>
      </c>
      <c r="E4578" s="1">
        <v>22.892857142857142</v>
      </c>
      <c r="F4578" s="1">
        <v>34.811861022364212</v>
      </c>
      <c r="G4578" s="13">
        <v>1E-3</v>
      </c>
      <c r="H4578" s="1">
        <v>23.25</v>
      </c>
    </row>
    <row r="4579" spans="1:8" x14ac:dyDescent="0.2">
      <c r="A4579" s="6">
        <v>42199</v>
      </c>
      <c r="B4579" s="10">
        <v>176598.96799999999</v>
      </c>
      <c r="C4579" s="1">
        <v>16.714285714285715</v>
      </c>
      <c r="D4579" s="1">
        <v>28.071428571428573</v>
      </c>
      <c r="E4579" s="1">
        <v>22.392857142857146</v>
      </c>
      <c r="F4579" s="1">
        <v>44.937912673056438</v>
      </c>
      <c r="G4579" s="7">
        <v>2.268097710330137</v>
      </c>
      <c r="H4579" s="1">
        <v>23.25</v>
      </c>
    </row>
    <row r="4580" spans="1:8" x14ac:dyDescent="0.2">
      <c r="A4580" s="6">
        <v>42200</v>
      </c>
      <c r="B4580" s="10">
        <v>182867.424</v>
      </c>
      <c r="C4580" s="1">
        <v>16.642857142857142</v>
      </c>
      <c r="D4580" s="1">
        <v>28.642857142857142</v>
      </c>
      <c r="E4580" s="1">
        <v>22.642857142857142</v>
      </c>
      <c r="F4580" s="1">
        <v>42.522390841320544</v>
      </c>
      <c r="G4580" s="7">
        <v>1.51324713791267</v>
      </c>
      <c r="H4580" s="1">
        <v>23.25</v>
      </c>
    </row>
    <row r="4581" spans="1:8" x14ac:dyDescent="0.2">
      <c r="A4581" s="6">
        <v>42201</v>
      </c>
      <c r="B4581" s="10">
        <v>184824.046</v>
      </c>
      <c r="C4581" s="1">
        <v>15.714285714285714</v>
      </c>
      <c r="D4581" s="1">
        <v>27.428571428571427</v>
      </c>
      <c r="E4581" s="1">
        <v>21.571428571428569</v>
      </c>
      <c r="F4581" s="1">
        <v>46.796192758253454</v>
      </c>
      <c r="G4581" s="7">
        <v>4.177953607561232</v>
      </c>
      <c r="H4581" s="1">
        <v>23.25</v>
      </c>
    </row>
    <row r="4582" spans="1:8" x14ac:dyDescent="0.2">
      <c r="A4582" s="6">
        <v>42202</v>
      </c>
      <c r="B4582" s="10">
        <v>182610.011</v>
      </c>
      <c r="C4582" s="1">
        <v>17.571428571428573</v>
      </c>
      <c r="D4582" s="1">
        <v>29.428571428571427</v>
      </c>
      <c r="E4582" s="1">
        <v>23.5</v>
      </c>
      <c r="F4582" s="1">
        <v>57.668463791267293</v>
      </c>
      <c r="G4582" s="7">
        <v>12.193329006922244</v>
      </c>
      <c r="H4582" s="1">
        <v>23.25</v>
      </c>
    </row>
    <row r="4583" spans="1:8" x14ac:dyDescent="0.2">
      <c r="A4583" s="6">
        <v>42203</v>
      </c>
      <c r="B4583" s="10">
        <v>175698.69399999999</v>
      </c>
      <c r="C4583" s="1">
        <v>17.357142857142858</v>
      </c>
      <c r="D4583" s="1">
        <v>29.428571428571427</v>
      </c>
      <c r="E4583" s="1">
        <v>23.392857142857142</v>
      </c>
      <c r="F4583" s="1">
        <v>59.429832268370589</v>
      </c>
      <c r="G4583" s="7">
        <v>13.822594848242796</v>
      </c>
      <c r="H4583" s="1">
        <v>23.25</v>
      </c>
    </row>
    <row r="4584" spans="1:8" x14ac:dyDescent="0.2">
      <c r="A4584" s="5">
        <v>42204</v>
      </c>
      <c r="B4584" s="10">
        <v>157819.30100000001</v>
      </c>
      <c r="C4584" s="1">
        <v>17.714285714285715</v>
      </c>
      <c r="D4584" s="1">
        <v>29</v>
      </c>
      <c r="E4584" s="1">
        <v>23.357142857142858</v>
      </c>
      <c r="F4584" s="1">
        <v>68.531043663471763</v>
      </c>
      <c r="G4584" s="7">
        <v>36.578052639586154</v>
      </c>
      <c r="H4584" s="1">
        <v>23.25</v>
      </c>
    </row>
    <row r="4585" spans="1:8" x14ac:dyDescent="0.2">
      <c r="A4585" s="5">
        <v>42205</v>
      </c>
      <c r="B4585" s="10">
        <v>178503.166</v>
      </c>
      <c r="C4585" s="1">
        <v>17.571428571428573</v>
      </c>
      <c r="D4585" s="1">
        <v>29.357142857142858</v>
      </c>
      <c r="E4585" s="1">
        <v>23.464285714285715</v>
      </c>
      <c r="F4585" s="1">
        <v>57.85259584664535</v>
      </c>
      <c r="G4585" s="7">
        <v>12.363651158146949</v>
      </c>
      <c r="H4585" s="1">
        <v>23.25</v>
      </c>
    </row>
    <row r="4586" spans="1:8" x14ac:dyDescent="0.2">
      <c r="A4586" s="5">
        <v>42206</v>
      </c>
      <c r="B4586" s="10">
        <v>185101.95600000001</v>
      </c>
      <c r="C4586" s="1">
        <v>17</v>
      </c>
      <c r="D4586" s="1">
        <v>28.714285714285715</v>
      </c>
      <c r="E4586" s="1">
        <v>22.857142857142858</v>
      </c>
      <c r="F4586" s="1">
        <v>60.356549520766755</v>
      </c>
      <c r="G4586" s="7">
        <v>14.67980830670925</v>
      </c>
      <c r="H4586" s="1">
        <v>23.25</v>
      </c>
    </row>
    <row r="4587" spans="1:8" x14ac:dyDescent="0.2">
      <c r="A4587" s="5">
        <v>42207</v>
      </c>
      <c r="B4587" s="10">
        <v>183513.516</v>
      </c>
      <c r="C4587" s="1">
        <v>17.642857142857142</v>
      </c>
      <c r="D4587" s="1">
        <v>28.5</v>
      </c>
      <c r="E4587" s="1">
        <v>23.071428571428569</v>
      </c>
      <c r="F4587" s="1">
        <v>59.244488817891359</v>
      </c>
      <c r="G4587" s="7">
        <v>13.651152156549507</v>
      </c>
      <c r="H4587" s="1">
        <v>23.25</v>
      </c>
    </row>
    <row r="4588" spans="1:8" x14ac:dyDescent="0.2">
      <c r="A4588" s="5">
        <v>42208</v>
      </c>
      <c r="B4588" s="10">
        <v>182831.47200000001</v>
      </c>
      <c r="C4588" s="1">
        <v>17.857142857142858</v>
      </c>
      <c r="D4588" s="1">
        <v>28.357142857142858</v>
      </c>
      <c r="E4588" s="1">
        <v>23.107142857142858</v>
      </c>
      <c r="F4588" s="1">
        <v>60.545527156549497</v>
      </c>
      <c r="G4588" s="7">
        <v>14.854612619808284</v>
      </c>
      <c r="H4588" s="1">
        <v>23.25</v>
      </c>
    </row>
    <row r="4589" spans="1:8" x14ac:dyDescent="0.2">
      <c r="A4589" s="5">
        <v>42209</v>
      </c>
      <c r="B4589" s="10">
        <v>181573.76000000001</v>
      </c>
      <c r="C4589" s="1">
        <v>17.214285714285715</v>
      </c>
      <c r="D4589" s="1">
        <v>29.285714285714285</v>
      </c>
      <c r="E4589" s="1">
        <v>23.25</v>
      </c>
      <c r="F4589" s="1">
        <v>58.689669861554833</v>
      </c>
      <c r="G4589" s="7">
        <v>13.137944621938221</v>
      </c>
      <c r="H4589" s="1">
        <v>23.25</v>
      </c>
    </row>
    <row r="4590" spans="1:8" x14ac:dyDescent="0.2">
      <c r="A4590" s="5">
        <v>42210</v>
      </c>
      <c r="B4590" s="10">
        <v>175550.70499999999</v>
      </c>
      <c r="C4590" s="1">
        <v>17.214285714285715</v>
      </c>
      <c r="D4590" s="1">
        <v>29.571428571428573</v>
      </c>
      <c r="E4590" s="1">
        <v>23.392857142857146</v>
      </c>
      <c r="F4590" s="1">
        <v>50.515175718849832</v>
      </c>
      <c r="G4590" s="7">
        <v>6.1769069488817845</v>
      </c>
      <c r="H4590" s="1">
        <v>23.25</v>
      </c>
    </row>
    <row r="4591" spans="1:8" x14ac:dyDescent="0.2">
      <c r="A4591" s="6">
        <v>42211</v>
      </c>
      <c r="B4591" s="10">
        <v>158664.36600000001</v>
      </c>
      <c r="C4591" s="1">
        <v>18.5</v>
      </c>
      <c r="D4591" s="1">
        <v>31.428571428571427</v>
      </c>
      <c r="E4591" s="1">
        <v>24.964285714285715</v>
      </c>
      <c r="F4591" s="1">
        <v>43.181389776357818</v>
      </c>
      <c r="G4591" s="7">
        <v>1.7191843051118183</v>
      </c>
      <c r="H4591" s="1">
        <v>23.25</v>
      </c>
    </row>
    <row r="4592" spans="1:8" x14ac:dyDescent="0.2">
      <c r="A4592" s="6">
        <v>42212</v>
      </c>
      <c r="B4592" s="10">
        <v>178213.60500000001</v>
      </c>
      <c r="C4592" s="1">
        <v>17.571428571428573</v>
      </c>
      <c r="D4592" s="1">
        <v>30.5</v>
      </c>
      <c r="E4592" s="1">
        <v>24.035714285714285</v>
      </c>
      <c r="F4592" s="1">
        <v>45.311022364217251</v>
      </c>
      <c r="G4592" s="7">
        <v>3.3796745207667724</v>
      </c>
      <c r="H4592" s="1">
        <v>23.25</v>
      </c>
    </row>
    <row r="4593" spans="1:8" x14ac:dyDescent="0.2">
      <c r="A4593" s="6">
        <v>42213</v>
      </c>
      <c r="B4593" s="10">
        <v>182666.451</v>
      </c>
      <c r="C4593" s="1">
        <v>17.714285714285715</v>
      </c>
      <c r="D4593" s="1">
        <v>30.928571428571427</v>
      </c>
      <c r="E4593" s="1">
        <v>24.321428571428569</v>
      </c>
      <c r="F4593" s="1">
        <v>41.692585197018104</v>
      </c>
      <c r="G4593" s="7">
        <v>1.2539328740681577</v>
      </c>
      <c r="H4593" s="1">
        <v>23.25</v>
      </c>
    </row>
    <row r="4594" spans="1:8" x14ac:dyDescent="0.2">
      <c r="A4594" s="6">
        <v>42214</v>
      </c>
      <c r="B4594" s="10">
        <v>189911.245</v>
      </c>
      <c r="C4594" s="1">
        <v>18.357142857142858</v>
      </c>
      <c r="D4594" s="1">
        <v>30.928571428571427</v>
      </c>
      <c r="E4594" s="1">
        <v>24.642857142857142</v>
      </c>
      <c r="F4594" s="1">
        <v>36.676198083067092</v>
      </c>
      <c r="G4594" s="13">
        <v>1E-3</v>
      </c>
      <c r="H4594" s="1">
        <v>23.25</v>
      </c>
    </row>
    <row r="4595" spans="1:8" x14ac:dyDescent="0.2">
      <c r="A4595" s="6">
        <v>42215</v>
      </c>
      <c r="B4595" s="10">
        <v>193276.095</v>
      </c>
      <c r="C4595" s="1">
        <v>19.071428571428573</v>
      </c>
      <c r="D4595" s="1">
        <v>30.642857142857142</v>
      </c>
      <c r="E4595" s="1">
        <v>24.857142857142858</v>
      </c>
      <c r="F4595" s="1">
        <v>31.381190095846641</v>
      </c>
      <c r="G4595" s="13">
        <v>1E-3</v>
      </c>
      <c r="H4595" s="1">
        <v>23.25</v>
      </c>
    </row>
    <row r="4596" spans="1:8" x14ac:dyDescent="0.2">
      <c r="A4596" s="6">
        <v>42216</v>
      </c>
      <c r="B4596" s="10">
        <v>190549.79500000001</v>
      </c>
      <c r="C4596" s="1">
        <v>17.642857142857142</v>
      </c>
      <c r="D4596" s="1">
        <v>30.285714285714285</v>
      </c>
      <c r="E4596" s="1">
        <v>23.964285714285715</v>
      </c>
      <c r="F4596" s="1">
        <v>46.054818956336518</v>
      </c>
      <c r="G4596" s="7">
        <v>3.7794651890308786</v>
      </c>
      <c r="H4596" s="1">
        <v>23.25</v>
      </c>
    </row>
    <row r="4597" spans="1:8" x14ac:dyDescent="0.2">
      <c r="A4597" s="6">
        <v>42217</v>
      </c>
      <c r="B4597" s="10">
        <v>184394.83199999999</v>
      </c>
      <c r="C4597" s="1">
        <v>17.785714285714285</v>
      </c>
      <c r="D4597" s="1">
        <v>30.214285714285715</v>
      </c>
      <c r="E4597" s="1">
        <v>24</v>
      </c>
      <c r="F4597" s="1">
        <v>49.491546858359946</v>
      </c>
      <c r="G4597" s="7">
        <v>5.6267064363684707</v>
      </c>
      <c r="H4597" s="1">
        <v>23.25</v>
      </c>
    </row>
    <row r="4598" spans="1:8" x14ac:dyDescent="0.2">
      <c r="A4598" s="5">
        <v>42218</v>
      </c>
      <c r="B4598" s="10">
        <v>164035.96799999999</v>
      </c>
      <c r="C4598" s="1">
        <v>18.142857142857142</v>
      </c>
      <c r="D4598" s="1">
        <v>29.428571428571427</v>
      </c>
      <c r="E4598" s="1">
        <v>23.785714285714285</v>
      </c>
      <c r="F4598" s="1">
        <v>60.169994675186345</v>
      </c>
      <c r="G4598" s="7">
        <v>14.507245074547368</v>
      </c>
      <c r="H4598" s="1">
        <v>23.25</v>
      </c>
    </row>
    <row r="4599" spans="1:8" x14ac:dyDescent="0.2">
      <c r="A4599" s="5">
        <v>42219</v>
      </c>
      <c r="B4599" s="10">
        <v>182226.51699999999</v>
      </c>
      <c r="C4599" s="1">
        <v>17.785714285714285</v>
      </c>
      <c r="D4599" s="1">
        <v>29.928571428571427</v>
      </c>
      <c r="E4599" s="1">
        <v>23.857142857142854</v>
      </c>
      <c r="F4599" s="1">
        <v>57.572763578274738</v>
      </c>
      <c r="G4599" s="7">
        <v>12.104806309904134</v>
      </c>
      <c r="H4599" s="1">
        <v>23.25</v>
      </c>
    </row>
    <row r="4600" spans="1:8" x14ac:dyDescent="0.2">
      <c r="A4600" s="5">
        <v>42220</v>
      </c>
      <c r="B4600" s="10">
        <v>189258.29</v>
      </c>
      <c r="C4600" s="1">
        <v>18.071428571428573</v>
      </c>
      <c r="D4600" s="1">
        <v>30.428571428571427</v>
      </c>
      <c r="E4600" s="1">
        <v>24.25</v>
      </c>
      <c r="F4600" s="1">
        <v>51.813791267305625</v>
      </c>
      <c r="G4600" s="7">
        <v>6.8749128061767735</v>
      </c>
      <c r="H4600" s="1">
        <v>23.25</v>
      </c>
    </row>
    <row r="4601" spans="1:8" x14ac:dyDescent="0.2">
      <c r="A4601" s="5">
        <v>42221</v>
      </c>
      <c r="B4601" s="10">
        <v>195760.03599999999</v>
      </c>
      <c r="C4601" s="1">
        <v>18.357142857142858</v>
      </c>
      <c r="D4601" s="1">
        <v>30.714285714285715</v>
      </c>
      <c r="E4601" s="1">
        <v>24.535714285714285</v>
      </c>
      <c r="F4601" s="1">
        <v>47.358280085197009</v>
      </c>
      <c r="G4601" s="7">
        <v>4.4800755457933921</v>
      </c>
      <c r="H4601" s="1">
        <v>23.25</v>
      </c>
    </row>
    <row r="4602" spans="1:8" x14ac:dyDescent="0.2">
      <c r="A4602" s="5">
        <v>42222</v>
      </c>
      <c r="B4602" s="10">
        <v>195318.29399999999</v>
      </c>
      <c r="C4602" s="1">
        <v>18.357142857142858</v>
      </c>
      <c r="D4602" s="1">
        <v>30.571428571428573</v>
      </c>
      <c r="E4602" s="1">
        <v>24.464285714285715</v>
      </c>
      <c r="F4602" s="1">
        <v>45.129313099041518</v>
      </c>
      <c r="G4602" s="7">
        <v>3.2820057907348161</v>
      </c>
      <c r="H4602" s="1">
        <v>23.25</v>
      </c>
    </row>
    <row r="4603" spans="1:8" x14ac:dyDescent="0.2">
      <c r="A4603" s="5">
        <v>42223</v>
      </c>
      <c r="B4603" s="10">
        <v>195508.196</v>
      </c>
      <c r="C4603" s="1">
        <v>18.214285714285715</v>
      </c>
      <c r="D4603" s="1">
        <v>30.928571428571427</v>
      </c>
      <c r="E4603" s="1">
        <v>24.571428571428569</v>
      </c>
      <c r="F4603" s="1">
        <v>52.002768903088381</v>
      </c>
      <c r="G4603" s="7">
        <v>6.9764882854100048</v>
      </c>
      <c r="H4603" s="1">
        <v>23.25</v>
      </c>
    </row>
    <row r="4604" spans="1:8" x14ac:dyDescent="0.2">
      <c r="A4604" s="5">
        <v>42224</v>
      </c>
      <c r="B4604" s="10">
        <v>185590.36300000001</v>
      </c>
      <c r="C4604" s="1">
        <v>18.285714285714285</v>
      </c>
      <c r="D4604" s="1">
        <v>30.642857142857142</v>
      </c>
      <c r="E4604" s="1">
        <v>24.464285714285715</v>
      </c>
      <c r="F4604" s="1">
        <v>56.6448349307774</v>
      </c>
      <c r="G4604" s="7">
        <v>11.246472310969095</v>
      </c>
      <c r="H4604" s="1">
        <v>23.25</v>
      </c>
    </row>
    <row r="4605" spans="1:8" x14ac:dyDescent="0.2">
      <c r="A4605" s="6">
        <v>42225</v>
      </c>
      <c r="B4605" s="10">
        <v>164710.26</v>
      </c>
      <c r="C4605" s="1">
        <v>17.714285714285715</v>
      </c>
      <c r="D4605" s="1">
        <v>30.642857142857142</v>
      </c>
      <c r="E4605" s="1">
        <v>24.178571428571431</v>
      </c>
      <c r="F4605" s="1">
        <v>67.789669861554827</v>
      </c>
      <c r="G4605" s="7">
        <v>34.714027080480712</v>
      </c>
      <c r="H4605" s="1">
        <v>23.25</v>
      </c>
    </row>
    <row r="4606" spans="1:8" x14ac:dyDescent="0.2">
      <c r="A4606" s="6">
        <v>42226</v>
      </c>
      <c r="B4606" s="10">
        <v>187280.18700000001</v>
      </c>
      <c r="C4606" s="1">
        <v>18.642857142857142</v>
      </c>
      <c r="D4606" s="1">
        <v>30.785714285714285</v>
      </c>
      <c r="E4606" s="1">
        <v>24.714285714285715</v>
      </c>
      <c r="F4606" s="1">
        <v>52.93069755058572</v>
      </c>
      <c r="G4606" s="7">
        <v>7.4752499334398248</v>
      </c>
      <c r="H4606" s="1">
        <v>23.25</v>
      </c>
    </row>
    <row r="4607" spans="1:8" x14ac:dyDescent="0.2">
      <c r="A4607" s="6">
        <v>42227</v>
      </c>
      <c r="B4607" s="10">
        <v>190957.53656000001</v>
      </c>
      <c r="C4607" s="1">
        <v>17.214285714285715</v>
      </c>
      <c r="D4607" s="1">
        <v>30.571428571428573</v>
      </c>
      <c r="E4607" s="1">
        <v>23.892857142857146</v>
      </c>
      <c r="F4607" s="1">
        <v>44.751357827476021</v>
      </c>
      <c r="G4607" s="7">
        <v>2.2097993210862565</v>
      </c>
      <c r="H4607" s="1">
        <v>23.25</v>
      </c>
    </row>
    <row r="4608" spans="1:8" x14ac:dyDescent="0.2">
      <c r="A4608" s="6">
        <v>42228</v>
      </c>
      <c r="B4608" s="10">
        <v>197985.88399999999</v>
      </c>
      <c r="C4608" s="1">
        <v>18.357142857142858</v>
      </c>
      <c r="D4608" s="1">
        <v>29.642857142857142</v>
      </c>
      <c r="E4608" s="1">
        <v>24</v>
      </c>
      <c r="F4608" s="1">
        <v>32.398761980830663</v>
      </c>
      <c r="G4608" s="13">
        <v>1E-3</v>
      </c>
      <c r="H4608" s="1">
        <v>23.25</v>
      </c>
    </row>
    <row r="4609" spans="1:8" x14ac:dyDescent="0.2">
      <c r="A4609" s="6">
        <v>42229</v>
      </c>
      <c r="B4609" s="10">
        <v>198880.02953</v>
      </c>
      <c r="C4609" s="1">
        <v>17.785714285714285</v>
      </c>
      <c r="D4609" s="1">
        <v>29.5</v>
      </c>
      <c r="E4609" s="1">
        <v>23.642857142857142</v>
      </c>
      <c r="F4609" s="1">
        <v>38.437566560170382</v>
      </c>
      <c r="G4609" s="7">
        <v>0.23673955005324424</v>
      </c>
      <c r="H4609" s="1">
        <v>23.25</v>
      </c>
    </row>
    <row r="4610" spans="1:8" x14ac:dyDescent="0.2">
      <c r="A4610" s="6">
        <v>42230</v>
      </c>
      <c r="B4610" s="10">
        <v>198435.99402000004</v>
      </c>
      <c r="C4610" s="1">
        <v>17.785714285714285</v>
      </c>
      <c r="D4610" s="1">
        <v>29.5</v>
      </c>
      <c r="E4610" s="1">
        <v>23.642857142857142</v>
      </c>
      <c r="F4610" s="1">
        <v>32.865149094781678</v>
      </c>
      <c r="G4610" s="13">
        <v>1E-3</v>
      </c>
      <c r="H4610" s="1">
        <v>23.25</v>
      </c>
    </row>
    <row r="4611" spans="1:8" x14ac:dyDescent="0.2">
      <c r="A4611" s="6">
        <v>42231</v>
      </c>
      <c r="B4611" s="10">
        <v>190931.93807000006</v>
      </c>
      <c r="C4611" s="1">
        <v>17.714285714285715</v>
      </c>
      <c r="D4611" s="1">
        <v>29.571428571428573</v>
      </c>
      <c r="E4611" s="1">
        <v>23.642857142857146</v>
      </c>
      <c r="F4611" s="1">
        <v>47.910676251331189</v>
      </c>
      <c r="G4611" s="7">
        <v>4.7769884850905147</v>
      </c>
      <c r="H4611" s="1">
        <v>23.25</v>
      </c>
    </row>
    <row r="4612" spans="1:8" x14ac:dyDescent="0.2">
      <c r="A4612" s="5">
        <v>42232</v>
      </c>
      <c r="B4612" s="10">
        <v>171260.75335000001</v>
      </c>
      <c r="C4612" s="1">
        <v>18</v>
      </c>
      <c r="D4612" s="1">
        <v>29.5</v>
      </c>
      <c r="E4612" s="1">
        <v>23.75</v>
      </c>
      <c r="F4612" s="1">
        <v>64.070686900958449</v>
      </c>
      <c r="G4612" s="7">
        <v>25.363441350981248</v>
      </c>
      <c r="H4612" s="1">
        <v>23.25</v>
      </c>
    </row>
    <row r="4613" spans="1:8" x14ac:dyDescent="0.2">
      <c r="A4613" s="5">
        <v>42233</v>
      </c>
      <c r="B4613" s="10">
        <v>189719.34679999997</v>
      </c>
      <c r="C4613" s="1">
        <v>17.642857142857142</v>
      </c>
      <c r="D4613" s="1">
        <v>29.642857142857142</v>
      </c>
      <c r="E4613" s="1">
        <v>23.642857142857142</v>
      </c>
      <c r="F4613" s="1">
        <v>61.655165069222555</v>
      </c>
      <c r="G4613" s="7">
        <v>19.290129316902423</v>
      </c>
      <c r="H4613" s="1">
        <v>23.25</v>
      </c>
    </row>
    <row r="4614" spans="1:8" x14ac:dyDescent="0.2">
      <c r="A4614" s="5">
        <v>42234</v>
      </c>
      <c r="B4614" s="10">
        <v>194234.21049999999</v>
      </c>
      <c r="C4614" s="1">
        <v>17.285714285714285</v>
      </c>
      <c r="D4614" s="1">
        <v>29.428571428571427</v>
      </c>
      <c r="E4614" s="1">
        <v>23.357142857142854</v>
      </c>
      <c r="F4614" s="1">
        <v>61.284478168264094</v>
      </c>
      <c r="G4614" s="7">
        <v>18.358116537349723</v>
      </c>
      <c r="H4614" s="1">
        <v>23.25</v>
      </c>
    </row>
    <row r="4615" spans="1:8" x14ac:dyDescent="0.2">
      <c r="A4615" s="5">
        <v>42235</v>
      </c>
      <c r="B4615" s="10">
        <v>195118.45274000001</v>
      </c>
      <c r="C4615" s="1">
        <v>17.5</v>
      </c>
      <c r="D4615" s="1">
        <v>30.214285714285715</v>
      </c>
      <c r="E4615" s="1">
        <v>23.857142857142858</v>
      </c>
      <c r="F4615" s="1">
        <v>56.2717252396166</v>
      </c>
      <c r="G4615" s="7">
        <v>10.901345846645356</v>
      </c>
      <c r="H4615" s="1">
        <v>23.25</v>
      </c>
    </row>
    <row r="4616" spans="1:8" x14ac:dyDescent="0.2">
      <c r="A4616" s="5">
        <v>42236</v>
      </c>
      <c r="B4616" s="10">
        <v>197012.23668</v>
      </c>
      <c r="C4616" s="1">
        <v>18.071428571428573</v>
      </c>
      <c r="D4616" s="1">
        <v>30.214285714285715</v>
      </c>
      <c r="E4616" s="1">
        <v>24.142857142857146</v>
      </c>
      <c r="F4616" s="1">
        <v>63.147603833865801</v>
      </c>
      <c r="G4616" s="7">
        <v>23.042546782291161</v>
      </c>
      <c r="H4616" s="1">
        <v>23.25</v>
      </c>
    </row>
    <row r="4617" spans="1:8" x14ac:dyDescent="0.2">
      <c r="A4617" s="5">
        <v>42237</v>
      </c>
      <c r="B4617" s="10">
        <v>193972.18613999998</v>
      </c>
      <c r="C4617" s="1">
        <v>18.142857142857142</v>
      </c>
      <c r="D4617" s="1">
        <v>28.928571428571427</v>
      </c>
      <c r="E4617" s="1">
        <v>23.535714285714285</v>
      </c>
      <c r="F4617" s="1">
        <v>72.250026624068141</v>
      </c>
      <c r="G4617" s="7">
        <v>45.256366480298112</v>
      </c>
      <c r="H4617" s="1">
        <v>23.25</v>
      </c>
    </row>
    <row r="4618" spans="1:8" x14ac:dyDescent="0.2">
      <c r="A4618" s="5">
        <v>42238</v>
      </c>
      <c r="B4618" s="10">
        <v>185262.18866999997</v>
      </c>
      <c r="C4618" s="1">
        <v>17.928571428571427</v>
      </c>
      <c r="D4618" s="1">
        <v>28.714285714285715</v>
      </c>
      <c r="E4618" s="1">
        <v>23.321428571428569</v>
      </c>
      <c r="F4618" s="1">
        <v>65.744834930777401</v>
      </c>
      <c r="G4618" s="7">
        <v>29.572727825954608</v>
      </c>
      <c r="H4618" s="1">
        <v>23.25</v>
      </c>
    </row>
    <row r="4619" spans="1:8" x14ac:dyDescent="0.2">
      <c r="A4619" s="6">
        <v>42239</v>
      </c>
      <c r="B4619" s="10">
        <v>162230.64367000002</v>
      </c>
      <c r="C4619" s="1">
        <v>18.285714285714285</v>
      </c>
      <c r="D4619" s="1">
        <v>28.571428571428573</v>
      </c>
      <c r="E4619" s="1">
        <v>23.428571428571431</v>
      </c>
      <c r="F4619" s="1">
        <v>73.357241746538847</v>
      </c>
      <c r="G4619" s="7">
        <v>50.100432641107446</v>
      </c>
      <c r="H4619" s="1">
        <v>23.25</v>
      </c>
    </row>
    <row r="4620" spans="1:8" x14ac:dyDescent="0.2">
      <c r="A4620" s="6">
        <v>42240</v>
      </c>
      <c r="B4620" s="10">
        <v>179975.28461999999</v>
      </c>
      <c r="C4620" s="1">
        <v>17.928571428571427</v>
      </c>
      <c r="D4620" s="1">
        <v>28.857142857142858</v>
      </c>
      <c r="E4620" s="1">
        <v>23.392857142857142</v>
      </c>
      <c r="F4620" s="1">
        <v>57.759318423855149</v>
      </c>
      <c r="G4620" s="7">
        <v>12.277369542066012</v>
      </c>
      <c r="H4620" s="1">
        <v>23.25</v>
      </c>
    </row>
    <row r="4621" spans="1:8" x14ac:dyDescent="0.2">
      <c r="A4621" s="6">
        <v>42241</v>
      </c>
      <c r="B4621" s="10">
        <v>188372.58577999996</v>
      </c>
      <c r="C4621" s="1">
        <v>17.857142857142858</v>
      </c>
      <c r="D4621" s="1">
        <v>30</v>
      </c>
      <c r="E4621" s="1">
        <v>23.928571428571431</v>
      </c>
      <c r="F4621" s="1">
        <v>43.273455804046854</v>
      </c>
      <c r="G4621" s="7">
        <v>1.747954938764642</v>
      </c>
      <c r="H4621" s="1">
        <v>23.25</v>
      </c>
    </row>
    <row r="4622" spans="1:8" x14ac:dyDescent="0.2">
      <c r="A4622" s="6">
        <v>42242</v>
      </c>
      <c r="B4622" s="10">
        <v>188726.94899999999</v>
      </c>
      <c r="C4622" s="1">
        <v>17.142857142857142</v>
      </c>
      <c r="D4622" s="1">
        <v>29.857142857142858</v>
      </c>
      <c r="E4622" s="1">
        <v>23.5</v>
      </c>
      <c r="F4622" s="1">
        <v>35.835489882854091</v>
      </c>
      <c r="G4622" s="13">
        <v>1E-3</v>
      </c>
      <c r="H4622" s="1">
        <v>23.25</v>
      </c>
    </row>
    <row r="4623" spans="1:8" x14ac:dyDescent="0.2">
      <c r="A4623" s="6">
        <v>42243</v>
      </c>
      <c r="B4623" s="10">
        <v>192502.98499999999</v>
      </c>
      <c r="C4623" s="1">
        <v>17.214285714285715</v>
      </c>
      <c r="D4623" s="1">
        <v>29.714285714285715</v>
      </c>
      <c r="E4623" s="1">
        <v>23.464285714285715</v>
      </c>
      <c r="F4623" s="1">
        <v>32.775505857294988</v>
      </c>
      <c r="G4623" s="13">
        <v>1E-3</v>
      </c>
      <c r="H4623" s="1">
        <v>23.25</v>
      </c>
    </row>
    <row r="4624" spans="1:8" x14ac:dyDescent="0.2">
      <c r="A4624" s="6">
        <v>42244</v>
      </c>
      <c r="B4624" s="10">
        <v>191708.981</v>
      </c>
      <c r="C4624" s="1">
        <v>17.357142857142858</v>
      </c>
      <c r="D4624" s="1">
        <v>29.357142857142858</v>
      </c>
      <c r="E4624" s="1">
        <v>23.357142857142858</v>
      </c>
      <c r="F4624" s="1">
        <v>30.082574547390831</v>
      </c>
      <c r="G4624" s="13">
        <v>1E-3</v>
      </c>
      <c r="H4624" s="1">
        <v>23.25</v>
      </c>
    </row>
    <row r="4625" spans="1:8" x14ac:dyDescent="0.2">
      <c r="A4625" s="6">
        <v>42245</v>
      </c>
      <c r="B4625" s="10">
        <v>186495.56899999999</v>
      </c>
      <c r="C4625" s="1">
        <v>17.357142857142858</v>
      </c>
      <c r="D4625" s="1">
        <v>29.785714285714285</v>
      </c>
      <c r="E4625" s="1">
        <v>23.571428571428569</v>
      </c>
      <c r="F4625" s="1">
        <v>32.498096379126729</v>
      </c>
      <c r="G4625" s="13">
        <v>1E-3</v>
      </c>
      <c r="H4625" s="1">
        <v>23.25</v>
      </c>
    </row>
    <row r="4626" spans="1:8" x14ac:dyDescent="0.2">
      <c r="A4626" s="5">
        <v>42246</v>
      </c>
      <c r="B4626" s="10">
        <v>169800.315</v>
      </c>
      <c r="C4626" s="1">
        <v>17.214285714285715</v>
      </c>
      <c r="D4626" s="1">
        <v>29.857142857142858</v>
      </c>
      <c r="E4626" s="1">
        <v>23.535714285714285</v>
      </c>
      <c r="F4626" s="1">
        <v>34.075332800851967</v>
      </c>
      <c r="G4626" s="13">
        <v>1E-3</v>
      </c>
      <c r="H4626" s="1">
        <v>23.25</v>
      </c>
    </row>
    <row r="4627" spans="1:8" x14ac:dyDescent="0.2">
      <c r="A4627" s="5">
        <v>42247</v>
      </c>
      <c r="B4627" s="10">
        <v>187600.10200000001</v>
      </c>
      <c r="C4627" s="1">
        <v>17.428571428571427</v>
      </c>
      <c r="D4627" s="1">
        <v>29.857142857142858</v>
      </c>
      <c r="E4627" s="1">
        <v>23.642857142857142</v>
      </c>
      <c r="F4627" s="1">
        <v>29.432055378061762</v>
      </c>
      <c r="G4627" s="13">
        <v>1E-3</v>
      </c>
      <c r="H4627" s="1">
        <v>23.25</v>
      </c>
    </row>
    <row r="4628" spans="1:8" x14ac:dyDescent="0.2">
      <c r="A4628" s="5">
        <v>42248</v>
      </c>
      <c r="B4628" s="10">
        <v>192104.68100000001</v>
      </c>
      <c r="C4628" s="1">
        <v>18.357142857142858</v>
      </c>
      <c r="D4628" s="1">
        <v>29.071428571428573</v>
      </c>
      <c r="E4628" s="1">
        <v>23.714285714285715</v>
      </c>
      <c r="F4628" s="1">
        <v>67.603115015974424</v>
      </c>
      <c r="G4628" s="7">
        <v>34.244974897307131</v>
      </c>
      <c r="H4628" s="1">
        <v>23.25</v>
      </c>
    </row>
    <row r="4629" spans="1:8" x14ac:dyDescent="0.2">
      <c r="A4629" s="5">
        <v>42249</v>
      </c>
      <c r="B4629" s="10">
        <v>193911.37400000001</v>
      </c>
      <c r="C4629" s="1">
        <v>18.142857142857142</v>
      </c>
      <c r="D4629" s="1">
        <v>29.071428571428573</v>
      </c>
      <c r="E4629" s="1">
        <v>23.607142857142858</v>
      </c>
      <c r="F4629" s="1">
        <v>60.729659211927569</v>
      </c>
      <c r="G4629" s="7">
        <v>15.024934771033001</v>
      </c>
      <c r="H4629" s="1">
        <v>23.25</v>
      </c>
    </row>
    <row r="4630" spans="1:8" x14ac:dyDescent="0.2">
      <c r="A4630" s="5">
        <v>42250</v>
      </c>
      <c r="B4630" s="10">
        <v>193972.94399999999</v>
      </c>
      <c r="C4630" s="1">
        <v>18.142857142857142</v>
      </c>
      <c r="D4630" s="1">
        <v>29.5</v>
      </c>
      <c r="E4630" s="1">
        <v>23.821428571428569</v>
      </c>
      <c r="F4630" s="1">
        <v>65.001038338658134</v>
      </c>
      <c r="G4630" s="7">
        <v>27.70261068005474</v>
      </c>
      <c r="H4630" s="1">
        <v>23.25</v>
      </c>
    </row>
    <row r="4631" spans="1:8" x14ac:dyDescent="0.2">
      <c r="A4631" s="5">
        <v>42251</v>
      </c>
      <c r="B4631" s="10">
        <v>192583.11300000001</v>
      </c>
      <c r="C4631" s="1">
        <v>18.857142857142858</v>
      </c>
      <c r="D4631" s="1">
        <v>29.785714285714285</v>
      </c>
      <c r="E4631" s="1">
        <v>24.321428571428569</v>
      </c>
      <c r="F4631" s="1">
        <v>61.471033013844483</v>
      </c>
      <c r="G4631" s="7">
        <v>18.827168720523275</v>
      </c>
      <c r="H4631" s="1">
        <v>23.25</v>
      </c>
    </row>
    <row r="4632" spans="1:8" x14ac:dyDescent="0.2">
      <c r="A4632" s="5">
        <v>42252</v>
      </c>
      <c r="B4632" s="10">
        <v>184886.462</v>
      </c>
      <c r="C4632" s="1">
        <v>18.642857142857142</v>
      </c>
      <c r="D4632" s="1">
        <v>29.357142857142858</v>
      </c>
      <c r="E4632" s="1">
        <v>24</v>
      </c>
      <c r="F4632" s="1">
        <v>59.242066027689013</v>
      </c>
      <c r="G4632" s="7">
        <v>13.648911075612338</v>
      </c>
      <c r="H4632" s="1">
        <v>23.25</v>
      </c>
    </row>
    <row r="4633" spans="1:8" x14ac:dyDescent="0.2">
      <c r="A4633" s="6">
        <v>42253</v>
      </c>
      <c r="B4633" s="10">
        <v>165737.72399999999</v>
      </c>
      <c r="C4633" s="1">
        <v>18.285714285714285</v>
      </c>
      <c r="D4633" s="1">
        <v>29.857142857142858</v>
      </c>
      <c r="E4633" s="1">
        <v>24.071428571428569</v>
      </c>
      <c r="F4633" s="1">
        <v>47.349800319488814</v>
      </c>
      <c r="G4633" s="7">
        <v>4.4755176717252372</v>
      </c>
      <c r="H4633" s="1">
        <v>23.25</v>
      </c>
    </row>
    <row r="4634" spans="1:8" x14ac:dyDescent="0.2">
      <c r="A4634" s="6">
        <v>42254</v>
      </c>
      <c r="B4634" s="10">
        <v>187928.264</v>
      </c>
      <c r="C4634" s="1">
        <v>18.571428571428573</v>
      </c>
      <c r="D4634" s="1">
        <v>29.928571428571427</v>
      </c>
      <c r="E4634" s="1">
        <v>24.25</v>
      </c>
      <c r="F4634" s="1">
        <v>49.393423855165054</v>
      </c>
      <c r="G4634" s="7">
        <v>5.5739653221512162</v>
      </c>
      <c r="H4634" s="1">
        <v>23.25</v>
      </c>
    </row>
    <row r="4635" spans="1:8" x14ac:dyDescent="0.2">
      <c r="A4635" s="6">
        <v>42255</v>
      </c>
      <c r="B4635" s="10">
        <v>192582.03</v>
      </c>
      <c r="C4635" s="1">
        <v>18.071428571428573</v>
      </c>
      <c r="D4635" s="1">
        <v>30.071428571428573</v>
      </c>
      <c r="E4635" s="1">
        <v>24.071428571428573</v>
      </c>
      <c r="F4635" s="1">
        <v>40.016014376996793</v>
      </c>
      <c r="G4635" s="7">
        <v>0.73000449281149782</v>
      </c>
      <c r="H4635" s="1">
        <v>23.25</v>
      </c>
    </row>
    <row r="4636" spans="1:8" x14ac:dyDescent="0.2">
      <c r="A4636" s="6">
        <v>42256</v>
      </c>
      <c r="B4636" s="10">
        <v>194857.40700000001</v>
      </c>
      <c r="C4636" s="1">
        <v>18.571428571428573</v>
      </c>
      <c r="D4636" s="1">
        <v>29.214285714285715</v>
      </c>
      <c r="E4636" s="1">
        <v>23.892857142857146</v>
      </c>
      <c r="F4636" s="1">
        <v>50.04878860489881</v>
      </c>
      <c r="G4636" s="7">
        <v>5.9262238751331111</v>
      </c>
      <c r="H4636" s="1">
        <v>23.25</v>
      </c>
    </row>
    <row r="4637" spans="1:8" x14ac:dyDescent="0.2">
      <c r="A4637" s="6">
        <v>42257</v>
      </c>
      <c r="B4637" s="10">
        <v>192838.22200000001</v>
      </c>
      <c r="C4637" s="1">
        <v>18.357142857142858</v>
      </c>
      <c r="D4637" s="1">
        <v>29.714285714285715</v>
      </c>
      <c r="E4637" s="1">
        <v>24.035714285714285</v>
      </c>
      <c r="F4637" s="1">
        <v>56.642412140575061</v>
      </c>
      <c r="G4637" s="7">
        <v>11.244231230031932</v>
      </c>
      <c r="H4637" s="1">
        <v>23.25</v>
      </c>
    </row>
    <row r="4638" spans="1:8" x14ac:dyDescent="0.2">
      <c r="A4638" s="6">
        <v>42258</v>
      </c>
      <c r="B4638" s="10">
        <v>189268.77499999999</v>
      </c>
      <c r="C4638" s="1">
        <v>18.285714285714285</v>
      </c>
      <c r="D4638" s="1">
        <v>29.214285714285715</v>
      </c>
      <c r="E4638" s="1">
        <v>23.75</v>
      </c>
      <c r="F4638" s="1">
        <v>71.501384451544183</v>
      </c>
      <c r="G4638" s="7">
        <v>41.981056975505794</v>
      </c>
      <c r="H4638" s="1">
        <v>23.25</v>
      </c>
    </row>
    <row r="4639" spans="1:8" x14ac:dyDescent="0.2">
      <c r="A4639" s="6">
        <v>42259</v>
      </c>
      <c r="B4639" s="10">
        <v>180430.46799999999</v>
      </c>
      <c r="C4639" s="1">
        <v>18</v>
      </c>
      <c r="D4639" s="1">
        <v>28.142857142857142</v>
      </c>
      <c r="E4639" s="1">
        <v>23.071428571428569</v>
      </c>
      <c r="F4639" s="1">
        <v>75.217944621938216</v>
      </c>
      <c r="G4639" s="7">
        <v>58.241007720979688</v>
      </c>
      <c r="H4639" s="1">
        <v>23.25</v>
      </c>
    </row>
    <row r="4640" spans="1:8" x14ac:dyDescent="0.2">
      <c r="A4640" s="5">
        <v>42260</v>
      </c>
      <c r="B4640" s="10">
        <v>161880.51500000001</v>
      </c>
      <c r="C4640" s="1">
        <v>17.857142857142858</v>
      </c>
      <c r="D4640" s="1">
        <v>28.857142857142858</v>
      </c>
      <c r="E4640" s="1">
        <v>23.357142857142858</v>
      </c>
      <c r="F4640" s="1">
        <v>77.628620873269412</v>
      </c>
      <c r="G4640" s="7">
        <v>55.514396964856175</v>
      </c>
      <c r="H4640" s="1">
        <v>23.25</v>
      </c>
    </row>
    <row r="4641" spans="1:8" x14ac:dyDescent="0.2">
      <c r="A4641" s="5">
        <v>42261</v>
      </c>
      <c r="B4641" s="10">
        <v>178508.845</v>
      </c>
      <c r="C4641" s="1">
        <v>18.285714285714285</v>
      </c>
      <c r="D4641" s="1">
        <v>28.357142857142858</v>
      </c>
      <c r="E4641" s="1">
        <v>23.321428571428569</v>
      </c>
      <c r="F4641" s="1">
        <v>56.828966986155471</v>
      </c>
      <c r="G4641" s="7">
        <v>11.41679446219381</v>
      </c>
      <c r="H4641" s="1">
        <v>23.25</v>
      </c>
    </row>
    <row r="4642" spans="1:8" x14ac:dyDescent="0.2">
      <c r="A4642" s="5">
        <v>42262</v>
      </c>
      <c r="B4642" s="10">
        <v>178834.96900000001</v>
      </c>
      <c r="C4642" s="1">
        <v>18.142857142857142</v>
      </c>
      <c r="D4642" s="1">
        <v>28.642857142857142</v>
      </c>
      <c r="E4642" s="1">
        <v>23.392857142857142</v>
      </c>
      <c r="F4642" s="1">
        <v>63.513445154419571</v>
      </c>
      <c r="G4642" s="7">
        <v>23.962376388254924</v>
      </c>
      <c r="H4642" s="1">
        <v>23.25</v>
      </c>
    </row>
    <row r="4643" spans="1:8" x14ac:dyDescent="0.2">
      <c r="A4643" s="5">
        <v>42263</v>
      </c>
      <c r="B4643" s="10">
        <v>154053.935</v>
      </c>
      <c r="C4643" s="1">
        <v>18</v>
      </c>
      <c r="D4643" s="1">
        <v>28.5</v>
      </c>
      <c r="E4643" s="1">
        <v>23.25</v>
      </c>
      <c r="F4643" s="1">
        <v>65.73998935037271</v>
      </c>
      <c r="G4643" s="7">
        <v>29.560544652365671</v>
      </c>
      <c r="H4643" s="1">
        <v>23.25</v>
      </c>
    </row>
    <row r="4644" spans="1:8" x14ac:dyDescent="0.2">
      <c r="A4644" s="5">
        <v>42264</v>
      </c>
      <c r="B4644" s="10">
        <v>175076.098</v>
      </c>
      <c r="C4644" s="1">
        <v>18.428571428571427</v>
      </c>
      <c r="D4644" s="1">
        <v>28.357142857142858</v>
      </c>
      <c r="E4644" s="1">
        <v>23.392857142857142</v>
      </c>
      <c r="F4644" s="1">
        <v>69.454126730564411</v>
      </c>
      <c r="G4644" s="7">
        <v>33.024304446219297</v>
      </c>
      <c r="H4644" s="1">
        <v>23.25</v>
      </c>
    </row>
    <row r="4645" spans="1:8" x14ac:dyDescent="0.2">
      <c r="A4645" s="5">
        <v>42265</v>
      </c>
      <c r="B4645" s="10">
        <v>185756.505</v>
      </c>
      <c r="C4645" s="1">
        <v>18.785714285714285</v>
      </c>
      <c r="D4645" s="1">
        <v>28.5</v>
      </c>
      <c r="E4645" s="1">
        <v>23.642857142857142</v>
      </c>
      <c r="F4645" s="1">
        <v>57.939816293929695</v>
      </c>
      <c r="G4645" s="7">
        <v>12.444330071884968</v>
      </c>
      <c r="H4645" s="1">
        <v>23.25</v>
      </c>
    </row>
    <row r="4646" spans="1:8" x14ac:dyDescent="0.2">
      <c r="A4646" s="5">
        <v>42266</v>
      </c>
      <c r="B4646" s="10">
        <v>181727.70699999999</v>
      </c>
      <c r="C4646" s="1">
        <v>18.142857142857142</v>
      </c>
      <c r="D4646" s="1">
        <v>29.142857142857142</v>
      </c>
      <c r="E4646" s="1">
        <v>23.642857142857142</v>
      </c>
      <c r="F4646" s="1">
        <v>46.238951011714576</v>
      </c>
      <c r="G4646" s="7">
        <v>3.8784361687965845</v>
      </c>
      <c r="H4646" s="1">
        <v>23.25</v>
      </c>
    </row>
    <row r="4647" spans="1:8" x14ac:dyDescent="0.2">
      <c r="A4647" s="6">
        <v>42267</v>
      </c>
      <c r="B4647" s="10">
        <v>162632.71400000001</v>
      </c>
      <c r="C4647" s="1">
        <v>17.642857142857142</v>
      </c>
      <c r="D4647" s="1">
        <v>29.571428571428573</v>
      </c>
      <c r="E4647" s="1">
        <v>23.607142857142858</v>
      </c>
      <c r="F4647" s="1">
        <v>46.238951011714576</v>
      </c>
      <c r="G4647" s="7">
        <v>3.8784361687965845</v>
      </c>
      <c r="H4647" s="1">
        <v>23.25</v>
      </c>
    </row>
    <row r="4648" spans="1:8" x14ac:dyDescent="0.2">
      <c r="A4648" s="6">
        <v>42268</v>
      </c>
      <c r="B4648" s="10">
        <v>183088.52499999999</v>
      </c>
      <c r="C4648" s="1">
        <v>17.571428571428573</v>
      </c>
      <c r="D4648" s="1">
        <v>29.5</v>
      </c>
      <c r="E4648" s="1">
        <v>23.535714285714285</v>
      </c>
      <c r="F4648" s="1">
        <v>28.688258785942484</v>
      </c>
      <c r="G4648" s="13">
        <v>1E-3</v>
      </c>
      <c r="H4648" s="1">
        <v>23.25</v>
      </c>
    </row>
    <row r="4649" spans="1:8" x14ac:dyDescent="0.2">
      <c r="A4649" s="6">
        <v>42269</v>
      </c>
      <c r="B4649" s="10">
        <v>190339.74900000001</v>
      </c>
      <c r="C4649" s="1">
        <v>17.928571428571427</v>
      </c>
      <c r="D4649" s="1">
        <v>30.285714285714285</v>
      </c>
      <c r="E4649" s="1">
        <v>24.107142857142854</v>
      </c>
      <c r="F4649" s="1">
        <v>27.017744941427043</v>
      </c>
      <c r="G4649" s="13">
        <v>1E-3</v>
      </c>
      <c r="H4649" s="1">
        <v>23.25</v>
      </c>
    </row>
    <row r="4650" spans="1:8" x14ac:dyDescent="0.2">
      <c r="A4650" s="6">
        <v>42270</v>
      </c>
      <c r="B4650" s="10">
        <v>190944.19500000001</v>
      </c>
      <c r="C4650" s="1">
        <v>17.357142857142858</v>
      </c>
      <c r="D4650" s="1">
        <v>29.928571428571427</v>
      </c>
      <c r="E4650" s="1">
        <v>23.642857142857142</v>
      </c>
      <c r="F4650" s="1">
        <v>22.562233759318417</v>
      </c>
      <c r="G4650" s="13">
        <v>1E-3</v>
      </c>
      <c r="H4650" s="1">
        <v>23.25</v>
      </c>
    </row>
    <row r="4651" spans="1:8" x14ac:dyDescent="0.2">
      <c r="A4651" s="6">
        <v>42271</v>
      </c>
      <c r="B4651" s="10">
        <v>193428.64499999999</v>
      </c>
      <c r="C4651" s="1">
        <v>18</v>
      </c>
      <c r="D4651" s="1">
        <v>29.785714285714285</v>
      </c>
      <c r="E4651" s="1">
        <v>23.892857142857142</v>
      </c>
      <c r="F4651" s="1">
        <v>25.533785942492006</v>
      </c>
      <c r="G4651" s="13">
        <v>1E-3</v>
      </c>
      <c r="H4651" s="1">
        <v>23.25</v>
      </c>
    </row>
    <row r="4652" spans="1:8" x14ac:dyDescent="0.2">
      <c r="A4652" s="6">
        <v>42272</v>
      </c>
      <c r="B4652" s="10">
        <v>189686.45699999999</v>
      </c>
      <c r="C4652" s="1">
        <v>18</v>
      </c>
      <c r="D4652" s="1">
        <v>29.428571428571427</v>
      </c>
      <c r="E4652" s="1">
        <v>23.714285714285715</v>
      </c>
      <c r="F4652" s="1">
        <v>40.946365814696478</v>
      </c>
      <c r="G4652" s="7">
        <v>1.0207393170926493</v>
      </c>
      <c r="H4652" s="1">
        <v>23.25</v>
      </c>
    </row>
    <row r="4653" spans="1:8" x14ac:dyDescent="0.2">
      <c r="A4653" s="6">
        <v>42273</v>
      </c>
      <c r="B4653" s="10">
        <v>180472.05600000001</v>
      </c>
      <c r="C4653" s="1">
        <v>17.428571428571427</v>
      </c>
      <c r="D4653" s="1">
        <v>29.071428571428573</v>
      </c>
      <c r="E4653" s="1">
        <v>23.25</v>
      </c>
      <c r="F4653" s="1">
        <v>39.274640575079864</v>
      </c>
      <c r="G4653" s="7">
        <v>0.4983251797124576</v>
      </c>
      <c r="H4653" s="1">
        <v>23.25</v>
      </c>
    </row>
    <row r="4654" spans="1:8" x14ac:dyDescent="0.2">
      <c r="A4654" s="5">
        <v>42274</v>
      </c>
      <c r="B4654" s="10">
        <v>161186.299</v>
      </c>
      <c r="C4654" s="1">
        <v>16.642857142857142</v>
      </c>
      <c r="D4654" s="1">
        <v>29.428571428571427</v>
      </c>
      <c r="E4654" s="1">
        <v>23.035714285714285</v>
      </c>
      <c r="F4654" s="1">
        <v>32.677382854100102</v>
      </c>
      <c r="G4654" s="13">
        <v>1E-3</v>
      </c>
      <c r="H4654" s="1">
        <v>23.25</v>
      </c>
    </row>
    <row r="4655" spans="1:8" x14ac:dyDescent="0.2">
      <c r="A4655" s="5">
        <v>42275</v>
      </c>
      <c r="B4655" s="10">
        <v>183265.867</v>
      </c>
      <c r="C4655" s="1">
        <v>17.071428571428573</v>
      </c>
      <c r="D4655" s="1">
        <v>27.214285714285715</v>
      </c>
      <c r="E4655" s="1">
        <v>22.142857142857146</v>
      </c>
      <c r="F4655" s="1">
        <v>39.456349840255584</v>
      </c>
      <c r="G4655" s="7">
        <v>0.55510932507986988</v>
      </c>
      <c r="H4655" s="1">
        <v>23.25</v>
      </c>
    </row>
    <row r="4656" spans="1:8" x14ac:dyDescent="0.2">
      <c r="A4656" s="5">
        <v>42276</v>
      </c>
      <c r="B4656" s="10">
        <v>189350.038</v>
      </c>
      <c r="C4656" s="1">
        <v>16.928571428571427</v>
      </c>
      <c r="D4656" s="1">
        <v>27.5</v>
      </c>
      <c r="E4656" s="1">
        <v>22.214285714285715</v>
      </c>
      <c r="F4656" s="1">
        <v>32.028075079872195</v>
      </c>
      <c r="G4656" s="13">
        <v>1E-3</v>
      </c>
      <c r="H4656" s="1">
        <v>23.25</v>
      </c>
    </row>
    <row r="4657" spans="1:8" x14ac:dyDescent="0.2">
      <c r="A4657" s="5">
        <v>42277</v>
      </c>
      <c r="B4657" s="10">
        <v>190515.59299999999</v>
      </c>
      <c r="C4657" s="1">
        <v>16.857142857142858</v>
      </c>
      <c r="D4657" s="1">
        <v>28.642857142857142</v>
      </c>
      <c r="E4657" s="1">
        <v>22.75</v>
      </c>
      <c r="F4657" s="1">
        <v>29.894808306709258</v>
      </c>
      <c r="G4657" s="13">
        <v>1E-3</v>
      </c>
      <c r="H4657" s="1">
        <v>23.25</v>
      </c>
    </row>
    <row r="4658" spans="1:8" x14ac:dyDescent="0.2">
      <c r="A4658" s="5">
        <v>42278</v>
      </c>
      <c r="B4658" s="10">
        <v>188428.12599999999</v>
      </c>
      <c r="C4658" s="1">
        <v>17.428571428571427</v>
      </c>
      <c r="D4658" s="1">
        <v>28.571428571428573</v>
      </c>
      <c r="E4658" s="1">
        <v>23</v>
      </c>
      <c r="F4658" s="1">
        <v>28.223083067092645</v>
      </c>
      <c r="G4658" s="13">
        <v>1E-3</v>
      </c>
      <c r="H4658" s="1">
        <v>23.25</v>
      </c>
    </row>
    <row r="4659" spans="1:8" x14ac:dyDescent="0.2">
      <c r="A4659" s="5">
        <v>42279</v>
      </c>
      <c r="B4659" s="10">
        <v>188973.72399999999</v>
      </c>
      <c r="C4659" s="1">
        <v>17.428571428571427</v>
      </c>
      <c r="D4659" s="1">
        <v>28.571428571428573</v>
      </c>
      <c r="E4659" s="1">
        <v>23</v>
      </c>
      <c r="F4659" s="1">
        <v>28.223083067092645</v>
      </c>
      <c r="G4659" s="13">
        <v>1E-3</v>
      </c>
      <c r="H4659" s="1">
        <v>23.25</v>
      </c>
    </row>
    <row r="4660" spans="1:8" x14ac:dyDescent="0.2">
      <c r="A4660" s="5">
        <v>42280</v>
      </c>
      <c r="B4660" s="10">
        <v>182416.99400000001</v>
      </c>
      <c r="C4660" s="1">
        <v>16.928571428571427</v>
      </c>
      <c r="D4660" s="1">
        <v>28.857142857142858</v>
      </c>
      <c r="E4660" s="1">
        <v>22.892857142857142</v>
      </c>
      <c r="F4660" s="1">
        <v>28.223083067092645</v>
      </c>
      <c r="G4660" s="13">
        <v>1E-3</v>
      </c>
      <c r="H4660" s="1">
        <v>23.25</v>
      </c>
    </row>
    <row r="4661" spans="1:8" x14ac:dyDescent="0.2">
      <c r="A4661" s="6">
        <v>42281</v>
      </c>
      <c r="B4661" s="10">
        <v>163463.84099999999</v>
      </c>
      <c r="C4661" s="1">
        <v>16.285714285714285</v>
      </c>
      <c r="D4661" s="1">
        <v>28.642857142857142</v>
      </c>
      <c r="E4661" s="1">
        <v>22.464285714285715</v>
      </c>
      <c r="F4661" s="1">
        <v>36.117744941427041</v>
      </c>
      <c r="G4661" s="13">
        <v>1E-3</v>
      </c>
      <c r="H4661" s="1">
        <v>23.25</v>
      </c>
    </row>
    <row r="4662" spans="1:8" x14ac:dyDescent="0.2">
      <c r="A4662" s="6">
        <v>42282</v>
      </c>
      <c r="B4662" s="10">
        <v>181981.82199999999</v>
      </c>
      <c r="C4662" s="1">
        <v>16.928571428571427</v>
      </c>
      <c r="D4662" s="1">
        <v>28.5</v>
      </c>
      <c r="E4662" s="1">
        <v>22.714285714285715</v>
      </c>
      <c r="F4662" s="1">
        <v>51.813791267305625</v>
      </c>
      <c r="G4662" s="7">
        <v>6.8749128061767735</v>
      </c>
      <c r="H4662" s="1">
        <v>23.25</v>
      </c>
    </row>
    <row r="4663" spans="1:8" x14ac:dyDescent="0.2">
      <c r="A4663" s="6">
        <v>42283</v>
      </c>
      <c r="B4663" s="10">
        <v>186212.67300000001</v>
      </c>
      <c r="C4663" s="1">
        <v>17.714285714285715</v>
      </c>
      <c r="D4663" s="1">
        <v>29.285714285714285</v>
      </c>
      <c r="E4663" s="1">
        <v>23.5</v>
      </c>
      <c r="F4663" s="1">
        <v>53.119675186368461</v>
      </c>
      <c r="G4663" s="7">
        <v>7.9856995473908263</v>
      </c>
      <c r="H4663" s="1">
        <v>23.25</v>
      </c>
    </row>
    <row r="4664" spans="1:8" x14ac:dyDescent="0.2">
      <c r="A4664" s="6">
        <v>42284</v>
      </c>
      <c r="B4664" s="10">
        <v>185541.59099999999</v>
      </c>
      <c r="C4664" s="1">
        <v>17.857142857142858</v>
      </c>
      <c r="D4664" s="1">
        <v>29.642857142857142</v>
      </c>
      <c r="E4664" s="1">
        <v>23.75</v>
      </c>
      <c r="F4664" s="1">
        <v>60.7320820021299</v>
      </c>
      <c r="G4664" s="7">
        <v>15.027175851970158</v>
      </c>
      <c r="H4664" s="1">
        <v>23.25</v>
      </c>
    </row>
    <row r="4665" spans="1:8" x14ac:dyDescent="0.2">
      <c r="A4665" s="6">
        <v>42285</v>
      </c>
      <c r="B4665" s="10">
        <v>185805.79800000001</v>
      </c>
      <c r="C4665" s="1">
        <v>18.071428571428573</v>
      </c>
      <c r="D4665" s="1">
        <v>29.428571428571427</v>
      </c>
      <c r="E4665" s="1">
        <v>23.75</v>
      </c>
      <c r="F4665" s="1">
        <v>61.660010649627239</v>
      </c>
      <c r="G4665" s="7">
        <v>19.302312490491346</v>
      </c>
      <c r="H4665" s="1">
        <v>23.25</v>
      </c>
    </row>
    <row r="4666" spans="1:8" x14ac:dyDescent="0.2">
      <c r="A4666" s="6">
        <v>42286</v>
      </c>
      <c r="B4666" s="10">
        <v>184803.98300000001</v>
      </c>
      <c r="C4666" s="1">
        <v>17.928571428571427</v>
      </c>
      <c r="D4666" s="1">
        <v>28.857142857142858</v>
      </c>
      <c r="E4666" s="1">
        <v>23.392857142857142</v>
      </c>
      <c r="F4666" s="1">
        <v>46.612060702875389</v>
      </c>
      <c r="G4666" s="7">
        <v>4.0789826277955221</v>
      </c>
      <c r="H4666" s="1">
        <v>23.25</v>
      </c>
    </row>
    <row r="4667" spans="1:8" x14ac:dyDescent="0.2">
      <c r="A4667" s="6">
        <v>42287</v>
      </c>
      <c r="B4667" s="10">
        <v>175999.459</v>
      </c>
      <c r="C4667" s="1">
        <v>17.714285714285715</v>
      </c>
      <c r="D4667" s="1">
        <v>28.142857142857142</v>
      </c>
      <c r="E4667" s="1">
        <v>22.928571428571431</v>
      </c>
      <c r="F4667" s="1">
        <v>38.350346112886037</v>
      </c>
      <c r="G4667" s="7">
        <v>0.20948316027688643</v>
      </c>
      <c r="H4667" s="1">
        <v>23.25</v>
      </c>
    </row>
    <row r="4668" spans="1:8" x14ac:dyDescent="0.2">
      <c r="A4668" s="5">
        <v>42288</v>
      </c>
      <c r="B4668" s="10">
        <v>156183.31299999999</v>
      </c>
      <c r="C4668" s="1">
        <v>16.714285714285715</v>
      </c>
      <c r="D4668" s="1">
        <v>27.642857142857142</v>
      </c>
      <c r="E4668" s="1">
        <v>22.178571428571431</v>
      </c>
      <c r="F4668" s="1">
        <v>27.766387113951005</v>
      </c>
      <c r="G4668" s="13">
        <v>1E-3</v>
      </c>
      <c r="H4668" s="1">
        <v>23.25</v>
      </c>
    </row>
    <row r="4669" spans="1:8" x14ac:dyDescent="0.2">
      <c r="A4669" s="5">
        <v>42289</v>
      </c>
      <c r="B4669" s="10">
        <v>177322.67199999999</v>
      </c>
      <c r="C4669" s="1">
        <v>17.642857142857142</v>
      </c>
      <c r="D4669" s="1">
        <v>29.928571428571427</v>
      </c>
      <c r="E4669" s="1">
        <v>23.785714285714285</v>
      </c>
      <c r="F4669" s="1">
        <v>36.488431842385516</v>
      </c>
      <c r="G4669" s="13">
        <v>1E-3</v>
      </c>
      <c r="H4669" s="1">
        <v>23.25</v>
      </c>
    </row>
    <row r="4670" spans="1:8" x14ac:dyDescent="0.2">
      <c r="A4670" s="5">
        <v>42290</v>
      </c>
      <c r="B4670" s="10">
        <v>189065.12599999999</v>
      </c>
      <c r="C4670" s="1">
        <v>17.785714285714285</v>
      </c>
      <c r="D4670" s="1">
        <v>30.285714285714285</v>
      </c>
      <c r="E4670" s="1">
        <v>24.035714285714285</v>
      </c>
      <c r="F4670" s="1">
        <v>30.643450479233223</v>
      </c>
      <c r="G4670" s="13">
        <v>1E-3</v>
      </c>
      <c r="H4670" s="1">
        <v>23.25</v>
      </c>
    </row>
    <row r="4671" spans="1:8" x14ac:dyDescent="0.2">
      <c r="A4671" s="5">
        <v>42291</v>
      </c>
      <c r="B4671" s="10">
        <v>190716.95499999999</v>
      </c>
      <c r="C4671" s="1">
        <v>18.071428571428573</v>
      </c>
      <c r="D4671" s="1">
        <v>29.571428571428573</v>
      </c>
      <c r="E4671" s="1">
        <v>23.821428571428573</v>
      </c>
      <c r="F4671" s="1">
        <v>22.004992012779542</v>
      </c>
      <c r="G4671" s="13">
        <v>1E-3</v>
      </c>
      <c r="H4671" s="1">
        <v>23.25</v>
      </c>
    </row>
    <row r="4672" spans="1:8" x14ac:dyDescent="0.2">
      <c r="A4672" s="5">
        <v>42292</v>
      </c>
      <c r="B4672" s="10">
        <v>188819.27299999999</v>
      </c>
      <c r="C4672" s="1">
        <v>17.142857142857142</v>
      </c>
      <c r="D4672" s="1">
        <v>29.142857142857142</v>
      </c>
      <c r="E4672" s="1">
        <v>23.142857142857142</v>
      </c>
      <c r="F4672" s="1">
        <v>22.373256123535665</v>
      </c>
      <c r="G4672" s="13">
        <v>1E-3</v>
      </c>
      <c r="H4672" s="1">
        <v>23.25</v>
      </c>
    </row>
    <row r="4673" spans="1:8" x14ac:dyDescent="0.2">
      <c r="A4673" s="5">
        <v>42293</v>
      </c>
      <c r="B4673" s="10">
        <v>186896.00899999999</v>
      </c>
      <c r="C4673" s="1">
        <v>16.928571428571427</v>
      </c>
      <c r="D4673" s="1">
        <v>28.928571428571427</v>
      </c>
      <c r="E4673" s="1">
        <v>22.928571428571427</v>
      </c>
      <c r="F4673" s="1">
        <v>22.002569222577204</v>
      </c>
      <c r="G4673" s="13">
        <v>1E-3</v>
      </c>
      <c r="H4673" s="1">
        <v>23.25</v>
      </c>
    </row>
    <row r="4674" spans="1:8" x14ac:dyDescent="0.2">
      <c r="A4674" s="5">
        <v>42294</v>
      </c>
      <c r="B4674" s="10">
        <v>178621.33100000001</v>
      </c>
      <c r="C4674" s="1">
        <v>16.285714285714285</v>
      </c>
      <c r="D4674" s="1">
        <v>28.571428571428573</v>
      </c>
      <c r="E4674" s="1">
        <v>22.428571428571431</v>
      </c>
      <c r="F4674" s="1">
        <v>23.859637912673051</v>
      </c>
      <c r="G4674" s="13">
        <v>1E-3</v>
      </c>
      <c r="H4674" s="1">
        <v>23.25</v>
      </c>
    </row>
    <row r="4675" spans="1:8" x14ac:dyDescent="0.2">
      <c r="A4675" s="6">
        <v>42295</v>
      </c>
      <c r="B4675" s="10">
        <v>157783.484</v>
      </c>
      <c r="C4675" s="1">
        <v>16.857142857142858</v>
      </c>
      <c r="D4675" s="1">
        <v>27.142857142857142</v>
      </c>
      <c r="E4675" s="1">
        <v>22</v>
      </c>
      <c r="F4675" s="1">
        <v>24.230324813631512</v>
      </c>
      <c r="G4675" s="13">
        <v>1E-3</v>
      </c>
      <c r="H4675" s="1">
        <v>23.25</v>
      </c>
    </row>
    <row r="4676" spans="1:8" x14ac:dyDescent="0.2">
      <c r="A4676" s="6">
        <v>42296</v>
      </c>
      <c r="B4676" s="10">
        <v>177513.92600000001</v>
      </c>
      <c r="C4676" s="1">
        <v>15.571428571428571</v>
      </c>
      <c r="D4676" s="1">
        <v>28.5</v>
      </c>
      <c r="E4676" s="1">
        <v>22.035714285714285</v>
      </c>
      <c r="F4676" s="1">
        <v>23.862060702875389</v>
      </c>
      <c r="G4676" s="13">
        <v>1E-3</v>
      </c>
      <c r="H4676" s="1">
        <v>23.25</v>
      </c>
    </row>
    <row r="4677" spans="1:8" x14ac:dyDescent="0.2">
      <c r="A4677" s="6">
        <v>42297</v>
      </c>
      <c r="B4677" s="10">
        <v>184658</v>
      </c>
      <c r="C4677" s="1">
        <v>15</v>
      </c>
      <c r="D4677" s="1">
        <v>29.285714285714285</v>
      </c>
      <c r="E4677" s="1">
        <v>22.142857142857142</v>
      </c>
      <c r="F4677" s="1">
        <v>19.313272097976562</v>
      </c>
      <c r="G4677" s="13">
        <v>1E-3</v>
      </c>
      <c r="H4677" s="1">
        <v>23.25</v>
      </c>
    </row>
    <row r="4678" spans="1:8" x14ac:dyDescent="0.2">
      <c r="A4678" s="6">
        <v>42298</v>
      </c>
      <c r="B4678" s="10">
        <v>189050.598</v>
      </c>
      <c r="C4678" s="1">
        <v>16.928571428571427</v>
      </c>
      <c r="D4678" s="1">
        <v>30.285714285714285</v>
      </c>
      <c r="E4678" s="1">
        <v>23.607142857142854</v>
      </c>
      <c r="F4678" s="1">
        <v>22.468956336528212</v>
      </c>
      <c r="G4678" s="13">
        <v>1E-3</v>
      </c>
      <c r="H4678" s="1">
        <v>23.25</v>
      </c>
    </row>
    <row r="4679" spans="1:8" x14ac:dyDescent="0.2">
      <c r="A4679" s="6">
        <v>42299</v>
      </c>
      <c r="B4679" s="10">
        <v>188527.91399999999</v>
      </c>
      <c r="C4679" s="1">
        <v>18.428571428571427</v>
      </c>
      <c r="D4679" s="1">
        <v>28.285714285714285</v>
      </c>
      <c r="E4679" s="1">
        <v>23.357142857142854</v>
      </c>
      <c r="F4679" s="1">
        <v>57.850173056443012</v>
      </c>
      <c r="G4679" s="7">
        <v>12.361410077209786</v>
      </c>
      <c r="H4679" s="1">
        <v>23.25</v>
      </c>
    </row>
    <row r="4680" spans="1:8" x14ac:dyDescent="0.2">
      <c r="A4680" s="6">
        <v>42300</v>
      </c>
      <c r="B4680" s="10">
        <v>173711.66200000001</v>
      </c>
      <c r="C4680" s="1">
        <v>18.285714285714285</v>
      </c>
      <c r="D4680" s="1">
        <v>24.5</v>
      </c>
      <c r="E4680" s="1">
        <v>21.392857142857142</v>
      </c>
      <c r="F4680" s="1">
        <v>66.854472843450452</v>
      </c>
      <c r="G4680" s="7">
        <v>32.362674577818282</v>
      </c>
      <c r="H4680" s="1">
        <v>23.25</v>
      </c>
    </row>
    <row r="4681" spans="1:8" x14ac:dyDescent="0.2">
      <c r="A4681" s="6">
        <v>42301</v>
      </c>
      <c r="B4681" s="10">
        <v>159150.41399999999</v>
      </c>
      <c r="C4681" s="1">
        <v>17.285714285714285</v>
      </c>
      <c r="D4681" s="1">
        <v>25.428571428571427</v>
      </c>
      <c r="E4681" s="1">
        <v>21.357142857142854</v>
      </c>
      <c r="F4681" s="1">
        <v>46.427928647497332</v>
      </c>
      <c r="G4681" s="7">
        <v>3.9800116480298158</v>
      </c>
      <c r="H4681" s="1">
        <v>23.25</v>
      </c>
    </row>
    <row r="4682" spans="1:8" x14ac:dyDescent="0.2">
      <c r="A4682" s="5">
        <v>42302</v>
      </c>
      <c r="B4682" s="10">
        <v>153055.08027321368</v>
      </c>
      <c r="C4682" s="1">
        <v>16.5</v>
      </c>
      <c r="D4682" s="1">
        <v>26.428571428571427</v>
      </c>
      <c r="E4682" s="1">
        <v>21.464285714285715</v>
      </c>
      <c r="F4682" s="1">
        <v>31.480524494142696</v>
      </c>
      <c r="G4682" s="13">
        <v>1E-3</v>
      </c>
      <c r="H4682" s="1">
        <v>23.25</v>
      </c>
    </row>
    <row r="4683" spans="1:8" x14ac:dyDescent="0.2">
      <c r="A4683" s="5">
        <v>42303</v>
      </c>
      <c r="B4683" s="10">
        <v>170594.75200000001</v>
      </c>
      <c r="C4683" s="1">
        <v>17.071428571428573</v>
      </c>
      <c r="D4683" s="1">
        <v>27.857142857142858</v>
      </c>
      <c r="E4683" s="1">
        <v>22.464285714285715</v>
      </c>
      <c r="F4683" s="1">
        <v>35.748269435569746</v>
      </c>
      <c r="G4683" s="13">
        <v>1E-3</v>
      </c>
      <c r="H4683" s="1">
        <v>23.25</v>
      </c>
    </row>
    <row r="4684" spans="1:8" x14ac:dyDescent="0.2">
      <c r="A4684" s="5">
        <v>42304</v>
      </c>
      <c r="B4684" s="10">
        <v>179623.78</v>
      </c>
      <c r="C4684" s="1">
        <v>18.071428571428573</v>
      </c>
      <c r="D4684" s="1">
        <v>28.285714285714285</v>
      </c>
      <c r="E4684" s="1">
        <v>23.178571428571431</v>
      </c>
      <c r="F4684" s="1">
        <v>37.793104366347173</v>
      </c>
      <c r="G4684" s="7">
        <v>3.5345114483491452E-2</v>
      </c>
      <c r="H4684" s="1">
        <v>23.25</v>
      </c>
    </row>
    <row r="4685" spans="1:8" x14ac:dyDescent="0.2">
      <c r="A4685" s="5">
        <v>42305</v>
      </c>
      <c r="B4685" s="10">
        <v>181490.49400000001</v>
      </c>
      <c r="C4685" s="1">
        <v>17.928571428571427</v>
      </c>
      <c r="D4685" s="1">
        <v>28.071428571428573</v>
      </c>
      <c r="E4685" s="1">
        <v>23</v>
      </c>
      <c r="F4685" s="1">
        <v>61.103980298189555</v>
      </c>
      <c r="G4685" s="7">
        <v>17.90429332116231</v>
      </c>
      <c r="H4685" s="1">
        <v>23.25</v>
      </c>
    </row>
    <row r="4686" spans="1:8" x14ac:dyDescent="0.2">
      <c r="A4686" s="5">
        <v>42306</v>
      </c>
      <c r="B4686" s="10">
        <v>179414.39300000001</v>
      </c>
      <c r="C4686" s="1">
        <v>17.428571428571427</v>
      </c>
      <c r="D4686" s="1">
        <v>27.928571428571427</v>
      </c>
      <c r="E4686" s="1">
        <v>22.678571428571427</v>
      </c>
      <c r="F4686" s="1">
        <v>44.480005324813625</v>
      </c>
      <c r="G4686" s="7">
        <v>2.1250016640042579</v>
      </c>
      <c r="H4686" s="1">
        <v>23.25</v>
      </c>
    </row>
    <row r="4687" spans="1:8" x14ac:dyDescent="0.2">
      <c r="A4687" s="5">
        <v>42307</v>
      </c>
      <c r="B4687" s="10">
        <v>174211.38500000001</v>
      </c>
      <c r="C4687" s="1">
        <v>17.571428571428573</v>
      </c>
      <c r="D4687" s="1">
        <v>26.785714285714285</v>
      </c>
      <c r="E4687" s="1">
        <v>22.178571428571431</v>
      </c>
      <c r="F4687" s="1">
        <v>67.971379126730554</v>
      </c>
      <c r="G4687" s="7">
        <v>35.170896090065398</v>
      </c>
      <c r="H4687" s="1">
        <v>23.25</v>
      </c>
    </row>
    <row r="4688" spans="1:8" x14ac:dyDescent="0.2">
      <c r="A4688" s="5">
        <v>42308</v>
      </c>
      <c r="B4688" s="10">
        <v>163946.65700000001</v>
      </c>
      <c r="C4688" s="1">
        <v>17.285714285714285</v>
      </c>
      <c r="D4688" s="1">
        <v>27.142857142857142</v>
      </c>
      <c r="E4688" s="1">
        <v>22.214285714285715</v>
      </c>
      <c r="F4688" s="1">
        <v>42.34189297124599</v>
      </c>
      <c r="G4688" s="7">
        <v>1.4568415535143719</v>
      </c>
      <c r="H4688" s="1">
        <v>23.25</v>
      </c>
    </row>
    <row r="4689" spans="1:8" x14ac:dyDescent="0.2">
      <c r="A4689" s="6">
        <v>42309</v>
      </c>
      <c r="B4689" s="10">
        <v>144603.226</v>
      </c>
      <c r="C4689" s="1">
        <v>14.571428571428571</v>
      </c>
      <c r="D4689" s="1">
        <v>25.428571428571427</v>
      </c>
      <c r="E4689" s="1">
        <v>20</v>
      </c>
      <c r="F4689" s="1">
        <v>27.394488817891364</v>
      </c>
      <c r="G4689" s="13">
        <v>1E-3</v>
      </c>
      <c r="H4689" s="1">
        <v>23.25</v>
      </c>
    </row>
    <row r="4690" spans="1:8" x14ac:dyDescent="0.2">
      <c r="A4690" s="6">
        <v>42310</v>
      </c>
      <c r="B4690" s="10">
        <v>154272.92800000001</v>
      </c>
      <c r="C4690" s="1">
        <v>14.857142857142858</v>
      </c>
      <c r="D4690" s="1">
        <v>27.428571428571427</v>
      </c>
      <c r="E4690" s="1">
        <v>21.142857142857142</v>
      </c>
      <c r="F4690" s="1">
        <v>23.400519169329066</v>
      </c>
      <c r="G4690" s="13">
        <v>1E-3</v>
      </c>
      <c r="H4690" s="1">
        <v>23.25</v>
      </c>
    </row>
    <row r="4691" spans="1:8" x14ac:dyDescent="0.2">
      <c r="A4691" s="6">
        <v>42311</v>
      </c>
      <c r="B4691" s="10">
        <v>168726.30100000001</v>
      </c>
      <c r="C4691" s="1">
        <v>16.071428571428573</v>
      </c>
      <c r="D4691" s="1">
        <v>27.714285714285715</v>
      </c>
      <c r="E4691" s="1">
        <v>21.892857142857146</v>
      </c>
      <c r="F4691" s="1">
        <v>37.891227369542058</v>
      </c>
      <c r="G4691" s="7">
        <v>6.6008552981893148E-2</v>
      </c>
      <c r="H4691" s="1">
        <v>23.25</v>
      </c>
    </row>
    <row r="4692" spans="1:8" x14ac:dyDescent="0.2">
      <c r="A4692" s="6">
        <v>42312</v>
      </c>
      <c r="B4692" s="10">
        <v>172927.364</v>
      </c>
      <c r="C4692" s="1">
        <v>16.214285714285715</v>
      </c>
      <c r="D4692" s="1">
        <v>28.071428571428573</v>
      </c>
      <c r="E4692" s="1">
        <v>22.142857142857146</v>
      </c>
      <c r="F4692" s="1">
        <v>29.158280085197003</v>
      </c>
      <c r="G4692" s="13">
        <v>1E-3</v>
      </c>
      <c r="H4692" s="1">
        <v>23.25</v>
      </c>
    </row>
    <row r="4693" spans="1:8" x14ac:dyDescent="0.2">
      <c r="A4693" s="6">
        <v>42313</v>
      </c>
      <c r="B4693" s="10">
        <v>175494.02</v>
      </c>
      <c r="C4693" s="1">
        <v>16.357142857142858</v>
      </c>
      <c r="D4693" s="1">
        <v>28.928571428571427</v>
      </c>
      <c r="E4693" s="1">
        <v>22.642857142857142</v>
      </c>
      <c r="F4693" s="1">
        <v>23.491373801916925</v>
      </c>
      <c r="G4693" s="13">
        <v>1E-3</v>
      </c>
      <c r="H4693" s="1">
        <v>23.25</v>
      </c>
    </row>
    <row r="4694" spans="1:8" x14ac:dyDescent="0.2">
      <c r="A4694" s="6">
        <v>42314</v>
      </c>
      <c r="B4694" s="10">
        <v>180915.23800000001</v>
      </c>
      <c r="C4694" s="1">
        <v>17.214285714285715</v>
      </c>
      <c r="D4694" s="1">
        <v>29.071428571428573</v>
      </c>
      <c r="E4694" s="1">
        <v>23.142857142857146</v>
      </c>
      <c r="F4694" s="1">
        <v>23.027409478168259</v>
      </c>
      <c r="G4694" s="13">
        <v>1E-3</v>
      </c>
      <c r="H4694" s="1">
        <v>23.25</v>
      </c>
    </row>
    <row r="4695" spans="1:8" x14ac:dyDescent="0.2">
      <c r="A4695" s="6">
        <v>42315</v>
      </c>
      <c r="B4695" s="10">
        <v>172020.56599999999</v>
      </c>
      <c r="C4695" s="1">
        <v>16.642857142857142</v>
      </c>
      <c r="D4695" s="1">
        <v>28.571428571428573</v>
      </c>
      <c r="E4695" s="1">
        <v>22.607142857142858</v>
      </c>
      <c r="F4695" s="1">
        <v>25.25637646432374</v>
      </c>
      <c r="G4695" s="13">
        <v>1E-3</v>
      </c>
      <c r="H4695" s="1">
        <v>23.25</v>
      </c>
    </row>
    <row r="4696" spans="1:8" x14ac:dyDescent="0.2">
      <c r="A4696" s="5">
        <v>42316</v>
      </c>
      <c r="B4696" s="10">
        <v>154396.584</v>
      </c>
      <c r="C4696" s="1">
        <v>16.928571428571427</v>
      </c>
      <c r="D4696" s="1">
        <v>28.571428571428573</v>
      </c>
      <c r="E4696" s="1">
        <v>22.75</v>
      </c>
      <c r="F4696" s="1">
        <v>22.656722577209791</v>
      </c>
      <c r="G4696" s="13">
        <v>1E-3</v>
      </c>
      <c r="H4696" s="1">
        <v>23.25</v>
      </c>
    </row>
    <row r="4697" spans="1:8" x14ac:dyDescent="0.2">
      <c r="A4697" s="5">
        <v>42317</v>
      </c>
      <c r="B4697" s="10">
        <v>175930.06700000001</v>
      </c>
      <c r="C4697" s="1">
        <v>16.428571428571427</v>
      </c>
      <c r="D4697" s="1">
        <v>28.642857142857142</v>
      </c>
      <c r="E4697" s="1">
        <v>22.535714285714285</v>
      </c>
      <c r="F4697" s="1">
        <v>19.221206070287533</v>
      </c>
      <c r="G4697" s="13">
        <v>1E-3</v>
      </c>
      <c r="H4697" s="1">
        <v>23.25</v>
      </c>
    </row>
    <row r="4698" spans="1:8" x14ac:dyDescent="0.2">
      <c r="A4698" s="5">
        <v>42318</v>
      </c>
      <c r="B4698" s="10">
        <v>183663.67300000001</v>
      </c>
      <c r="C4698" s="1">
        <v>16.642857142857142</v>
      </c>
      <c r="D4698" s="1">
        <v>29.428571428571427</v>
      </c>
      <c r="E4698" s="1">
        <v>23.035714285714285</v>
      </c>
      <c r="F4698" s="1">
        <v>20.519821618743336</v>
      </c>
      <c r="G4698" s="13">
        <v>1E-3</v>
      </c>
      <c r="H4698" s="1">
        <v>23.25</v>
      </c>
    </row>
    <row r="4699" spans="1:8" x14ac:dyDescent="0.2">
      <c r="A4699" s="5">
        <v>42319</v>
      </c>
      <c r="B4699" s="10">
        <v>184474.802</v>
      </c>
      <c r="C4699" s="1">
        <v>15.714285714285714</v>
      </c>
      <c r="D4699" s="1">
        <v>29.785714285714285</v>
      </c>
      <c r="E4699" s="1">
        <v>22.75</v>
      </c>
      <c r="F4699" s="1">
        <v>19.498615548455795</v>
      </c>
      <c r="G4699" s="13">
        <v>1E-3</v>
      </c>
      <c r="H4699" s="1">
        <v>23.25</v>
      </c>
    </row>
    <row r="4700" spans="1:8" x14ac:dyDescent="0.2">
      <c r="A4700" s="5">
        <v>42320</v>
      </c>
      <c r="B4700" s="10">
        <v>184519.57199999999</v>
      </c>
      <c r="C4700" s="1">
        <v>15.714285714285714</v>
      </c>
      <c r="D4700" s="1">
        <v>29.142857142857142</v>
      </c>
      <c r="E4700" s="1">
        <v>22.428571428571427</v>
      </c>
      <c r="F4700" s="1">
        <v>19.498615548455795</v>
      </c>
      <c r="G4700" s="13">
        <v>1E-3</v>
      </c>
      <c r="H4700" s="1">
        <v>23.25</v>
      </c>
    </row>
    <row r="4701" spans="1:8" x14ac:dyDescent="0.2">
      <c r="A4701" s="5">
        <v>42321</v>
      </c>
      <c r="B4701" s="10">
        <v>184717.90100000001</v>
      </c>
      <c r="C4701" s="1">
        <v>16.571428571428573</v>
      </c>
      <c r="D4701" s="1">
        <v>27.5</v>
      </c>
      <c r="E4701" s="1">
        <v>22.035714285714285</v>
      </c>
      <c r="F4701" s="1">
        <v>20.891719914802973</v>
      </c>
      <c r="G4701" s="13">
        <v>1E-3</v>
      </c>
      <c r="H4701" s="1">
        <v>23.25</v>
      </c>
    </row>
    <row r="4702" spans="1:8" x14ac:dyDescent="0.2">
      <c r="A4702" s="5">
        <v>42322</v>
      </c>
      <c r="B4702" s="10">
        <v>173788.231</v>
      </c>
      <c r="C4702" s="1">
        <v>16.571428571428573</v>
      </c>
      <c r="D4702" s="1">
        <v>27.714285714285715</v>
      </c>
      <c r="E4702" s="1">
        <v>22.142857142857146</v>
      </c>
      <c r="F4702" s="1">
        <v>27.58225505857294</v>
      </c>
      <c r="G4702" s="13">
        <v>1E-3</v>
      </c>
      <c r="H4702" s="1">
        <v>23.25</v>
      </c>
    </row>
    <row r="4703" spans="1:8" x14ac:dyDescent="0.2">
      <c r="A4703" s="6">
        <v>42323</v>
      </c>
      <c r="B4703" s="10">
        <v>156969.80600000001</v>
      </c>
      <c r="C4703" s="1">
        <v>16.571428571428573</v>
      </c>
      <c r="D4703" s="1">
        <v>27.714285714285715</v>
      </c>
      <c r="E4703" s="1">
        <v>22.142857142857146</v>
      </c>
      <c r="F4703" s="1">
        <v>27.58225505857294</v>
      </c>
      <c r="G4703" s="13">
        <v>1E-3</v>
      </c>
      <c r="H4703" s="1">
        <v>23.25</v>
      </c>
    </row>
    <row r="4704" spans="1:8" x14ac:dyDescent="0.2">
      <c r="A4704" s="6">
        <v>42324</v>
      </c>
      <c r="B4704" s="10">
        <v>159304.38200000001</v>
      </c>
      <c r="C4704" s="1">
        <v>15.928571428571429</v>
      </c>
      <c r="D4704" s="1">
        <v>28.428571428571427</v>
      </c>
      <c r="E4704" s="1">
        <v>22.178571428571427</v>
      </c>
      <c r="F4704" s="1">
        <v>20.518610223642163</v>
      </c>
      <c r="G4704" s="13">
        <v>1E-3</v>
      </c>
      <c r="H4704" s="1">
        <v>23.25</v>
      </c>
    </row>
    <row r="4705" spans="1:8" x14ac:dyDescent="0.2">
      <c r="A4705" s="6">
        <v>42325</v>
      </c>
      <c r="B4705" s="10">
        <v>178367.21900000001</v>
      </c>
      <c r="C4705" s="1">
        <v>17.142857142857142</v>
      </c>
      <c r="D4705" s="1">
        <v>29.214285714285715</v>
      </c>
      <c r="E4705" s="1">
        <v>23.178571428571431</v>
      </c>
      <c r="F4705" s="1">
        <v>20.334478168264102</v>
      </c>
      <c r="G4705" s="13">
        <v>1E-3</v>
      </c>
      <c r="H4705" s="1">
        <v>23.25</v>
      </c>
    </row>
    <row r="4706" spans="1:8" x14ac:dyDescent="0.2">
      <c r="A4706" s="6">
        <v>42326</v>
      </c>
      <c r="B4706" s="10">
        <v>185162.21599999999</v>
      </c>
      <c r="C4706" s="1">
        <v>15.714285714285714</v>
      </c>
      <c r="D4706" s="1">
        <v>28.142857142857142</v>
      </c>
      <c r="E4706" s="1">
        <v>21.928571428571427</v>
      </c>
      <c r="F4706" s="1">
        <v>20.891719914802973</v>
      </c>
      <c r="G4706" s="13">
        <v>1E-3</v>
      </c>
      <c r="H4706" s="1">
        <v>23.25</v>
      </c>
    </row>
    <row r="4707" spans="1:8" x14ac:dyDescent="0.2">
      <c r="A4707" s="6">
        <v>42327</v>
      </c>
      <c r="B4707" s="10">
        <v>183812.17600000001</v>
      </c>
      <c r="C4707" s="1">
        <v>16.5</v>
      </c>
      <c r="D4707" s="1">
        <v>28.928571428571427</v>
      </c>
      <c r="E4707" s="1">
        <v>22.714285714285715</v>
      </c>
      <c r="F4707" s="1">
        <v>24.329659211927574</v>
      </c>
      <c r="G4707" s="13">
        <v>1E-3</v>
      </c>
      <c r="H4707" s="1">
        <v>23.25</v>
      </c>
    </row>
    <row r="4708" spans="1:8" x14ac:dyDescent="0.2">
      <c r="A4708" s="6">
        <v>42328</v>
      </c>
      <c r="B4708" s="10">
        <v>180367.693</v>
      </c>
      <c r="C4708" s="1">
        <v>16.714285714285715</v>
      </c>
      <c r="D4708" s="1">
        <v>28.285714285714285</v>
      </c>
      <c r="E4708" s="1">
        <v>22.5</v>
      </c>
      <c r="F4708" s="1">
        <v>25.62827476038338</v>
      </c>
      <c r="G4708" s="13">
        <v>1E-3</v>
      </c>
      <c r="H4708" s="1">
        <v>23.25</v>
      </c>
    </row>
    <row r="4709" spans="1:8" x14ac:dyDescent="0.2">
      <c r="A4709" s="6">
        <v>42329</v>
      </c>
      <c r="B4709" s="10">
        <v>176311.519</v>
      </c>
      <c r="C4709" s="1">
        <v>16.214285714285715</v>
      </c>
      <c r="D4709" s="1">
        <v>28.357142857142858</v>
      </c>
      <c r="E4709" s="1">
        <v>22.285714285714285</v>
      </c>
      <c r="F4709" s="1">
        <v>25.62827476038338</v>
      </c>
      <c r="G4709" s="13">
        <v>1E-3</v>
      </c>
      <c r="H4709" s="1">
        <v>23.25</v>
      </c>
    </row>
    <row r="4710" spans="1:8" x14ac:dyDescent="0.2">
      <c r="A4710" s="5">
        <v>42330</v>
      </c>
      <c r="B4710" s="10">
        <v>157006.785</v>
      </c>
      <c r="C4710" s="1">
        <v>16.071428571428573</v>
      </c>
      <c r="D4710" s="1">
        <v>27</v>
      </c>
      <c r="E4710" s="1">
        <v>21.535714285714285</v>
      </c>
      <c r="F4710" s="1">
        <v>22.936554845580396</v>
      </c>
      <c r="G4710" s="13">
        <v>1E-3</v>
      </c>
      <c r="H4710" s="1">
        <v>23.25</v>
      </c>
    </row>
    <row r="4711" spans="1:8" x14ac:dyDescent="0.2">
      <c r="A4711" s="5">
        <v>42331</v>
      </c>
      <c r="B4711" s="10">
        <v>175730.07399999999</v>
      </c>
      <c r="C4711" s="1">
        <v>14.785714285714286</v>
      </c>
      <c r="D4711" s="1">
        <v>27.571428571428573</v>
      </c>
      <c r="E4711" s="1">
        <v>21.178571428571431</v>
      </c>
      <c r="F4711" s="1">
        <v>19.127928647497324</v>
      </c>
      <c r="G4711" s="13">
        <v>1E-3</v>
      </c>
      <c r="H4711" s="1">
        <v>23.25</v>
      </c>
    </row>
    <row r="4712" spans="1:8" x14ac:dyDescent="0.2">
      <c r="A4712" s="5">
        <v>42332</v>
      </c>
      <c r="B4712" s="10">
        <v>180943.42199999999</v>
      </c>
      <c r="C4712" s="1">
        <v>15</v>
      </c>
      <c r="D4712" s="1">
        <v>28.428571428571427</v>
      </c>
      <c r="E4712" s="1">
        <v>21.714285714285715</v>
      </c>
      <c r="F4712" s="1">
        <v>23.676717252396159</v>
      </c>
      <c r="G4712" s="13">
        <v>1E-3</v>
      </c>
      <c r="H4712" s="1">
        <v>23.25</v>
      </c>
    </row>
    <row r="4713" spans="1:8" x14ac:dyDescent="0.2">
      <c r="A4713" s="5">
        <v>42333</v>
      </c>
      <c r="B4713" s="10">
        <v>186221.163</v>
      </c>
      <c r="C4713" s="1">
        <v>15.642857142857142</v>
      </c>
      <c r="D4713" s="1">
        <v>28.857142857142858</v>
      </c>
      <c r="E4713" s="1">
        <v>22.25</v>
      </c>
      <c r="F4713" s="1">
        <v>25.997750266240669</v>
      </c>
      <c r="G4713" s="13">
        <v>1E-3</v>
      </c>
      <c r="H4713" s="1">
        <v>23.25</v>
      </c>
    </row>
    <row r="4714" spans="1:8" x14ac:dyDescent="0.2">
      <c r="A4714" s="5">
        <v>42334</v>
      </c>
      <c r="B4714" s="10">
        <v>186520.35399999999</v>
      </c>
      <c r="C4714" s="1">
        <v>16.285714285714285</v>
      </c>
      <c r="D4714" s="1">
        <v>27.928571428571427</v>
      </c>
      <c r="E4714" s="1">
        <v>22.107142857142854</v>
      </c>
      <c r="F4714" s="1">
        <v>35.559291799786998</v>
      </c>
      <c r="G4714" s="13">
        <v>1E-3</v>
      </c>
      <c r="H4714" s="1">
        <v>23.25</v>
      </c>
    </row>
    <row r="4715" spans="1:8" x14ac:dyDescent="0.2">
      <c r="A4715" s="5">
        <v>42335</v>
      </c>
      <c r="B4715" s="10">
        <v>183801.989</v>
      </c>
      <c r="C4715" s="1">
        <v>17</v>
      </c>
      <c r="D4715" s="1">
        <v>25.785714285714285</v>
      </c>
      <c r="E4715" s="1">
        <v>21.392857142857142</v>
      </c>
      <c r="F4715" s="1">
        <v>55.341373801916916</v>
      </c>
      <c r="G4715" s="7">
        <v>10.040770766773147</v>
      </c>
      <c r="H4715" s="1">
        <v>23.25</v>
      </c>
    </row>
    <row r="4716" spans="1:8" x14ac:dyDescent="0.2">
      <c r="A4716" s="5">
        <v>42336</v>
      </c>
      <c r="B4716" s="10">
        <v>173926.87400000001</v>
      </c>
      <c r="C4716" s="1">
        <v>16.357142857142858</v>
      </c>
      <c r="D4716" s="1">
        <v>27.642857142857142</v>
      </c>
      <c r="E4716" s="1">
        <v>22</v>
      </c>
      <c r="F4716" s="1">
        <v>36.213445154419588</v>
      </c>
      <c r="G4716" s="13">
        <v>1E-3</v>
      </c>
      <c r="H4716" s="1">
        <v>23.25</v>
      </c>
    </row>
    <row r="4717" spans="1:8" x14ac:dyDescent="0.2">
      <c r="A4717" s="6">
        <v>42337</v>
      </c>
      <c r="B4717" s="10">
        <v>157261.19899999999</v>
      </c>
      <c r="C4717" s="1">
        <v>15.357142857142858</v>
      </c>
      <c r="D4717" s="1">
        <v>28.285714285714285</v>
      </c>
      <c r="E4717" s="1">
        <v>21.821428571428569</v>
      </c>
      <c r="F4717" s="1">
        <v>13.556722577209792</v>
      </c>
      <c r="G4717" s="13">
        <v>1E-3</v>
      </c>
      <c r="H4717" s="1">
        <v>23.25</v>
      </c>
    </row>
    <row r="4718" spans="1:8" x14ac:dyDescent="0.2">
      <c r="A4718" s="6">
        <v>42338</v>
      </c>
      <c r="B4718" s="10">
        <v>177025.454</v>
      </c>
      <c r="C4718" s="1">
        <v>14.357142857142858</v>
      </c>
      <c r="D4718" s="1">
        <v>27.285714285714285</v>
      </c>
      <c r="E4718" s="1">
        <v>20.821428571428569</v>
      </c>
      <c r="F4718" s="1">
        <v>12.163618210862614</v>
      </c>
      <c r="G4718" s="13">
        <v>1E-3</v>
      </c>
      <c r="H4718" s="1">
        <v>23.25</v>
      </c>
    </row>
    <row r="4719" spans="1:8" x14ac:dyDescent="0.2">
      <c r="A4719" s="6">
        <v>42339</v>
      </c>
      <c r="B4719" s="10">
        <v>182472.25099999999</v>
      </c>
      <c r="C4719" s="1">
        <v>15.571428571428571</v>
      </c>
      <c r="D4719" s="1">
        <v>28.785714285714285</v>
      </c>
      <c r="E4719" s="1">
        <v>22.178571428571427</v>
      </c>
      <c r="F4719" s="1">
        <v>18.293277422790194</v>
      </c>
      <c r="G4719" s="13">
        <v>1E-3</v>
      </c>
      <c r="H4719" s="1">
        <v>23.25</v>
      </c>
    </row>
    <row r="4720" spans="1:8" x14ac:dyDescent="0.2">
      <c r="A4720" s="6">
        <v>42340</v>
      </c>
      <c r="B4720" s="10">
        <v>184065.198</v>
      </c>
      <c r="C4720" s="1">
        <v>15.214285714285714</v>
      </c>
      <c r="D4720" s="1">
        <v>27.571428571428573</v>
      </c>
      <c r="E4720" s="1">
        <v>21.392857142857142</v>
      </c>
      <c r="F4720" s="1">
        <v>22.098269435569748</v>
      </c>
      <c r="G4720" s="13">
        <v>1E-3</v>
      </c>
      <c r="H4720" s="1">
        <v>23.25</v>
      </c>
    </row>
    <row r="4721" spans="1:8" x14ac:dyDescent="0.2">
      <c r="A4721" s="6">
        <v>42341</v>
      </c>
      <c r="B4721" s="10">
        <v>185455.14199999999</v>
      </c>
      <c r="C4721" s="1">
        <v>15.142857142857142</v>
      </c>
      <c r="D4721" s="1">
        <v>24.5</v>
      </c>
      <c r="E4721" s="1">
        <v>19.821428571428569</v>
      </c>
      <c r="F4721" s="1">
        <v>30.734305111821083</v>
      </c>
      <c r="G4721" s="13">
        <v>1E-3</v>
      </c>
      <c r="H4721" s="1">
        <v>23.25</v>
      </c>
    </row>
    <row r="4722" spans="1:8" x14ac:dyDescent="0.2">
      <c r="A4722" s="6">
        <v>42342</v>
      </c>
      <c r="B4722" s="10">
        <v>181701.304</v>
      </c>
      <c r="C4722" s="1">
        <v>13.857142857142858</v>
      </c>
      <c r="D4722" s="1">
        <v>24.714285714285715</v>
      </c>
      <c r="E4722" s="1">
        <v>19.285714285714285</v>
      </c>
      <c r="F4722" s="1">
        <v>28.971725239616607</v>
      </c>
      <c r="G4722" s="13">
        <v>1E-3</v>
      </c>
      <c r="H4722" s="1">
        <v>23.25</v>
      </c>
    </row>
    <row r="4723" spans="1:8" x14ac:dyDescent="0.2">
      <c r="A4723" s="6">
        <v>42343</v>
      </c>
      <c r="B4723" s="10">
        <v>173953.394</v>
      </c>
      <c r="C4723" s="1">
        <v>13.714285714285714</v>
      </c>
      <c r="D4723" s="1">
        <v>25.214285714285715</v>
      </c>
      <c r="E4723" s="1">
        <v>19.464285714285715</v>
      </c>
      <c r="F4723" s="1">
        <v>22.101903620873266</v>
      </c>
      <c r="G4723" s="13">
        <v>1E-3</v>
      </c>
      <c r="H4723" s="1">
        <v>23.25</v>
      </c>
    </row>
    <row r="4724" spans="1:8" x14ac:dyDescent="0.2">
      <c r="A4724" s="5">
        <v>42344</v>
      </c>
      <c r="B4724" s="10">
        <v>156611.503</v>
      </c>
      <c r="C4724" s="1">
        <v>13.5</v>
      </c>
      <c r="D4724" s="1">
        <v>25.285714285714285</v>
      </c>
      <c r="E4724" s="1">
        <v>19.392857142857142</v>
      </c>
      <c r="F4724" s="1">
        <v>19.501038338658137</v>
      </c>
      <c r="G4724" s="13">
        <v>1E-3</v>
      </c>
      <c r="H4724" s="1">
        <v>23.25</v>
      </c>
    </row>
    <row r="4725" spans="1:8" x14ac:dyDescent="0.2">
      <c r="A4725" s="5">
        <v>42345</v>
      </c>
      <c r="B4725" s="10">
        <v>175020.125</v>
      </c>
      <c r="C4725" s="1">
        <v>13.071428571428571</v>
      </c>
      <c r="D4725" s="1">
        <v>25.857142857142858</v>
      </c>
      <c r="E4725" s="1">
        <v>19.464285714285715</v>
      </c>
      <c r="F4725" s="1">
        <v>19.779659211927573</v>
      </c>
      <c r="G4725" s="13">
        <v>1E-3</v>
      </c>
      <c r="H4725" s="1">
        <v>23.25</v>
      </c>
    </row>
    <row r="4726" spans="1:8" x14ac:dyDescent="0.2">
      <c r="A4726" s="5">
        <v>42346</v>
      </c>
      <c r="B4726" s="10">
        <v>180599.58100000001</v>
      </c>
      <c r="C4726" s="1">
        <v>13.785714285714286</v>
      </c>
      <c r="D4726" s="1">
        <v>26</v>
      </c>
      <c r="E4726" s="1">
        <v>19.892857142857142</v>
      </c>
      <c r="F4726" s="1">
        <v>30.458107028753986</v>
      </c>
      <c r="G4726" s="13">
        <v>1E-3</v>
      </c>
      <c r="H4726" s="1">
        <v>23.25</v>
      </c>
    </row>
    <row r="4727" spans="1:8" x14ac:dyDescent="0.2">
      <c r="A4727" s="5">
        <v>42347</v>
      </c>
      <c r="B4727" s="10">
        <v>184892.60500000001</v>
      </c>
      <c r="C4727" s="1">
        <v>14</v>
      </c>
      <c r="D4727" s="1">
        <v>26.285714285714285</v>
      </c>
      <c r="E4727" s="1">
        <v>20.142857142857142</v>
      </c>
      <c r="F4727" s="1">
        <v>33.985689563365277</v>
      </c>
      <c r="G4727" s="13">
        <v>1E-3</v>
      </c>
      <c r="H4727" s="1">
        <v>23.25</v>
      </c>
    </row>
    <row r="4728" spans="1:8" x14ac:dyDescent="0.2">
      <c r="A4728" s="5">
        <v>42348</v>
      </c>
      <c r="B4728" s="10">
        <v>185388.033</v>
      </c>
      <c r="C4728" s="1">
        <v>13</v>
      </c>
      <c r="D4728" s="1">
        <v>26.642857142857142</v>
      </c>
      <c r="E4728" s="1">
        <v>19.821428571428569</v>
      </c>
      <c r="F4728" s="1">
        <v>27.856030351437695</v>
      </c>
      <c r="G4728" s="13">
        <v>1E-3</v>
      </c>
      <c r="H4728" s="1">
        <v>23.25</v>
      </c>
    </row>
    <row r="4729" spans="1:8" x14ac:dyDescent="0.2">
      <c r="A4729" s="5">
        <v>42349</v>
      </c>
      <c r="B4729" s="10">
        <v>180094.64622999998</v>
      </c>
      <c r="C4729" s="1">
        <v>12.357142857142858</v>
      </c>
      <c r="D4729" s="1">
        <v>25.5</v>
      </c>
      <c r="E4729" s="1">
        <v>18.928571428571431</v>
      </c>
      <c r="F4729" s="1">
        <v>35.098961661341846</v>
      </c>
      <c r="G4729" s="13">
        <v>1E-3</v>
      </c>
      <c r="H4729" s="1">
        <v>23.25</v>
      </c>
    </row>
    <row r="4730" spans="1:8" x14ac:dyDescent="0.2">
      <c r="A4730" s="5">
        <v>42350</v>
      </c>
      <c r="B4730" s="10">
        <v>157641.40085999999</v>
      </c>
      <c r="C4730" s="1">
        <v>13.428571428571429</v>
      </c>
      <c r="D4730" s="1">
        <v>23.714285714285715</v>
      </c>
      <c r="E4730" s="1">
        <v>18.571428571428573</v>
      </c>
      <c r="F4730" s="1">
        <v>38.072936634717777</v>
      </c>
      <c r="G4730" s="7">
        <v>0.12279269834930542</v>
      </c>
      <c r="H4730" s="1">
        <v>23.25</v>
      </c>
    </row>
    <row r="4731" spans="1:8" x14ac:dyDescent="0.2">
      <c r="A4731" s="6">
        <v>42351</v>
      </c>
      <c r="B4731" s="10">
        <v>149829.43700000001</v>
      </c>
      <c r="C4731" s="1">
        <v>12.642857142857142</v>
      </c>
      <c r="D4731" s="1">
        <v>24</v>
      </c>
      <c r="E4731" s="1">
        <v>18.321428571428569</v>
      </c>
      <c r="F4731" s="1">
        <v>35.750692225772092</v>
      </c>
      <c r="G4731" s="13">
        <v>1E-3</v>
      </c>
      <c r="H4731" s="1">
        <v>23.25</v>
      </c>
    </row>
    <row r="4732" spans="1:8" x14ac:dyDescent="0.2">
      <c r="A4732" s="6">
        <v>42352</v>
      </c>
      <c r="B4732" s="10">
        <v>171598.98300000001</v>
      </c>
      <c r="C4732" s="1">
        <v>10.857142857142858</v>
      </c>
      <c r="D4732" s="1">
        <v>25.5</v>
      </c>
      <c r="E4732" s="1">
        <v>18.178571428571431</v>
      </c>
      <c r="F4732" s="1">
        <v>11.419821618743338</v>
      </c>
      <c r="G4732" s="13">
        <v>1E-3</v>
      </c>
      <c r="H4732" s="1">
        <v>23.25</v>
      </c>
    </row>
    <row r="4733" spans="1:8" x14ac:dyDescent="0.2">
      <c r="A4733" s="6">
        <v>42353</v>
      </c>
      <c r="B4733" s="10">
        <v>178177.049</v>
      </c>
      <c r="C4733" s="1">
        <v>10.5</v>
      </c>
      <c r="D4733" s="1">
        <v>25.785714285714285</v>
      </c>
      <c r="E4733" s="1">
        <v>18.142857142857142</v>
      </c>
      <c r="F4733" s="1">
        <v>10.213272097976565</v>
      </c>
      <c r="G4733" s="13">
        <v>1E-3</v>
      </c>
      <c r="H4733" s="1">
        <v>23.25</v>
      </c>
    </row>
    <row r="4734" spans="1:8" x14ac:dyDescent="0.2">
      <c r="A4734" s="6">
        <v>42354</v>
      </c>
      <c r="B4734" s="10">
        <v>180274.64199999999</v>
      </c>
      <c r="C4734" s="1">
        <v>11.428571428571429</v>
      </c>
      <c r="D4734" s="1">
        <v>26.357142857142858</v>
      </c>
      <c r="E4734" s="1">
        <v>18.892857142857142</v>
      </c>
      <c r="F4734" s="1">
        <v>12.906203407880719</v>
      </c>
      <c r="G4734" s="13">
        <v>1E-3</v>
      </c>
      <c r="H4734" s="1">
        <v>23.25</v>
      </c>
    </row>
    <row r="4735" spans="1:8" x14ac:dyDescent="0.2">
      <c r="A4735" s="6">
        <v>42355</v>
      </c>
      <c r="B4735" s="10">
        <v>181819.85</v>
      </c>
      <c r="C4735" s="1">
        <v>12.357142857142858</v>
      </c>
      <c r="D4735" s="1">
        <v>26</v>
      </c>
      <c r="E4735" s="1">
        <v>19.178571428571431</v>
      </c>
      <c r="F4735" s="1">
        <v>15.877755591054306</v>
      </c>
      <c r="G4735" s="13">
        <v>1E-3</v>
      </c>
      <c r="H4735" s="1">
        <v>23.25</v>
      </c>
    </row>
    <row r="4736" spans="1:8" x14ac:dyDescent="0.2">
      <c r="A4736" s="6">
        <v>42356</v>
      </c>
      <c r="B4736" s="10">
        <v>180070.51500000001</v>
      </c>
      <c r="C4736" s="1">
        <v>12.642857142857142</v>
      </c>
      <c r="D4736" s="1">
        <v>24.071428571428573</v>
      </c>
      <c r="E4736" s="1">
        <v>18.357142857142858</v>
      </c>
      <c r="F4736" s="1">
        <v>27.207933972310961</v>
      </c>
      <c r="G4736" s="13">
        <v>1E-3</v>
      </c>
      <c r="H4736" s="1">
        <v>23.25</v>
      </c>
    </row>
    <row r="4737" spans="1:8" x14ac:dyDescent="0.2">
      <c r="A4737" s="6">
        <v>42357</v>
      </c>
      <c r="B4737" s="10">
        <v>170341.69899999999</v>
      </c>
      <c r="C4737" s="1">
        <v>12.428571428571429</v>
      </c>
      <c r="D4737" s="1">
        <v>25</v>
      </c>
      <c r="E4737" s="1">
        <v>18.714285714285715</v>
      </c>
      <c r="F4737" s="1">
        <v>23.400519169329066</v>
      </c>
      <c r="G4737" s="13">
        <v>1E-3</v>
      </c>
      <c r="H4737" s="1">
        <v>23.25</v>
      </c>
    </row>
    <row r="4738" spans="1:8" x14ac:dyDescent="0.2">
      <c r="A4738" s="5">
        <v>42358</v>
      </c>
      <c r="B4738" s="10">
        <v>156552.25200000001</v>
      </c>
      <c r="C4738" s="1">
        <v>13.357142857142858</v>
      </c>
      <c r="D4738" s="1">
        <v>25.142857142857142</v>
      </c>
      <c r="E4738" s="1">
        <v>19.25</v>
      </c>
      <c r="F4738" s="1">
        <v>18.013445154419593</v>
      </c>
      <c r="G4738" s="13">
        <v>1E-3</v>
      </c>
      <c r="H4738" s="1">
        <v>23.25</v>
      </c>
    </row>
    <row r="4739" spans="1:8" x14ac:dyDescent="0.2">
      <c r="A4739" s="5">
        <v>42359</v>
      </c>
      <c r="B4739" s="10">
        <v>172231.389</v>
      </c>
      <c r="C4739" s="1">
        <v>14.142857142857142</v>
      </c>
      <c r="D4739" s="1">
        <v>27.571428571428573</v>
      </c>
      <c r="E4739" s="1">
        <v>20.857142857142858</v>
      </c>
      <c r="F4739" s="1">
        <v>26.837247071352493</v>
      </c>
      <c r="G4739" s="13">
        <v>1E-3</v>
      </c>
      <c r="H4739" s="1">
        <v>23.25</v>
      </c>
    </row>
    <row r="4740" spans="1:8" x14ac:dyDescent="0.2">
      <c r="A4740" s="5">
        <v>42360</v>
      </c>
      <c r="B4740" s="10">
        <v>174814.372</v>
      </c>
      <c r="C4740" s="1">
        <v>14.642857142857142</v>
      </c>
      <c r="D4740" s="1">
        <v>26.928571428571427</v>
      </c>
      <c r="E4740" s="1">
        <v>20.785714285714285</v>
      </c>
      <c r="F4740" s="1">
        <v>27.207933972310961</v>
      </c>
      <c r="G4740" s="13">
        <v>1E-3</v>
      </c>
      <c r="H4740" s="1">
        <v>23.25</v>
      </c>
    </row>
    <row r="4741" spans="1:8" x14ac:dyDescent="0.2">
      <c r="A4741" s="5">
        <v>42361</v>
      </c>
      <c r="B4741" s="10">
        <v>173611.51199999999</v>
      </c>
      <c r="C4741" s="1">
        <v>14.214285714285714</v>
      </c>
      <c r="D4741" s="1">
        <v>26.928571428571427</v>
      </c>
      <c r="E4741" s="1">
        <v>20.571428571428569</v>
      </c>
      <c r="F4741" s="1">
        <v>23.031043663471774</v>
      </c>
      <c r="G4741" s="13">
        <v>1E-3</v>
      </c>
      <c r="H4741" s="1">
        <v>23.25</v>
      </c>
    </row>
    <row r="4742" spans="1:8" x14ac:dyDescent="0.2">
      <c r="A4742" s="5">
        <v>42362</v>
      </c>
      <c r="B4742" s="10">
        <v>151754.45000000001</v>
      </c>
      <c r="C4742" s="1">
        <v>12.642857142857142</v>
      </c>
      <c r="D4742" s="1">
        <v>27.357142857142858</v>
      </c>
      <c r="E4742" s="1">
        <v>20</v>
      </c>
      <c r="F4742" s="1">
        <v>15.507068690095839</v>
      </c>
      <c r="G4742" s="13">
        <v>1E-3</v>
      </c>
      <c r="H4742" s="1">
        <v>23.25</v>
      </c>
    </row>
    <row r="4743" spans="1:8" x14ac:dyDescent="0.2">
      <c r="A4743" s="5">
        <v>42363</v>
      </c>
      <c r="B4743" s="10">
        <v>122389.42600000001</v>
      </c>
      <c r="C4743" s="1">
        <v>12.428571428571429</v>
      </c>
      <c r="D4743" s="1">
        <v>26.857142857142858</v>
      </c>
      <c r="E4743" s="1">
        <v>19.642857142857142</v>
      </c>
      <c r="F4743" s="1">
        <v>12.256895633652814</v>
      </c>
      <c r="G4743" s="13">
        <v>1E-3</v>
      </c>
      <c r="H4743" s="1">
        <v>23.25</v>
      </c>
    </row>
    <row r="4744" spans="1:8" x14ac:dyDescent="0.2">
      <c r="A4744" s="5">
        <v>42364</v>
      </c>
      <c r="B4744" s="10">
        <v>146432.37517795325</v>
      </c>
      <c r="C4744" s="1">
        <v>12.5</v>
      </c>
      <c r="D4744" s="1">
        <v>27.428571428571427</v>
      </c>
      <c r="E4744" s="1">
        <v>19.964285714285715</v>
      </c>
      <c r="F4744" s="1">
        <v>18.199999999999992</v>
      </c>
      <c r="G4744" s="13">
        <v>1E-3</v>
      </c>
      <c r="H4744" s="1">
        <v>23.25</v>
      </c>
    </row>
    <row r="4745" spans="1:8" x14ac:dyDescent="0.2">
      <c r="A4745" s="6">
        <v>42365</v>
      </c>
      <c r="B4745" s="10">
        <v>145417.64917795325</v>
      </c>
      <c r="C4745" s="1">
        <v>13.571428571428571</v>
      </c>
      <c r="D4745" s="1">
        <v>25.857142857142858</v>
      </c>
      <c r="E4745" s="1">
        <v>19.714285714285715</v>
      </c>
      <c r="F4745" s="1">
        <v>18.013445154419585</v>
      </c>
      <c r="G4745" s="13">
        <v>1E-3</v>
      </c>
      <c r="H4745" s="1">
        <v>23.25</v>
      </c>
    </row>
    <row r="4746" spans="1:8" x14ac:dyDescent="0.2">
      <c r="A4746" s="6">
        <v>42366</v>
      </c>
      <c r="B4746" s="10">
        <v>157869.57317795325</v>
      </c>
      <c r="C4746" s="1">
        <v>11.285714285714286</v>
      </c>
      <c r="D4746" s="1">
        <v>25.428571428571427</v>
      </c>
      <c r="E4746" s="1">
        <v>18.357142857142858</v>
      </c>
      <c r="F4746" s="1">
        <v>16.992239084132045</v>
      </c>
      <c r="G4746" s="13">
        <v>1E-3</v>
      </c>
      <c r="H4746" s="1">
        <v>23.25</v>
      </c>
    </row>
    <row r="4747" spans="1:8" x14ac:dyDescent="0.2">
      <c r="A4747" s="6">
        <v>42367</v>
      </c>
      <c r="B4747" s="10">
        <v>160774.541</v>
      </c>
      <c r="C4747" s="1">
        <v>11.142857142857142</v>
      </c>
      <c r="D4747" s="1">
        <v>26.285714285714285</v>
      </c>
      <c r="E4747" s="1">
        <v>18.714285714285715</v>
      </c>
      <c r="F4747" s="1">
        <v>24.329659211927574</v>
      </c>
      <c r="G4747" s="13">
        <v>1E-3</v>
      </c>
      <c r="H4747" s="1">
        <v>23.25</v>
      </c>
    </row>
    <row r="4748" spans="1:8" x14ac:dyDescent="0.2">
      <c r="A4748" s="6">
        <v>42368</v>
      </c>
      <c r="B4748" s="10">
        <v>164002.95800000001</v>
      </c>
      <c r="C4748" s="1">
        <v>11.857142857142858</v>
      </c>
      <c r="D4748" s="1">
        <v>26</v>
      </c>
      <c r="E4748" s="1">
        <v>18.928571428571431</v>
      </c>
      <c r="F4748" s="1">
        <v>13.464656549520761</v>
      </c>
      <c r="G4748" s="13">
        <v>1E-3</v>
      </c>
      <c r="H4748" s="1">
        <v>23.25</v>
      </c>
    </row>
    <row r="4749" spans="1:8" x14ac:dyDescent="0.2">
      <c r="A4749" s="6">
        <v>42369</v>
      </c>
      <c r="B4749" s="10">
        <v>149379.83100000001</v>
      </c>
      <c r="C4749" s="1">
        <v>12.357142857142858</v>
      </c>
      <c r="D4749" s="1">
        <v>26.642857142857142</v>
      </c>
      <c r="E4749" s="1">
        <v>19.5</v>
      </c>
      <c r="F4749" s="1">
        <v>15.321725239616606</v>
      </c>
      <c r="G4749" s="13">
        <v>1E-3</v>
      </c>
      <c r="H4749" s="1">
        <v>23.25</v>
      </c>
    </row>
    <row r="4750" spans="1:8" x14ac:dyDescent="0.2">
      <c r="A4750" s="6">
        <v>42370</v>
      </c>
      <c r="B4750" s="12">
        <v>115486.16899999999</v>
      </c>
      <c r="C4750" s="1">
        <v>9.6016236162361643</v>
      </c>
      <c r="D4750" s="1">
        <v>25.952988929889298</v>
      </c>
      <c r="E4750" s="1">
        <v>17.777306273062731</v>
      </c>
      <c r="F4750" s="1">
        <v>10.569210194933392</v>
      </c>
      <c r="G4750" s="13">
        <v>1E-3</v>
      </c>
      <c r="H4750" s="1">
        <v>23.25</v>
      </c>
    </row>
    <row r="4751" spans="1:8" x14ac:dyDescent="0.2">
      <c r="A4751" s="6">
        <v>42371</v>
      </c>
      <c r="B4751" s="12">
        <v>138565.63699999999</v>
      </c>
      <c r="C4751" s="1">
        <v>9.4366051660516614</v>
      </c>
      <c r="D4751" s="1">
        <v>25.326125461254616</v>
      </c>
      <c r="E4751" s="1">
        <v>17.381365313653138</v>
      </c>
      <c r="F4751" s="1">
        <v>15.291553404209939</v>
      </c>
      <c r="G4751" s="13">
        <v>1E-3</v>
      </c>
      <c r="H4751" s="1">
        <v>23.25</v>
      </c>
    </row>
    <row r="4752" spans="1:8" x14ac:dyDescent="0.2">
      <c r="A4752" s="5">
        <v>42372</v>
      </c>
      <c r="B4752" s="12">
        <v>139022.76500000001</v>
      </c>
      <c r="C4752" s="1">
        <v>9.4994095940959422</v>
      </c>
      <c r="D4752" s="1">
        <v>23.516014760147602</v>
      </c>
      <c r="E4752" s="1">
        <v>16.507712177121771</v>
      </c>
      <c r="F4752" s="1">
        <v>16.602667436157159</v>
      </c>
      <c r="G4752" s="13">
        <v>1E-3</v>
      </c>
      <c r="H4752" s="1">
        <v>23.25</v>
      </c>
    </row>
    <row r="4753" spans="1:8" x14ac:dyDescent="0.2">
      <c r="A4753" s="5">
        <v>42373</v>
      </c>
      <c r="B4753" s="12">
        <v>158816.49</v>
      </c>
      <c r="C4753" s="1">
        <v>10.988487084870849</v>
      </c>
      <c r="D4753" s="1">
        <v>23.393726937269374</v>
      </c>
      <c r="E4753" s="1">
        <v>17.191107011070113</v>
      </c>
      <c r="F4753" s="1">
        <v>36.939906929244259</v>
      </c>
      <c r="G4753" s="13">
        <v>1E-3</v>
      </c>
      <c r="H4753" s="1">
        <v>21.75</v>
      </c>
    </row>
    <row r="4754" spans="1:8" x14ac:dyDescent="0.2">
      <c r="A4754" s="5">
        <v>42374</v>
      </c>
      <c r="B4754" s="12">
        <v>169969.93</v>
      </c>
      <c r="C4754" s="1">
        <v>8.3785239852398519</v>
      </c>
      <c r="D4754" s="1">
        <v>23.420664206642066</v>
      </c>
      <c r="E4754" s="1">
        <v>15.899594095940959</v>
      </c>
      <c r="F4754" s="1">
        <v>9.0731125642205157</v>
      </c>
      <c r="G4754" s="13">
        <v>1E-3</v>
      </c>
      <c r="H4754" s="1">
        <v>26</v>
      </c>
    </row>
    <row r="4755" spans="1:8" x14ac:dyDescent="0.2">
      <c r="A4755" s="5">
        <v>42375</v>
      </c>
      <c r="B4755" s="12">
        <v>169974.13</v>
      </c>
      <c r="C4755" s="1">
        <v>8.196900369003691</v>
      </c>
      <c r="D4755" s="1">
        <v>23.874833948339489</v>
      </c>
      <c r="E4755" s="1">
        <v>16.035867158671589</v>
      </c>
      <c r="F4755" s="1">
        <v>12.098361658000403</v>
      </c>
      <c r="G4755" s="13">
        <v>1E-3</v>
      </c>
      <c r="H4755" s="1">
        <v>26</v>
      </c>
    </row>
    <row r="4756" spans="1:8" x14ac:dyDescent="0.2">
      <c r="A4756" s="5">
        <v>42376</v>
      </c>
      <c r="B4756" s="12">
        <v>171855.76</v>
      </c>
      <c r="C4756" s="1">
        <v>8.2545387453874532</v>
      </c>
      <c r="D4756" s="1">
        <v>22.861845018450186</v>
      </c>
      <c r="E4756" s="1">
        <v>15.55819188191882</v>
      </c>
      <c r="F4756" s="1">
        <v>8.5371180987812547</v>
      </c>
      <c r="G4756" s="13">
        <v>1E-3</v>
      </c>
      <c r="H4756" s="1">
        <v>24.75</v>
      </c>
    </row>
    <row r="4757" spans="1:8" x14ac:dyDescent="0.2">
      <c r="A4757" s="5">
        <v>42377</v>
      </c>
      <c r="B4757" s="12">
        <v>172683.16500000001</v>
      </c>
      <c r="C4757" s="1">
        <v>6.8669372693726922</v>
      </c>
      <c r="D4757" s="1">
        <v>22.603321033210332</v>
      </c>
      <c r="E4757" s="1">
        <v>14.735129151291511</v>
      </c>
      <c r="F4757" s="1">
        <v>9.2157444771579389</v>
      </c>
      <c r="G4757" s="13">
        <v>1E-3</v>
      </c>
      <c r="H4757" s="1">
        <v>25.250000000000004</v>
      </c>
    </row>
    <row r="4758" spans="1:8" x14ac:dyDescent="0.2">
      <c r="A4758" s="5">
        <v>42378</v>
      </c>
      <c r="B4758" s="12">
        <v>163649.516</v>
      </c>
      <c r="C4758" s="1">
        <v>8.4026568265682666</v>
      </c>
      <c r="D4758" s="1">
        <v>22.694391143911439</v>
      </c>
      <c r="E4758" s="1">
        <v>15.548523985239854</v>
      </c>
      <c r="F4758" s="1">
        <v>31.411838698122363</v>
      </c>
      <c r="G4758" s="13">
        <v>1E-3</v>
      </c>
      <c r="H4758" s="1">
        <v>32</v>
      </c>
    </row>
    <row r="4759" spans="1:8" x14ac:dyDescent="0.2">
      <c r="A4759" s="6">
        <v>42379</v>
      </c>
      <c r="B4759" s="12">
        <v>144195.549</v>
      </c>
      <c r="C4759" s="1">
        <v>8.2143911439114383</v>
      </c>
      <c r="D4759" s="1">
        <v>21.529815498154981</v>
      </c>
      <c r="E4759" s="1">
        <v>14.87210332103321</v>
      </c>
      <c r="F4759" s="1">
        <v>26.485126205583434</v>
      </c>
      <c r="G4759" s="13">
        <v>1E-3</v>
      </c>
      <c r="H4759" s="1">
        <v>32</v>
      </c>
    </row>
    <row r="4760" spans="1:8" x14ac:dyDescent="0.2">
      <c r="A4760" s="6">
        <v>42380</v>
      </c>
      <c r="B4760" s="12">
        <v>163716.680012</v>
      </c>
      <c r="C4760" s="1">
        <v>6.3357195571955724</v>
      </c>
      <c r="D4760" s="1">
        <v>23.467527675276749</v>
      </c>
      <c r="E4760" s="1">
        <v>14.901623616236161</v>
      </c>
      <c r="F4760" s="1">
        <v>10.280055090146965</v>
      </c>
      <c r="G4760" s="13">
        <v>1E-3</v>
      </c>
      <c r="H4760" s="1">
        <v>28.5</v>
      </c>
    </row>
    <row r="4761" spans="1:8" x14ac:dyDescent="0.2">
      <c r="A4761" s="6">
        <v>42381</v>
      </c>
      <c r="B4761" s="12">
        <v>169826.46599999999</v>
      </c>
      <c r="C4761" s="1">
        <v>6.1256826568265677</v>
      </c>
      <c r="D4761" s="1">
        <v>23.67527675276753</v>
      </c>
      <c r="E4761" s="1">
        <v>14.90047970479705</v>
      </c>
      <c r="F4761" s="1">
        <v>21.146238731674405</v>
      </c>
      <c r="G4761" s="13">
        <v>1E-3</v>
      </c>
      <c r="H4761" s="1">
        <v>28.5</v>
      </c>
    </row>
    <row r="4762" spans="1:8" x14ac:dyDescent="0.2">
      <c r="A4762" s="6">
        <v>42382</v>
      </c>
      <c r="B4762" s="12">
        <v>170979.02499999999</v>
      </c>
      <c r="C4762" s="1">
        <v>9.3408118081180813</v>
      </c>
      <c r="D4762" s="1">
        <v>22.144944649446497</v>
      </c>
      <c r="E4762" s="1">
        <v>15.742878228782288</v>
      </c>
      <c r="F4762" s="1">
        <v>41.504169595736847</v>
      </c>
      <c r="G4762" s="7">
        <v>1.1950529986677649</v>
      </c>
      <c r="H4762" s="1">
        <v>29.25</v>
      </c>
    </row>
    <row r="4763" spans="1:8" x14ac:dyDescent="0.2">
      <c r="A4763" s="6">
        <v>42383</v>
      </c>
      <c r="B4763" s="12">
        <v>169503.022</v>
      </c>
      <c r="C4763" s="1">
        <v>9.2000000000000011</v>
      </c>
      <c r="D4763" s="1">
        <v>21.241845018450185</v>
      </c>
      <c r="E4763" s="1">
        <v>15.220922509225094</v>
      </c>
      <c r="F4763" s="1">
        <v>43.648511118761213</v>
      </c>
      <c r="G4763" s="7">
        <v>1.8651597246128793</v>
      </c>
      <c r="H4763" s="1">
        <v>29.25</v>
      </c>
    </row>
    <row r="4764" spans="1:8" x14ac:dyDescent="0.2">
      <c r="A4764" s="6">
        <v>42384</v>
      </c>
      <c r="B4764" s="12">
        <v>169337.41811267167</v>
      </c>
      <c r="C4764" s="1">
        <v>6.1646494464944634</v>
      </c>
      <c r="D4764" s="1">
        <v>23.514907749077491</v>
      </c>
      <c r="E4764" s="1">
        <v>14.839778597785976</v>
      </c>
      <c r="F4764" s="1">
        <v>8.2999999999999989</v>
      </c>
      <c r="G4764" s="13">
        <v>1E-3</v>
      </c>
      <c r="H4764" s="1">
        <v>29.25</v>
      </c>
    </row>
    <row r="4765" spans="1:8" x14ac:dyDescent="0.2">
      <c r="A4765" s="6">
        <v>42385</v>
      </c>
      <c r="B4765" s="12">
        <v>161334.266</v>
      </c>
      <c r="C4765" s="1">
        <v>7.5518081180811798</v>
      </c>
      <c r="D4765" s="1">
        <v>22.135645756457563</v>
      </c>
      <c r="E4765" s="1">
        <v>14.843726937269372</v>
      </c>
      <c r="F4765" s="1">
        <v>22.195272924856237</v>
      </c>
      <c r="G4765" s="13">
        <v>1E-3</v>
      </c>
      <c r="H4765" s="1">
        <v>31.25</v>
      </c>
    </row>
    <row r="4766" spans="1:8" x14ac:dyDescent="0.2">
      <c r="A4766" s="5">
        <v>42386</v>
      </c>
      <c r="B4766" s="12">
        <v>143071.79399999999</v>
      </c>
      <c r="C4766" s="1">
        <v>3.9637638376383766</v>
      </c>
      <c r="D4766" s="1">
        <v>24.948118081180812</v>
      </c>
      <c r="E4766" s="1">
        <v>14.455940959409595</v>
      </c>
      <c r="F4766" s="1">
        <v>9.3111105247873738</v>
      </c>
      <c r="G4766" s="13">
        <v>1E-3</v>
      </c>
      <c r="H4766" s="1">
        <v>29.25</v>
      </c>
    </row>
    <row r="4767" spans="1:8" x14ac:dyDescent="0.2">
      <c r="A4767" s="5">
        <v>42387</v>
      </c>
      <c r="B4767" s="12">
        <v>162082.318</v>
      </c>
      <c r="C4767" s="1">
        <v>6.2910701107011073</v>
      </c>
      <c r="D4767" s="1">
        <v>24.305830258302585</v>
      </c>
      <c r="E4767" s="1">
        <v>15.298450184501846</v>
      </c>
      <c r="F4767" s="1">
        <v>10.810601970125791</v>
      </c>
      <c r="G4767" s="13">
        <v>1E-3</v>
      </c>
      <c r="H4767" s="1">
        <v>24.75</v>
      </c>
    </row>
    <row r="4768" spans="1:8" x14ac:dyDescent="0.2">
      <c r="A4768" s="5">
        <v>42388</v>
      </c>
      <c r="B4768" s="12">
        <v>170066.02900000001</v>
      </c>
      <c r="C4768" s="1">
        <v>6.3185239852398523</v>
      </c>
      <c r="D4768" s="1">
        <v>23.600738007380077</v>
      </c>
      <c r="E4768" s="1">
        <v>14.959630996309965</v>
      </c>
      <c r="F4768" s="1">
        <v>11.026647916045965</v>
      </c>
      <c r="G4768" s="13">
        <v>1E-3</v>
      </c>
      <c r="H4768" s="1">
        <v>28.75</v>
      </c>
    </row>
    <row r="4769" spans="1:8" x14ac:dyDescent="0.2">
      <c r="A4769" s="5">
        <v>42389</v>
      </c>
      <c r="B4769" s="12">
        <v>172216.19200000001</v>
      </c>
      <c r="C4769" s="1">
        <v>7.4995571955719544</v>
      </c>
      <c r="D4769" s="1">
        <v>24.483837638376382</v>
      </c>
      <c r="E4769" s="1">
        <v>15.991697416974169</v>
      </c>
      <c r="F4769" s="1">
        <v>18.266850115776155</v>
      </c>
      <c r="G4769" s="13">
        <v>1E-3</v>
      </c>
      <c r="H4769" s="1">
        <v>29.25</v>
      </c>
    </row>
    <row r="4770" spans="1:8" x14ac:dyDescent="0.2">
      <c r="A4770" s="5">
        <v>42390</v>
      </c>
      <c r="B4770" s="12">
        <v>171914.758</v>
      </c>
      <c r="C4770" s="1">
        <v>6.9535793357933571</v>
      </c>
      <c r="D4770" s="1">
        <v>25.655055350553504</v>
      </c>
      <c r="E4770" s="1">
        <v>16.30431734317343</v>
      </c>
      <c r="F4770" s="1">
        <v>10.75024603167496</v>
      </c>
      <c r="G4770" s="13">
        <v>1E-3</v>
      </c>
      <c r="H4770" s="1">
        <v>29.750000000000004</v>
      </c>
    </row>
    <row r="4771" spans="1:8" x14ac:dyDescent="0.2">
      <c r="A4771" s="5">
        <v>42391</v>
      </c>
      <c r="B4771" s="12">
        <v>170976.728</v>
      </c>
      <c r="C4771" s="1">
        <v>6.7882656826568262</v>
      </c>
      <c r="D4771" s="1">
        <v>24.304428044280446</v>
      </c>
      <c r="E4771" s="1">
        <v>15.546346863468635</v>
      </c>
      <c r="F4771" s="1">
        <v>9.7602184866014774</v>
      </c>
      <c r="G4771" s="13">
        <v>1E-3</v>
      </c>
      <c r="H4771" s="1">
        <v>27.75</v>
      </c>
    </row>
    <row r="4772" spans="1:8" x14ac:dyDescent="0.2">
      <c r="A4772" s="5">
        <v>42392</v>
      </c>
      <c r="B4772" s="12">
        <v>161308.94</v>
      </c>
      <c r="C4772" s="1">
        <v>2.3556457564575641</v>
      </c>
      <c r="D4772" s="1">
        <v>24.880811808118082</v>
      </c>
      <c r="E4772" s="1">
        <v>13.618228782287822</v>
      </c>
      <c r="F4772" s="1">
        <v>8.5764018843710037</v>
      </c>
      <c r="G4772" s="13">
        <v>1E-3</v>
      </c>
      <c r="H4772" s="1">
        <v>27.75</v>
      </c>
    </row>
    <row r="4773" spans="1:8" x14ac:dyDescent="0.2">
      <c r="A4773" s="6">
        <v>42393</v>
      </c>
      <c r="B4773" s="12">
        <v>144797.71100000001</v>
      </c>
      <c r="C4773" s="1">
        <v>2.6332841328413279</v>
      </c>
      <c r="D4773" s="1">
        <v>24.359483394833951</v>
      </c>
      <c r="E4773" s="1">
        <v>13.49638376383764</v>
      </c>
      <c r="F4773" s="1">
        <v>22.529915958272301</v>
      </c>
      <c r="G4773" s="13">
        <v>1E-3</v>
      </c>
      <c r="H4773" s="1">
        <v>28.75</v>
      </c>
    </row>
    <row r="4774" spans="1:8" x14ac:dyDescent="0.2">
      <c r="A4774" s="6">
        <v>42394</v>
      </c>
      <c r="B4774" s="12">
        <v>164340.875</v>
      </c>
      <c r="C4774" s="1">
        <v>7.293357933579335</v>
      </c>
      <c r="D4774" s="1">
        <v>24.956974169741699</v>
      </c>
      <c r="E4774" s="1">
        <v>16.125166051660518</v>
      </c>
      <c r="F4774" s="1">
        <v>20.728716965495884</v>
      </c>
      <c r="G4774" s="13">
        <v>1E-3</v>
      </c>
      <c r="H4774" s="1">
        <v>29.750000000000004</v>
      </c>
    </row>
    <row r="4775" spans="1:8" x14ac:dyDescent="0.2">
      <c r="A4775" s="6">
        <v>42395</v>
      </c>
      <c r="B4775" s="12">
        <v>171765.802</v>
      </c>
      <c r="C4775" s="1">
        <v>10.201476014760148</v>
      </c>
      <c r="D4775" s="1">
        <v>23.584280442804427</v>
      </c>
      <c r="E4775" s="1">
        <v>16.892878228782287</v>
      </c>
      <c r="F4775" s="1">
        <v>26.624736185489848</v>
      </c>
      <c r="G4775" s="13">
        <v>1E-3</v>
      </c>
      <c r="H4775" s="1">
        <v>29.25</v>
      </c>
    </row>
    <row r="4776" spans="1:8" x14ac:dyDescent="0.2">
      <c r="A4776" s="6">
        <v>42396</v>
      </c>
      <c r="B4776" s="12">
        <v>171558.57399999999</v>
      </c>
      <c r="C4776" s="1">
        <v>7.7768265682656823</v>
      </c>
      <c r="D4776" s="1">
        <v>20.866346863468635</v>
      </c>
      <c r="E4776" s="1">
        <v>14.321586715867159</v>
      </c>
      <c r="F4776" s="1">
        <v>23.086225214126745</v>
      </c>
      <c r="G4776" s="13">
        <v>1E-3</v>
      </c>
      <c r="H4776" s="1">
        <v>30.75</v>
      </c>
    </row>
    <row r="4777" spans="1:8" x14ac:dyDescent="0.2">
      <c r="A4777" s="6">
        <v>42397</v>
      </c>
      <c r="B4777" s="12">
        <v>169857.45199999999</v>
      </c>
      <c r="C4777" s="1">
        <v>4.7143173431734322</v>
      </c>
      <c r="D4777" s="1">
        <v>20.225166051660519</v>
      </c>
      <c r="E4777" s="1">
        <v>12.469741697416975</v>
      </c>
      <c r="F4777" s="1">
        <v>22.411872512161207</v>
      </c>
      <c r="G4777" s="13">
        <v>1E-3</v>
      </c>
      <c r="H4777" s="1">
        <v>29.25</v>
      </c>
    </row>
    <row r="4778" spans="1:8" x14ac:dyDescent="0.2">
      <c r="A4778" s="6">
        <v>42398</v>
      </c>
      <c r="B4778" s="12">
        <v>170099.57</v>
      </c>
      <c r="C4778" s="1">
        <v>6.1540221402214002</v>
      </c>
      <c r="D4778" s="1">
        <v>22.456014760147603</v>
      </c>
      <c r="E4778" s="1">
        <v>14.305018450184502</v>
      </c>
      <c r="F4778" s="1">
        <v>28.577042223391736</v>
      </c>
      <c r="G4778" s="13">
        <v>1E-3</v>
      </c>
      <c r="H4778" s="1">
        <v>29.5</v>
      </c>
    </row>
    <row r="4779" spans="1:8" x14ac:dyDescent="0.2">
      <c r="A4779" s="6">
        <v>42399</v>
      </c>
      <c r="B4779" s="12">
        <v>162236.212</v>
      </c>
      <c r="C4779" s="1">
        <v>9.8048708487084859</v>
      </c>
      <c r="D4779" s="1">
        <v>25.025756457564572</v>
      </c>
      <c r="E4779" s="1">
        <v>17.415313653136529</v>
      </c>
      <c r="F4779" s="1">
        <v>23.3760198552311</v>
      </c>
      <c r="G4779" s="13">
        <v>1E-3</v>
      </c>
      <c r="H4779" s="1">
        <v>30.000000000000004</v>
      </c>
    </row>
    <row r="4780" spans="1:8" x14ac:dyDescent="0.2">
      <c r="A4780" s="5">
        <v>42400</v>
      </c>
      <c r="B4780" s="12">
        <v>141726.679</v>
      </c>
      <c r="C4780" s="1">
        <v>9.4167527675276759</v>
      </c>
      <c r="D4780" s="1">
        <v>26.815940959409595</v>
      </c>
      <c r="E4780" s="1">
        <v>18.116346863468635</v>
      </c>
      <c r="F4780" s="1">
        <v>18.389211018362452</v>
      </c>
      <c r="G4780" s="13">
        <v>1E-3</v>
      </c>
      <c r="H4780" s="1">
        <v>27.75</v>
      </c>
    </row>
    <row r="4781" spans="1:8" x14ac:dyDescent="0.2">
      <c r="A4781" s="5">
        <v>42401</v>
      </c>
      <c r="B4781" s="12">
        <v>140586.56200000001</v>
      </c>
      <c r="C4781" s="1">
        <v>7.882656826568267</v>
      </c>
      <c r="D4781" s="1">
        <v>26.754538745387457</v>
      </c>
      <c r="E4781" s="1">
        <v>17.318597785977861</v>
      </c>
      <c r="F4781" s="1">
        <v>12.298768185670513</v>
      </c>
      <c r="G4781" s="13">
        <v>1E-3</v>
      </c>
      <c r="H4781" s="1">
        <v>28.5</v>
      </c>
    </row>
    <row r="4782" spans="1:8" x14ac:dyDescent="0.2">
      <c r="A4782" s="5">
        <v>42402</v>
      </c>
      <c r="B4782" s="12">
        <v>162725.29199999999</v>
      </c>
      <c r="C4782" s="1">
        <v>8.740147601476016</v>
      </c>
      <c r="D4782" s="1">
        <v>27.984575645756451</v>
      </c>
      <c r="E4782" s="1">
        <v>18.362361623616234</v>
      </c>
      <c r="F4782" s="1">
        <v>11.821665232447049</v>
      </c>
      <c r="G4782" s="13">
        <v>1E-3</v>
      </c>
      <c r="H4782" s="1">
        <v>27.75</v>
      </c>
    </row>
    <row r="4783" spans="1:8" x14ac:dyDescent="0.2">
      <c r="A4783" s="5">
        <v>42403</v>
      </c>
      <c r="B4783" s="12">
        <v>173103.16099999999</v>
      </c>
      <c r="C4783" s="1">
        <v>6.4958671586715866</v>
      </c>
      <c r="D4783" s="1">
        <v>26.809298892988924</v>
      </c>
      <c r="E4783" s="1">
        <v>16.652583025830253</v>
      </c>
      <c r="F4783" s="1">
        <v>11.268872290557852</v>
      </c>
      <c r="G4783" s="13">
        <v>1E-3</v>
      </c>
      <c r="H4783" s="1">
        <v>29.750000000000004</v>
      </c>
    </row>
    <row r="4784" spans="1:8" x14ac:dyDescent="0.2">
      <c r="A4784" s="5">
        <v>42404</v>
      </c>
      <c r="B4784" s="12">
        <v>174638.67600000001</v>
      </c>
      <c r="C4784" s="1">
        <v>5.9202952029520297</v>
      </c>
      <c r="D4784" s="1">
        <v>24.208413284132838</v>
      </c>
      <c r="E4784" s="1">
        <v>15.064354243542434</v>
      </c>
      <c r="F4784" s="1">
        <v>12.527546454454313</v>
      </c>
      <c r="G4784" s="13">
        <v>1E-3</v>
      </c>
      <c r="H4784" s="1">
        <v>29.25</v>
      </c>
    </row>
    <row r="4785" spans="1:8" x14ac:dyDescent="0.2">
      <c r="A4785" s="5">
        <v>42405</v>
      </c>
      <c r="B4785" s="12">
        <v>173287.25700000001</v>
      </c>
      <c r="C4785" s="1">
        <v>4.4981549815498152</v>
      </c>
      <c r="D4785" s="1">
        <v>24.997416974169745</v>
      </c>
      <c r="E4785" s="1">
        <v>14.747785977859781</v>
      </c>
      <c r="F4785" s="1">
        <v>10.024736185489852</v>
      </c>
      <c r="G4785" s="13">
        <v>1E-3</v>
      </c>
      <c r="H4785" s="1">
        <v>29.25</v>
      </c>
    </row>
    <row r="4786" spans="1:8" x14ac:dyDescent="0.2">
      <c r="A4786" s="5">
        <v>42406</v>
      </c>
      <c r="B4786" s="12">
        <v>166229.158</v>
      </c>
      <c r="C4786" s="1">
        <v>7.9902583025830261</v>
      </c>
      <c r="D4786" s="1">
        <v>26.596531365313652</v>
      </c>
      <c r="E4786" s="1">
        <v>17.293394833948341</v>
      </c>
      <c r="F4786" s="1">
        <v>16.027359006017072</v>
      </c>
      <c r="G4786" s="13">
        <v>1E-3</v>
      </c>
      <c r="H4786" s="1">
        <v>27.500000000000004</v>
      </c>
    </row>
    <row r="4787" spans="1:8" x14ac:dyDescent="0.2">
      <c r="A4787" s="6">
        <v>42407</v>
      </c>
      <c r="B4787" s="12">
        <v>146306.10699999999</v>
      </c>
      <c r="C4787" s="1">
        <v>7.6094464944649438</v>
      </c>
      <c r="D4787" s="1">
        <v>26.207084870848703</v>
      </c>
      <c r="E4787" s="1">
        <v>16.908265682656825</v>
      </c>
      <c r="F4787" s="1">
        <v>19.05268920372011</v>
      </c>
      <c r="G4787" s="13">
        <v>1E-3</v>
      </c>
      <c r="H4787" s="1">
        <v>25.5</v>
      </c>
    </row>
    <row r="4788" spans="1:8" x14ac:dyDescent="0.2">
      <c r="A4788" s="6">
        <v>42408</v>
      </c>
      <c r="B4788" s="12">
        <v>166704.85399999999</v>
      </c>
      <c r="C4788" s="1">
        <v>6.9782287822878226</v>
      </c>
      <c r="D4788" s="1">
        <v>23.345756457564576</v>
      </c>
      <c r="E4788" s="1">
        <v>15.161992619926199</v>
      </c>
      <c r="F4788" s="1">
        <v>30.372890587446769</v>
      </c>
      <c r="G4788" s="13">
        <v>1E-3</v>
      </c>
      <c r="H4788" s="1">
        <v>32</v>
      </c>
    </row>
    <row r="4789" spans="1:8" x14ac:dyDescent="0.2">
      <c r="A4789" s="6">
        <v>42409</v>
      </c>
      <c r="B4789" s="12">
        <v>173112.693</v>
      </c>
      <c r="C4789" s="1">
        <v>7.738966789667896</v>
      </c>
      <c r="D4789" s="1">
        <v>22.85284132841328</v>
      </c>
      <c r="E4789" s="1">
        <v>15.295904059040588</v>
      </c>
      <c r="F4789" s="1">
        <v>30.372890587446769</v>
      </c>
      <c r="G4789" s="13">
        <v>1E-3</v>
      </c>
      <c r="H4789" s="1">
        <v>33</v>
      </c>
    </row>
    <row r="4790" spans="1:8" x14ac:dyDescent="0.2">
      <c r="A4790" s="6">
        <v>42410</v>
      </c>
      <c r="B4790" s="12">
        <v>172886.80600000001</v>
      </c>
      <c r="C4790" s="1">
        <v>7.719630996309963</v>
      </c>
      <c r="D4790" s="1">
        <v>21.918966789667898</v>
      </c>
      <c r="E4790" s="1">
        <v>14.819298892988931</v>
      </c>
      <c r="F4790" s="1">
        <v>28.489593047502357</v>
      </c>
      <c r="G4790" s="13">
        <v>1E-3</v>
      </c>
      <c r="H4790" s="1">
        <v>30.499999999999996</v>
      </c>
    </row>
    <row r="4791" spans="1:8" x14ac:dyDescent="0.2">
      <c r="A4791" s="6">
        <v>42411</v>
      </c>
      <c r="B4791" s="12">
        <v>172266.47500000001</v>
      </c>
      <c r="C4791" s="1">
        <v>7.1785977859778596</v>
      </c>
      <c r="D4791" s="1">
        <v>24.916531365313649</v>
      </c>
      <c r="E4791" s="1">
        <v>16.047564575645755</v>
      </c>
      <c r="F4791" s="1">
        <v>15.299180729041396</v>
      </c>
      <c r="G4791" s="13">
        <v>1E-3</v>
      </c>
      <c r="H4791" s="1">
        <v>24.5</v>
      </c>
    </row>
    <row r="4792" spans="1:8" x14ac:dyDescent="0.2">
      <c r="A4792" s="6">
        <v>42412</v>
      </c>
      <c r="B4792" s="12">
        <v>173711.85399999999</v>
      </c>
      <c r="C4792" s="1">
        <v>7.1414760147601477</v>
      </c>
      <c r="D4792" s="1">
        <v>26.427896678966793</v>
      </c>
      <c r="E4792" s="1">
        <v>16.78468634686347</v>
      </c>
      <c r="F4792" s="1">
        <v>14.584959677036679</v>
      </c>
      <c r="G4792" s="13">
        <v>1E-3</v>
      </c>
      <c r="H4792" s="1">
        <v>24.5</v>
      </c>
    </row>
    <row r="4793" spans="1:8" x14ac:dyDescent="0.2">
      <c r="A4793" s="6">
        <v>42413</v>
      </c>
      <c r="B4793" s="12">
        <v>166036.32800000001</v>
      </c>
      <c r="C4793" s="1">
        <v>7.0507749077490773</v>
      </c>
      <c r="D4793" s="1">
        <v>25.59948339483395</v>
      </c>
      <c r="E4793" s="1">
        <v>16.325129151291513</v>
      </c>
      <c r="F4793" s="1">
        <v>15.796771270676512</v>
      </c>
      <c r="G4793" s="13">
        <v>1E-3</v>
      </c>
      <c r="H4793" s="1">
        <v>25.250000000000004</v>
      </c>
    </row>
    <row r="4794" spans="1:8" x14ac:dyDescent="0.2">
      <c r="A4794" s="5">
        <v>42414</v>
      </c>
      <c r="B4794" s="12">
        <v>146805.27299999999</v>
      </c>
      <c r="C4794" s="1">
        <v>7.24029520295203</v>
      </c>
      <c r="D4794" s="1">
        <v>26.485387453874537</v>
      </c>
      <c r="E4794" s="1">
        <v>16.862841328413282</v>
      </c>
      <c r="F4794" s="1">
        <v>15.549616516475684</v>
      </c>
      <c r="G4794" s="13">
        <v>1E-3</v>
      </c>
      <c r="H4794" s="1">
        <v>24</v>
      </c>
    </row>
    <row r="4795" spans="1:8" x14ac:dyDescent="0.2">
      <c r="A4795" s="5">
        <v>42415</v>
      </c>
      <c r="B4795" s="12">
        <v>167953.93599999999</v>
      </c>
      <c r="C4795" s="1">
        <v>8.4098154981549822</v>
      </c>
      <c r="D4795" s="1">
        <v>28.025092250922505</v>
      </c>
      <c r="E4795" s="1">
        <v>18.217453874538744</v>
      </c>
      <c r="F4795" s="1">
        <v>16.855914295959348</v>
      </c>
      <c r="G4795" s="13">
        <v>1E-3</v>
      </c>
      <c r="H4795" s="1">
        <v>26</v>
      </c>
    </row>
    <row r="4796" spans="1:8" x14ac:dyDescent="0.2">
      <c r="A4796" s="5">
        <v>42416</v>
      </c>
      <c r="B4796" s="12">
        <v>175161.85800000001</v>
      </c>
      <c r="C4796" s="1">
        <v>9.8678966789667886</v>
      </c>
      <c r="D4796" s="1">
        <v>28.537269372693721</v>
      </c>
      <c r="E4796" s="1">
        <v>19.202583025830254</v>
      </c>
      <c r="F4796" s="1">
        <v>17.192076727478941</v>
      </c>
      <c r="G4796" s="13">
        <v>1E-3</v>
      </c>
      <c r="H4796" s="1">
        <v>27</v>
      </c>
    </row>
    <row r="4797" spans="1:8" x14ac:dyDescent="0.2">
      <c r="A4797" s="5">
        <v>42417</v>
      </c>
      <c r="B4797" s="12">
        <v>177863.20300000001</v>
      </c>
      <c r="C4797" s="1">
        <v>10.724059040590406</v>
      </c>
      <c r="D4797" s="1">
        <v>28.556752767527673</v>
      </c>
      <c r="E4797" s="1">
        <v>19.64040590405904</v>
      </c>
      <c r="F4797" s="1">
        <v>16.704522841263401</v>
      </c>
      <c r="G4797" s="13">
        <v>1E-3</v>
      </c>
      <c r="H4797" s="1">
        <v>26.25</v>
      </c>
    </row>
    <row r="4798" spans="1:8" x14ac:dyDescent="0.2">
      <c r="A4798" s="5">
        <v>42418</v>
      </c>
      <c r="B4798" s="12">
        <v>179594.28899999999</v>
      </c>
      <c r="C4798" s="1">
        <v>9.3103321033210324</v>
      </c>
      <c r="D4798" s="1">
        <v>28.337269372693722</v>
      </c>
      <c r="E4798" s="1">
        <v>18.823800738007378</v>
      </c>
      <c r="F4798" s="1">
        <v>13.108527278434691</v>
      </c>
      <c r="G4798" s="13">
        <v>1E-3</v>
      </c>
      <c r="H4798" s="1">
        <v>26.25</v>
      </c>
    </row>
    <row r="4799" spans="1:8" x14ac:dyDescent="0.2">
      <c r="A4799" s="5">
        <v>42419</v>
      </c>
      <c r="B4799" s="12">
        <v>178962.52299999999</v>
      </c>
      <c r="C4799" s="1">
        <v>9.0533579335793384</v>
      </c>
      <c r="D4799" s="1">
        <v>29.166273062730628</v>
      </c>
      <c r="E4799" s="1">
        <v>19.109815498154983</v>
      </c>
      <c r="F4799" s="1">
        <v>16.437932353566552</v>
      </c>
      <c r="G4799" s="13">
        <v>1E-3</v>
      </c>
      <c r="H4799" s="1">
        <v>24</v>
      </c>
    </row>
    <row r="4800" spans="1:8" x14ac:dyDescent="0.2">
      <c r="A4800" s="5">
        <v>42420</v>
      </c>
      <c r="B4800" s="12">
        <v>170846.519</v>
      </c>
      <c r="C4800" s="1">
        <v>9.3607380073800748</v>
      </c>
      <c r="D4800" s="1">
        <v>29.896088560885609</v>
      </c>
      <c r="E4800" s="1">
        <v>19.62841328413284</v>
      </c>
      <c r="F4800" s="1">
        <v>16.826667165789171</v>
      </c>
      <c r="G4800" s="13">
        <v>1E-3</v>
      </c>
      <c r="H4800" s="1">
        <v>24</v>
      </c>
    </row>
    <row r="4801" spans="1:8" x14ac:dyDescent="0.2">
      <c r="A4801" s="6">
        <v>42421</v>
      </c>
      <c r="B4801" s="12">
        <v>151288.09700000001</v>
      </c>
      <c r="C4801" s="1">
        <v>9.5956457564575661</v>
      </c>
      <c r="D4801" s="1">
        <v>28.982509225092251</v>
      </c>
      <c r="E4801" s="1">
        <v>19.289077490774908</v>
      </c>
      <c r="F4801" s="1">
        <v>9.3111105247873738</v>
      </c>
      <c r="G4801" s="13">
        <v>1E-3</v>
      </c>
      <c r="H4801" s="1">
        <v>20.750000000000004</v>
      </c>
    </row>
    <row r="4802" spans="1:8" x14ac:dyDescent="0.2">
      <c r="A4802" s="6">
        <v>42422</v>
      </c>
      <c r="B4802" s="12">
        <v>173011.15900000001</v>
      </c>
      <c r="C4802" s="1">
        <v>11.194317343173431</v>
      </c>
      <c r="D4802" s="1">
        <v>30.443616236162359</v>
      </c>
      <c r="E4802" s="1">
        <v>20.818966789667897</v>
      </c>
      <c r="F4802" s="1">
        <v>10.538256168642112</v>
      </c>
      <c r="G4802" s="13">
        <v>1E-3</v>
      </c>
      <c r="H4802" s="1">
        <v>25.250000000000004</v>
      </c>
    </row>
    <row r="4803" spans="1:8" x14ac:dyDescent="0.2">
      <c r="A4803" s="6">
        <v>42423</v>
      </c>
      <c r="B4803" s="12">
        <v>180011.916</v>
      </c>
      <c r="C4803" s="1">
        <v>11.929741697416976</v>
      </c>
      <c r="D4803" s="1">
        <v>29.236605166051664</v>
      </c>
      <c r="E4803" s="1">
        <v>20.58317343173432</v>
      </c>
      <c r="F4803" s="1">
        <v>10.301138069860857</v>
      </c>
      <c r="G4803" s="13">
        <v>1E-3</v>
      </c>
      <c r="H4803" s="1">
        <v>23.458333333333336</v>
      </c>
    </row>
    <row r="4804" spans="1:8" x14ac:dyDescent="0.2">
      <c r="A4804" s="6">
        <v>42424</v>
      </c>
      <c r="B4804" s="12">
        <v>180943.853</v>
      </c>
      <c r="C4804" s="1">
        <v>10.608044280442803</v>
      </c>
      <c r="D4804" s="1">
        <v>27.98822878228782</v>
      </c>
      <c r="E4804" s="1">
        <v>19.298136531365312</v>
      </c>
      <c r="F4804" s="1">
        <v>11.333578853078356</v>
      </c>
      <c r="G4804" s="13">
        <v>1E-3</v>
      </c>
      <c r="H4804" s="1">
        <v>22.208333333333332</v>
      </c>
    </row>
    <row r="4805" spans="1:8" x14ac:dyDescent="0.2">
      <c r="A4805" s="6">
        <v>42425</v>
      </c>
      <c r="B4805" s="12">
        <v>180643.883</v>
      </c>
      <c r="C4805" s="1">
        <v>8.6816974169741705</v>
      </c>
      <c r="D4805" s="1">
        <v>27.677859778597785</v>
      </c>
      <c r="E4805" s="1">
        <v>18.179778597785976</v>
      </c>
      <c r="F4805" s="1">
        <v>16.586682311346966</v>
      </c>
      <c r="G4805" s="13">
        <v>1E-3</v>
      </c>
      <c r="H4805" s="1">
        <v>20.861111111111111</v>
      </c>
    </row>
    <row r="4806" spans="1:8" x14ac:dyDescent="0.2">
      <c r="A4806" s="6">
        <v>42426</v>
      </c>
      <c r="B4806" s="12">
        <v>180873.55100000001</v>
      </c>
      <c r="C4806" s="1">
        <v>11.385461254612546</v>
      </c>
      <c r="D4806" s="1">
        <v>27.706125461254612</v>
      </c>
      <c r="E4806" s="1">
        <v>19.545793357933579</v>
      </c>
      <c r="F4806" s="1">
        <v>23.453479577254143</v>
      </c>
      <c r="G4806" s="13">
        <v>1E-3</v>
      </c>
      <c r="H4806" s="1">
        <v>17.25</v>
      </c>
    </row>
    <row r="4807" spans="1:8" x14ac:dyDescent="0.2">
      <c r="A4807" s="6">
        <v>42427</v>
      </c>
      <c r="B4807" s="12">
        <v>170942.61600000001</v>
      </c>
      <c r="C4807" s="1">
        <v>11.729594095940961</v>
      </c>
      <c r="D4807" s="1">
        <v>26.745608856088559</v>
      </c>
      <c r="E4807" s="1">
        <v>19.23760147601476</v>
      </c>
      <c r="F4807" s="1">
        <v>48.99448714384107</v>
      </c>
      <c r="G4807" s="7">
        <v>5.3595368398145755</v>
      </c>
      <c r="H4807" s="1">
        <v>17.25</v>
      </c>
    </row>
    <row r="4808" spans="1:8" x14ac:dyDescent="0.2">
      <c r="A4808" s="5">
        <v>42428</v>
      </c>
      <c r="B4808" s="12">
        <v>149867.95800000001</v>
      </c>
      <c r="C4808" s="1">
        <v>11.240073800738006</v>
      </c>
      <c r="D4808" s="1">
        <v>26.636605166051655</v>
      </c>
      <c r="E4808" s="1">
        <v>18.938339483394831</v>
      </c>
      <c r="F4808" s="1">
        <v>39.357097866957567</v>
      </c>
      <c r="G4808" s="7">
        <v>0.52409308342423955</v>
      </c>
      <c r="H4808" s="1">
        <v>17.25</v>
      </c>
    </row>
    <row r="4809" spans="1:8" x14ac:dyDescent="0.2">
      <c r="A4809" s="5">
        <v>42429</v>
      </c>
      <c r="B4809" s="12">
        <v>171593.60200000001</v>
      </c>
      <c r="C4809" s="1">
        <v>10.353357933579336</v>
      </c>
      <c r="D4809" s="1">
        <v>27.130996309963095</v>
      </c>
      <c r="E4809" s="1">
        <v>18.742177121771213</v>
      </c>
      <c r="F4809" s="1">
        <v>21.538742949042899</v>
      </c>
      <c r="G4809" s="13">
        <v>1E-3</v>
      </c>
      <c r="H4809" s="1">
        <v>25.5</v>
      </c>
    </row>
    <row r="4810" spans="1:8" x14ac:dyDescent="0.2">
      <c r="A4810" s="5">
        <v>42430</v>
      </c>
      <c r="B4810" s="12">
        <v>175766.17800000001</v>
      </c>
      <c r="C4810" s="1">
        <v>11.67380073800738</v>
      </c>
      <c r="D4810" s="1">
        <v>27.142730627306275</v>
      </c>
      <c r="E4810" s="1">
        <v>19.408265682656825</v>
      </c>
      <c r="F4810" s="1">
        <v>28.70253789002177</v>
      </c>
      <c r="G4810" s="13">
        <v>1E-3</v>
      </c>
      <c r="H4810" s="1">
        <v>25.5</v>
      </c>
    </row>
    <row r="4811" spans="1:8" x14ac:dyDescent="0.2">
      <c r="A4811" s="5">
        <v>42431</v>
      </c>
      <c r="B4811" s="12">
        <v>176624.984</v>
      </c>
      <c r="C4811" s="1">
        <v>11.060147601476015</v>
      </c>
      <c r="D4811" s="1">
        <v>25.757490774907748</v>
      </c>
      <c r="E4811" s="1">
        <v>18.408819188191881</v>
      </c>
      <c r="F4811" s="1">
        <v>40.488329233118648</v>
      </c>
      <c r="G4811" s="7">
        <v>0.87760288534957753</v>
      </c>
      <c r="H4811" s="1">
        <v>27</v>
      </c>
    </row>
    <row r="4812" spans="1:8" x14ac:dyDescent="0.2">
      <c r="A4812" s="5">
        <v>42432</v>
      </c>
      <c r="B4812" s="12">
        <v>178141.02100000001</v>
      </c>
      <c r="C4812" s="1">
        <v>11.923616236162358</v>
      </c>
      <c r="D4812" s="1">
        <v>26.858450184501848</v>
      </c>
      <c r="E4812" s="1">
        <v>19.391033210332104</v>
      </c>
      <c r="F4812" s="1">
        <v>32.168056382387867</v>
      </c>
      <c r="G4812" s="13">
        <v>1E-3</v>
      </c>
      <c r="H4812" s="1">
        <v>29.5</v>
      </c>
    </row>
    <row r="4813" spans="1:8" x14ac:dyDescent="0.2">
      <c r="A4813" s="5">
        <v>42433</v>
      </c>
      <c r="B4813" s="12">
        <v>178978.386</v>
      </c>
      <c r="C4813" s="1">
        <v>11.478450184501844</v>
      </c>
      <c r="D4813" s="1">
        <v>28.147749077490779</v>
      </c>
      <c r="E4813" s="1">
        <v>19.813099630996312</v>
      </c>
      <c r="F4813" s="1">
        <v>20.425587116950851</v>
      </c>
      <c r="G4813" s="13">
        <v>1E-3</v>
      </c>
      <c r="H4813" s="1">
        <v>28.5</v>
      </c>
    </row>
    <row r="4814" spans="1:8" x14ac:dyDescent="0.2">
      <c r="A4814" s="5">
        <v>42434</v>
      </c>
      <c r="B4814" s="12">
        <v>173248.83600000001</v>
      </c>
      <c r="C4814" s="1">
        <v>9.9017712177121773</v>
      </c>
      <c r="D4814" s="1">
        <v>29.264059040590407</v>
      </c>
      <c r="E4814" s="1">
        <v>19.582915129151292</v>
      </c>
      <c r="F4814" s="1">
        <v>9.0246719849967967</v>
      </c>
      <c r="G4814" s="13">
        <v>1E-3</v>
      </c>
      <c r="H4814" s="1">
        <v>28.5</v>
      </c>
    </row>
    <row r="4815" spans="1:8" x14ac:dyDescent="0.2">
      <c r="A4815" s="6">
        <v>42435</v>
      </c>
      <c r="B4815" s="12">
        <v>153229.20299999995</v>
      </c>
      <c r="C4815" s="1">
        <v>11.006125461254614</v>
      </c>
      <c r="D4815" s="1">
        <v>29.38214022140221</v>
      </c>
      <c r="E4815" s="1">
        <v>20.194132841328411</v>
      </c>
      <c r="F4815" s="1">
        <v>8.2999999999999989</v>
      </c>
      <c r="G4815" s="13">
        <v>1E-3</v>
      </c>
      <c r="H4815" s="1">
        <v>23.75</v>
      </c>
    </row>
    <row r="4816" spans="1:8" x14ac:dyDescent="0.2">
      <c r="A4816" s="6">
        <v>42436</v>
      </c>
      <c r="B4816" s="12">
        <v>173990.05899999998</v>
      </c>
      <c r="C4816" s="1">
        <v>11.165166051660519</v>
      </c>
      <c r="D4816" s="1">
        <v>27.906125461254618</v>
      </c>
      <c r="E4816" s="1">
        <v>19.535645756457569</v>
      </c>
      <c r="F4816" s="1">
        <v>11.436488783499584</v>
      </c>
      <c r="G4816" s="13">
        <v>1E-3</v>
      </c>
      <c r="H4816" s="1">
        <v>21.75</v>
      </c>
    </row>
    <row r="4817" spans="1:8" x14ac:dyDescent="0.2">
      <c r="A4817" s="6">
        <v>42437</v>
      </c>
      <c r="B4817" s="12">
        <v>176826.02100000001</v>
      </c>
      <c r="C4817" s="1">
        <v>11.175793357933578</v>
      </c>
      <c r="D4817" s="1">
        <v>24.554760147601474</v>
      </c>
      <c r="E4817" s="1">
        <v>17.865276752767528</v>
      </c>
      <c r="F4817" s="1">
        <v>34.893956677141773</v>
      </c>
      <c r="G4817" s="13">
        <v>1E-3</v>
      </c>
      <c r="H4817" s="1">
        <v>29</v>
      </c>
    </row>
    <row r="4818" spans="1:8" x14ac:dyDescent="0.2">
      <c r="A4818" s="6">
        <v>42438</v>
      </c>
      <c r="B4818" s="12">
        <v>165648.02099999998</v>
      </c>
      <c r="C4818" s="1">
        <v>11.127527675276752</v>
      </c>
      <c r="D4818" s="1">
        <v>18.796457564575643</v>
      </c>
      <c r="E4818" s="1">
        <v>14.961992619926198</v>
      </c>
      <c r="F4818" s="1">
        <v>57.468650313784117</v>
      </c>
      <c r="G4818" s="7">
        <v>12.008501540250307</v>
      </c>
      <c r="H4818" s="1">
        <v>49.5</v>
      </c>
    </row>
    <row r="4819" spans="1:8" x14ac:dyDescent="0.2">
      <c r="A4819" s="6">
        <v>42439</v>
      </c>
      <c r="B4819" s="12">
        <v>164325.92799999999</v>
      </c>
      <c r="C4819" s="1">
        <v>3.4480442804428044</v>
      </c>
      <c r="D4819" s="1">
        <v>17.940073800738009</v>
      </c>
      <c r="E4819" s="1">
        <v>10.694059040590407</v>
      </c>
      <c r="F4819" s="1">
        <v>44.351259734972331</v>
      </c>
      <c r="G4819" s="7">
        <v>2.0847686671788535</v>
      </c>
      <c r="H4819" s="1">
        <v>45</v>
      </c>
    </row>
    <row r="4820" spans="1:8" x14ac:dyDescent="0.2">
      <c r="A4820" s="6">
        <v>42440</v>
      </c>
      <c r="B4820" s="12">
        <v>170216.459</v>
      </c>
      <c r="C4820" s="1">
        <v>4.6944649446494466</v>
      </c>
      <c r="D4820" s="1">
        <v>22.809077490774907</v>
      </c>
      <c r="E4820" s="1">
        <v>13.751771217712177</v>
      </c>
      <c r="F4820" s="1">
        <v>17.446871281391065</v>
      </c>
      <c r="G4820" s="13">
        <v>1E-3</v>
      </c>
      <c r="H4820" s="1">
        <v>33</v>
      </c>
    </row>
    <row r="4821" spans="1:8" x14ac:dyDescent="0.2">
      <c r="A4821" s="6">
        <v>42441</v>
      </c>
      <c r="B4821" s="12">
        <v>166563.99600000001</v>
      </c>
      <c r="C4821" s="1">
        <v>6.2376383763837646</v>
      </c>
      <c r="D4821" s="1">
        <v>25.242066420664209</v>
      </c>
      <c r="E4821" s="1">
        <v>15.739852398523986</v>
      </c>
      <c r="F4821" s="1">
        <v>15.461248375474842</v>
      </c>
      <c r="G4821" s="13">
        <v>1E-3</v>
      </c>
      <c r="H4821" s="1">
        <v>32</v>
      </c>
    </row>
    <row r="4822" spans="1:8" x14ac:dyDescent="0.2">
      <c r="A4822" s="5">
        <v>42442</v>
      </c>
      <c r="B4822" s="12">
        <v>148975.10599999997</v>
      </c>
      <c r="C4822" s="1">
        <v>8.360442804428045</v>
      </c>
      <c r="D4822" s="1">
        <v>27.904870848708487</v>
      </c>
      <c r="E4822" s="1">
        <v>18.132656826568265</v>
      </c>
      <c r="F4822" s="1">
        <v>15.184846491103837</v>
      </c>
      <c r="G4822" s="13">
        <v>1E-3</v>
      </c>
      <c r="H4822" s="1">
        <v>29.25</v>
      </c>
    </row>
    <row r="4823" spans="1:8" x14ac:dyDescent="0.2">
      <c r="A4823" s="5">
        <v>42443</v>
      </c>
      <c r="B4823" s="12">
        <v>171048.12</v>
      </c>
      <c r="C4823" s="1">
        <v>9.7197785977859787</v>
      </c>
      <c r="D4823" s="1">
        <v>29.525830258302584</v>
      </c>
      <c r="E4823" s="1">
        <v>19.622804428044283</v>
      </c>
      <c r="F4823" s="1">
        <v>14.060150899704025</v>
      </c>
      <c r="G4823" s="13">
        <v>1E-3</v>
      </c>
      <c r="H4823" s="1">
        <v>25</v>
      </c>
    </row>
    <row r="4824" spans="1:8" x14ac:dyDescent="0.2">
      <c r="A4824" s="5">
        <v>42444</v>
      </c>
      <c r="B4824" s="12">
        <v>177667.08599999998</v>
      </c>
      <c r="C4824" s="1">
        <v>11.429815498154984</v>
      </c>
      <c r="D4824" s="1">
        <v>29.53239852398524</v>
      </c>
      <c r="E4824" s="1">
        <v>20.481107011070112</v>
      </c>
      <c r="F4824" s="1">
        <v>21.403383289392295</v>
      </c>
      <c r="G4824" s="13">
        <v>1E-3</v>
      </c>
      <c r="H4824" s="1">
        <v>22.75</v>
      </c>
    </row>
    <row r="4825" spans="1:8" x14ac:dyDescent="0.2">
      <c r="A4825" s="5">
        <v>42445</v>
      </c>
      <c r="B4825" s="12">
        <v>181139.93900000001</v>
      </c>
      <c r="C4825" s="1">
        <v>13.828634686346863</v>
      </c>
      <c r="D4825" s="1">
        <v>28.910774907749072</v>
      </c>
      <c r="E4825" s="1">
        <v>21.369704797047966</v>
      </c>
      <c r="F4825" s="1">
        <v>25.546115240670105</v>
      </c>
      <c r="G4825" s="13">
        <v>1E-3</v>
      </c>
      <c r="H4825" s="1">
        <v>21.75</v>
      </c>
    </row>
    <row r="4826" spans="1:8" x14ac:dyDescent="0.2">
      <c r="A4826" s="5">
        <v>42446</v>
      </c>
      <c r="B4826" s="12">
        <v>182114.15800000005</v>
      </c>
      <c r="C4826" s="1">
        <v>14.734686346863466</v>
      </c>
      <c r="D4826" s="1">
        <v>26.97483394833948</v>
      </c>
      <c r="E4826" s="1">
        <v>20.854760147601475</v>
      </c>
      <c r="F4826" s="1">
        <v>36.24971450654791</v>
      </c>
      <c r="G4826" s="13">
        <v>1E-3</v>
      </c>
      <c r="H4826" s="1">
        <v>25.75</v>
      </c>
    </row>
    <row r="4827" spans="1:8" x14ac:dyDescent="0.2">
      <c r="A4827" s="5">
        <v>42447</v>
      </c>
      <c r="B4827" s="12">
        <v>180317.08</v>
      </c>
      <c r="C4827" s="1">
        <v>11.697047970479707</v>
      </c>
      <c r="D4827" s="1">
        <v>27.621918819188192</v>
      </c>
      <c r="E4827" s="1">
        <v>19.659483394833948</v>
      </c>
      <c r="F4827" s="1">
        <v>21.509820664670329</v>
      </c>
      <c r="G4827" s="13">
        <v>1E-3</v>
      </c>
      <c r="H4827" s="1">
        <v>21.75</v>
      </c>
    </row>
    <row r="4828" spans="1:8" x14ac:dyDescent="0.2">
      <c r="A4828" s="5">
        <v>42448</v>
      </c>
      <c r="B4828" s="12">
        <v>173874.095</v>
      </c>
      <c r="C4828" s="1">
        <v>11.957416974169742</v>
      </c>
      <c r="D4828" s="1">
        <v>27.304354243542434</v>
      </c>
      <c r="E4828" s="1">
        <v>19.63088560885609</v>
      </c>
      <c r="F4828" s="1">
        <v>32.006355588284876</v>
      </c>
      <c r="G4828" s="13">
        <v>1E-3</v>
      </c>
      <c r="H4828" s="1">
        <v>23.75</v>
      </c>
    </row>
    <row r="4829" spans="1:8" x14ac:dyDescent="0.2">
      <c r="A4829" s="6">
        <v>42449</v>
      </c>
      <c r="B4829" s="12">
        <v>151050.79399999999</v>
      </c>
      <c r="C4829" s="1">
        <v>10.61239852398524</v>
      </c>
      <c r="D4829" s="1">
        <v>25.907970479704801</v>
      </c>
      <c r="E4829" s="1">
        <v>18.260184501845021</v>
      </c>
      <c r="F4829" s="1">
        <v>18.651060286460257</v>
      </c>
      <c r="G4829" s="13">
        <v>1E-3</v>
      </c>
      <c r="H4829" s="1">
        <v>22.5</v>
      </c>
    </row>
    <row r="4830" spans="1:8" x14ac:dyDescent="0.2">
      <c r="A4830" s="6">
        <v>42450</v>
      </c>
      <c r="B4830" s="12">
        <v>159910.58499999999</v>
      </c>
      <c r="C4830" s="1">
        <v>9.5480442804428058</v>
      </c>
      <c r="D4830" s="1">
        <v>24.825535055350556</v>
      </c>
      <c r="E4830" s="1">
        <v>17.186789667896683</v>
      </c>
      <c r="F4830" s="1">
        <v>18.361168720306196</v>
      </c>
      <c r="G4830" s="13">
        <v>1E-3</v>
      </c>
      <c r="H4830" s="1">
        <v>27</v>
      </c>
    </row>
    <row r="4831" spans="1:8" x14ac:dyDescent="0.2">
      <c r="A4831" s="6">
        <v>42451</v>
      </c>
      <c r="B4831" s="12">
        <v>170953.03099999999</v>
      </c>
      <c r="C4831" s="1">
        <v>8.9371217712177131</v>
      </c>
      <c r="D4831" s="1">
        <v>25.61254612546125</v>
      </c>
      <c r="E4831" s="1">
        <v>17.274833948339481</v>
      </c>
      <c r="F4831" s="1">
        <v>21.534623115609367</v>
      </c>
      <c r="G4831" s="13">
        <v>1E-3</v>
      </c>
      <c r="H4831" s="1">
        <v>23.75</v>
      </c>
    </row>
    <row r="4832" spans="1:8" x14ac:dyDescent="0.2">
      <c r="A4832" s="6">
        <v>42452</v>
      </c>
      <c r="B4832" s="12">
        <v>172550.342</v>
      </c>
      <c r="C4832" s="1">
        <v>12.938745387453874</v>
      </c>
      <c r="D4832" s="1">
        <v>28.994612546125456</v>
      </c>
      <c r="E4832" s="1">
        <v>20.966678966789665</v>
      </c>
      <c r="F4832" s="1">
        <v>38.04304473474307</v>
      </c>
      <c r="G4832" s="7">
        <v>0.11345147960720939</v>
      </c>
      <c r="H4832" s="1">
        <v>21.75</v>
      </c>
    </row>
    <row r="4833" spans="1:8" x14ac:dyDescent="0.2">
      <c r="A4833" s="6">
        <v>42453</v>
      </c>
      <c r="B4833" s="12">
        <v>155232.82800000001</v>
      </c>
      <c r="C4833" s="1">
        <v>11.716678966789669</v>
      </c>
      <c r="D4833" s="1">
        <v>28.852324723247232</v>
      </c>
      <c r="E4833" s="1">
        <v>20.28450184501845</v>
      </c>
      <c r="F4833" s="1">
        <v>25.802535073441117</v>
      </c>
      <c r="G4833" s="13">
        <v>1E-3</v>
      </c>
      <c r="H4833" s="1">
        <v>23.75</v>
      </c>
    </row>
    <row r="4834" spans="1:8" x14ac:dyDescent="0.2">
      <c r="A4834" s="6">
        <v>42454</v>
      </c>
      <c r="B4834" s="12">
        <v>133264.99600000001</v>
      </c>
      <c r="C4834" s="1">
        <v>11.35557195571956</v>
      </c>
      <c r="D4834" s="1">
        <v>28.926199261992615</v>
      </c>
      <c r="E4834" s="1">
        <v>20.140885608856088</v>
      </c>
      <c r="F4834" s="1">
        <v>19.595294534868941</v>
      </c>
      <c r="G4834" s="13">
        <v>1E-3</v>
      </c>
      <c r="H4834" s="1">
        <v>27.75</v>
      </c>
    </row>
    <row r="4835" spans="1:8" x14ac:dyDescent="0.2">
      <c r="A4835" s="6">
        <v>42455</v>
      </c>
      <c r="B4835" s="12">
        <v>142675.09700000001</v>
      </c>
      <c r="C4835" s="1">
        <v>15.240442804428044</v>
      </c>
      <c r="D4835" s="1">
        <v>28.822435424354239</v>
      </c>
      <c r="E4835" s="1">
        <v>22.031439114391141</v>
      </c>
      <c r="F4835" s="1">
        <v>24.9</v>
      </c>
      <c r="G4835" s="13">
        <v>1E-3</v>
      </c>
      <c r="H4835" s="1">
        <v>25.5</v>
      </c>
    </row>
    <row r="4836" spans="1:8" x14ac:dyDescent="0.2">
      <c r="A4836" s="5">
        <v>42456</v>
      </c>
      <c r="B4836" s="12">
        <v>142952.13099999999</v>
      </c>
      <c r="C4836" s="1">
        <v>14.118376383763835</v>
      </c>
      <c r="D4836" s="1">
        <v>29.533874538745387</v>
      </c>
      <c r="E4836" s="1">
        <v>21.826125461254613</v>
      </c>
      <c r="F4836" s="1">
        <v>20.47627886600916</v>
      </c>
      <c r="G4836" s="13">
        <v>1E-3</v>
      </c>
      <c r="H4836" s="1">
        <v>25.5</v>
      </c>
    </row>
    <row r="4837" spans="1:8" x14ac:dyDescent="0.2">
      <c r="A4837" s="5">
        <v>42457</v>
      </c>
      <c r="B4837" s="12">
        <v>174130.071</v>
      </c>
      <c r="C4837" s="1">
        <v>14.405756457564575</v>
      </c>
      <c r="D4837" s="1">
        <v>30.612177121771218</v>
      </c>
      <c r="E4837" s="1">
        <v>22.508966789667895</v>
      </c>
      <c r="F4837" s="1">
        <v>23.21212557628639</v>
      </c>
      <c r="G4837" s="13">
        <v>1E-3</v>
      </c>
      <c r="H4837" s="1">
        <v>28.85</v>
      </c>
    </row>
    <row r="4838" spans="1:8" x14ac:dyDescent="0.2">
      <c r="A4838" s="5">
        <v>42458</v>
      </c>
      <c r="B4838" s="12">
        <v>183805.62899999999</v>
      </c>
      <c r="C4838" s="1">
        <v>11.65719557195572</v>
      </c>
      <c r="D4838" s="1">
        <v>30.8019926199262</v>
      </c>
      <c r="E4838" s="1">
        <v>21.229594095940961</v>
      </c>
      <c r="F4838" s="1">
        <v>16.046327196325194</v>
      </c>
      <c r="G4838" s="13">
        <v>1E-3</v>
      </c>
      <c r="H4838" s="1">
        <v>28</v>
      </c>
    </row>
    <row r="4839" spans="1:8" x14ac:dyDescent="0.2">
      <c r="A4839" s="5">
        <v>42459</v>
      </c>
      <c r="B4839" s="12">
        <v>186425.641</v>
      </c>
      <c r="C4839" s="1">
        <v>13.774317343173429</v>
      </c>
      <c r="D4839" s="1">
        <v>29.77269372693727</v>
      </c>
      <c r="E4839" s="1">
        <v>21.773505535055349</v>
      </c>
      <c r="F4839" s="1">
        <v>26.062491152630507</v>
      </c>
      <c r="G4839" s="13">
        <v>1E-3</v>
      </c>
      <c r="H4839" s="1">
        <v>27.500000000000004</v>
      </c>
    </row>
    <row r="4840" spans="1:8" x14ac:dyDescent="0.2">
      <c r="A4840" s="5">
        <v>42460</v>
      </c>
      <c r="B4840" s="12">
        <v>187067.72700000001</v>
      </c>
      <c r="C4840" s="1">
        <v>15.668413284132839</v>
      </c>
      <c r="D4840" s="1">
        <v>29.8519557195572</v>
      </c>
      <c r="E4840" s="1">
        <v>22.760184501845018</v>
      </c>
      <c r="F4840" s="1">
        <v>27.757111173017389</v>
      </c>
      <c r="G4840" s="13">
        <v>1E-3</v>
      </c>
      <c r="H4840" s="1">
        <v>27.500000000000004</v>
      </c>
    </row>
    <row r="4841" spans="1:8" x14ac:dyDescent="0.2">
      <c r="A4841" s="5">
        <v>42461</v>
      </c>
      <c r="B4841" s="12">
        <v>183370.82399999999</v>
      </c>
      <c r="C4841" s="1">
        <v>14.480073800738005</v>
      </c>
      <c r="D4841" s="1">
        <v>30.152472324723249</v>
      </c>
      <c r="E4841" s="1">
        <v>22.316273062730627</v>
      </c>
      <c r="F4841" s="1">
        <v>22.977768126603788</v>
      </c>
      <c r="G4841" s="13">
        <v>1E-3</v>
      </c>
      <c r="H4841" s="1">
        <v>26.5</v>
      </c>
    </row>
    <row r="4842" spans="1:8" x14ac:dyDescent="0.2">
      <c r="A4842" s="5">
        <v>42462</v>
      </c>
      <c r="B4842" s="12">
        <v>175562.538</v>
      </c>
      <c r="C4842" s="1">
        <v>10.497269372693728</v>
      </c>
      <c r="D4842" s="1">
        <v>28.173136531365316</v>
      </c>
      <c r="E4842" s="1">
        <v>19.335202952029523</v>
      </c>
      <c r="F4842" s="1">
        <v>19.050246031674959</v>
      </c>
      <c r="G4842" s="13">
        <v>1E-3</v>
      </c>
      <c r="H4842" s="1">
        <v>31</v>
      </c>
    </row>
    <row r="4843" spans="1:8" x14ac:dyDescent="0.2">
      <c r="A4843" s="6">
        <v>42463</v>
      </c>
      <c r="B4843" s="12">
        <v>147692.67800000001</v>
      </c>
      <c r="C4843" s="1">
        <v>9.6253874538745396</v>
      </c>
      <c r="D4843" s="1">
        <v>29.49276752767528</v>
      </c>
      <c r="E4843" s="1">
        <v>19.559077490774911</v>
      </c>
      <c r="F4843" s="1">
        <v>24.094528633156401</v>
      </c>
      <c r="G4843" s="13">
        <v>1E-3</v>
      </c>
      <c r="H4843" s="1">
        <v>25.75</v>
      </c>
    </row>
    <row r="4844" spans="1:8" x14ac:dyDescent="0.2">
      <c r="A4844" s="6">
        <v>42464</v>
      </c>
      <c r="B4844" s="12">
        <v>176906.139</v>
      </c>
      <c r="C4844" s="1">
        <v>10.886125461254611</v>
      </c>
      <c r="D4844" s="1">
        <v>28.808856088560887</v>
      </c>
      <c r="E4844" s="1">
        <v>19.847490774907747</v>
      </c>
      <c r="F4844" s="1">
        <v>19.067288564184498</v>
      </c>
      <c r="G4844" s="13">
        <v>1E-3</v>
      </c>
      <c r="H4844" s="1">
        <v>26.25</v>
      </c>
    </row>
    <row r="4845" spans="1:8" x14ac:dyDescent="0.2">
      <c r="A4845" s="6">
        <v>42465</v>
      </c>
      <c r="B4845" s="12">
        <v>185809.82399999999</v>
      </c>
      <c r="C4845" s="1">
        <v>11.042140221402214</v>
      </c>
      <c r="D4845" s="1">
        <v>31.07350553505535</v>
      </c>
      <c r="E4845" s="1">
        <v>21.057822878228784</v>
      </c>
      <c r="F4845" s="1">
        <v>17.684477789222665</v>
      </c>
      <c r="G4845" s="13">
        <v>1E-3</v>
      </c>
      <c r="H4845" s="1">
        <v>23.25</v>
      </c>
    </row>
    <row r="4846" spans="1:8" x14ac:dyDescent="0.2">
      <c r="A4846" s="6">
        <v>42466</v>
      </c>
      <c r="B4846" s="12">
        <v>188496.492</v>
      </c>
      <c r="C4846" s="1">
        <v>13.535202952029518</v>
      </c>
      <c r="D4846" s="1">
        <v>32.855276752767523</v>
      </c>
      <c r="E4846" s="1">
        <v>23.195239852398522</v>
      </c>
      <c r="F4846" s="1">
        <v>20.513575757723565</v>
      </c>
      <c r="G4846" s="13">
        <v>1E-3</v>
      </c>
      <c r="H4846" s="1">
        <v>23.25</v>
      </c>
    </row>
    <row r="4847" spans="1:8" x14ac:dyDescent="0.2">
      <c r="A4847" s="6">
        <v>42467</v>
      </c>
      <c r="B4847" s="12">
        <v>189676.533</v>
      </c>
      <c r="C4847" s="1">
        <v>14.187749077490773</v>
      </c>
      <c r="D4847" s="1">
        <v>31.819409594095944</v>
      </c>
      <c r="E4847" s="1">
        <v>23.003579335793358</v>
      </c>
      <c r="F4847" s="1">
        <v>19.901650978150887</v>
      </c>
      <c r="G4847" s="13">
        <v>1E-3</v>
      </c>
      <c r="H4847" s="1">
        <v>24.75</v>
      </c>
    </row>
    <row r="4848" spans="1:8" x14ac:dyDescent="0.2">
      <c r="A4848" s="6">
        <v>42468</v>
      </c>
      <c r="B4848" s="12">
        <v>190270.739</v>
      </c>
      <c r="C4848" s="1">
        <v>13.892250922509225</v>
      </c>
      <c r="D4848" s="1">
        <v>31.989151291512915</v>
      </c>
      <c r="E4848" s="1">
        <v>22.940701107011069</v>
      </c>
      <c r="F4848" s="1">
        <v>19.343446392495899</v>
      </c>
      <c r="G4848" s="13">
        <v>1E-3</v>
      </c>
      <c r="H4848" s="1">
        <v>25.5</v>
      </c>
    </row>
    <row r="4849" spans="1:8" x14ac:dyDescent="0.2">
      <c r="A4849" s="6">
        <v>42469</v>
      </c>
      <c r="B4849" s="12">
        <v>180012.34700000001</v>
      </c>
      <c r="C4849" s="1">
        <v>13.545387453874536</v>
      </c>
      <c r="D4849" s="1">
        <v>31.622878228782291</v>
      </c>
      <c r="E4849" s="1">
        <v>22.584132841328412</v>
      </c>
      <c r="F4849" s="1">
        <v>21.585638951815962</v>
      </c>
      <c r="G4849" s="13">
        <v>1E-3</v>
      </c>
      <c r="H4849" s="1">
        <v>31.5</v>
      </c>
    </row>
    <row r="4850" spans="1:8" x14ac:dyDescent="0.2">
      <c r="A4850" s="5">
        <v>42470</v>
      </c>
      <c r="B4850" s="12">
        <v>161978.1</v>
      </c>
      <c r="C4850" s="1">
        <v>13.804354243542436</v>
      </c>
      <c r="D4850" s="1">
        <v>31.456383763837639</v>
      </c>
      <c r="E4850" s="1">
        <v>22.630369003690038</v>
      </c>
      <c r="F4850" s="1">
        <v>22.718013939343503</v>
      </c>
      <c r="G4850" s="13">
        <v>1E-3</v>
      </c>
      <c r="H4850" s="1">
        <v>36</v>
      </c>
    </row>
    <row r="4851" spans="1:8" x14ac:dyDescent="0.2">
      <c r="A4851" s="5">
        <v>42471</v>
      </c>
      <c r="B4851" s="12">
        <v>183447.364</v>
      </c>
      <c r="C4851" s="1">
        <v>15.597195571955719</v>
      </c>
      <c r="D4851" s="1">
        <v>31.802140221402212</v>
      </c>
      <c r="E4851" s="1">
        <v>23.699667896678967</v>
      </c>
      <c r="F4851" s="1">
        <v>18.869210194933391</v>
      </c>
      <c r="G4851" s="13">
        <v>1E-3</v>
      </c>
      <c r="H4851" s="1">
        <v>30.000000000000004</v>
      </c>
    </row>
    <row r="4852" spans="1:8" x14ac:dyDescent="0.2">
      <c r="A4852" s="5">
        <v>42472</v>
      </c>
      <c r="B4852" s="12">
        <v>189468.27799999999</v>
      </c>
      <c r="C4852" s="1">
        <v>15.450110701107009</v>
      </c>
      <c r="D4852" s="1">
        <v>31.757121771217712</v>
      </c>
      <c r="E4852" s="1">
        <v>23.60361623616236</v>
      </c>
      <c r="F4852" s="1">
        <v>24.062287916423752</v>
      </c>
      <c r="G4852" s="13">
        <v>1E-3</v>
      </c>
      <c r="H4852" s="1">
        <v>30.000000000000004</v>
      </c>
    </row>
    <row r="4853" spans="1:8" x14ac:dyDescent="0.2">
      <c r="A4853" s="5">
        <v>42473</v>
      </c>
      <c r="B4853" s="12">
        <v>191117.764</v>
      </c>
      <c r="C4853" s="1">
        <v>15.964944649446494</v>
      </c>
      <c r="D4853" s="1">
        <v>32.219852398523976</v>
      </c>
      <c r="E4853" s="1">
        <v>24.092398523985235</v>
      </c>
      <c r="F4853" s="1">
        <v>23.659821137975591</v>
      </c>
      <c r="G4853" s="13">
        <v>1E-3</v>
      </c>
      <c r="H4853" s="1">
        <v>30.000000000000004</v>
      </c>
    </row>
    <row r="4854" spans="1:8" x14ac:dyDescent="0.2">
      <c r="A4854" s="5">
        <v>42474</v>
      </c>
      <c r="B4854" s="12">
        <v>190588.448</v>
      </c>
      <c r="C4854" s="1">
        <v>15.559704797047971</v>
      </c>
      <c r="D4854" s="1">
        <v>32.114760147601473</v>
      </c>
      <c r="E4854" s="1">
        <v>23.837232472324722</v>
      </c>
      <c r="F4854" s="1">
        <v>28.80615675716945</v>
      </c>
      <c r="G4854" s="13">
        <v>1E-3</v>
      </c>
      <c r="H4854" s="1">
        <v>28.5</v>
      </c>
    </row>
    <row r="4855" spans="1:8" x14ac:dyDescent="0.2">
      <c r="A4855" s="5">
        <v>42475</v>
      </c>
      <c r="B4855" s="12">
        <v>188226.24900000001</v>
      </c>
      <c r="C4855" s="1">
        <v>15.232988929889297</v>
      </c>
      <c r="D4855" s="1">
        <v>30.734538745387454</v>
      </c>
      <c r="E4855" s="1">
        <v>22.983763837638374</v>
      </c>
      <c r="F4855" s="1">
        <v>23.340227684291065</v>
      </c>
      <c r="G4855" s="13">
        <v>1E-3</v>
      </c>
      <c r="H4855" s="1">
        <v>23.25</v>
      </c>
    </row>
    <row r="4856" spans="1:8" x14ac:dyDescent="0.2">
      <c r="A4856" s="5">
        <v>42476</v>
      </c>
      <c r="B4856" s="12">
        <v>178643.204</v>
      </c>
      <c r="C4856" s="1">
        <v>15.232988929889297</v>
      </c>
      <c r="D4856" s="1">
        <v>30.734538745387454</v>
      </c>
      <c r="E4856" s="1">
        <v>22.983763837638374</v>
      </c>
      <c r="F4856" s="1">
        <v>23.340227684291065</v>
      </c>
      <c r="G4856" s="13">
        <v>1E-3</v>
      </c>
      <c r="H4856" s="1">
        <v>30.75</v>
      </c>
    </row>
    <row r="4857" spans="1:8" x14ac:dyDescent="0.2">
      <c r="A4857" s="6">
        <v>42477</v>
      </c>
      <c r="B4857" s="12">
        <v>157708.17800000001</v>
      </c>
      <c r="C4857" s="1">
        <v>15.979114391143909</v>
      </c>
      <c r="D4857" s="1">
        <v>30.042435424354242</v>
      </c>
      <c r="E4857" s="1">
        <v>23.010774907749074</v>
      </c>
      <c r="F4857" s="1">
        <v>24.412446113784455</v>
      </c>
      <c r="G4857" s="13">
        <v>1E-3</v>
      </c>
      <c r="H4857" s="1">
        <v>30.75</v>
      </c>
    </row>
    <row r="4858" spans="1:8" x14ac:dyDescent="0.2">
      <c r="A4858" s="6">
        <v>42478</v>
      </c>
      <c r="B4858" s="12">
        <v>181225.62299999999</v>
      </c>
      <c r="C4858" s="1">
        <v>15.585018450184501</v>
      </c>
      <c r="D4858" s="1">
        <v>31.119261992619919</v>
      </c>
      <c r="E4858" s="1">
        <v>23.352140221402209</v>
      </c>
      <c r="F4858" s="1">
        <v>25.839447630562869</v>
      </c>
      <c r="G4858" s="13">
        <v>1E-3</v>
      </c>
      <c r="H4858" s="1">
        <v>28</v>
      </c>
    </row>
    <row r="4859" spans="1:8" x14ac:dyDescent="0.2">
      <c r="A4859" s="6">
        <v>42479</v>
      </c>
      <c r="B4859" s="12">
        <v>185935.08900000001</v>
      </c>
      <c r="C4859" s="1">
        <v>15.303542435424351</v>
      </c>
      <c r="D4859" s="1">
        <v>30.902804428044274</v>
      </c>
      <c r="E4859" s="1">
        <v>23.103173431734312</v>
      </c>
      <c r="F4859" s="1">
        <v>38.053475182443172</v>
      </c>
      <c r="G4859" s="7">
        <v>0.11671099451349135</v>
      </c>
      <c r="H4859" s="1">
        <v>28</v>
      </c>
    </row>
    <row r="4860" spans="1:8" x14ac:dyDescent="0.2">
      <c r="A4860" s="6">
        <v>42480</v>
      </c>
      <c r="B4860" s="12">
        <v>186465.141</v>
      </c>
      <c r="C4860" s="1">
        <v>14.871512915129149</v>
      </c>
      <c r="D4860" s="1">
        <v>30.039335793357932</v>
      </c>
      <c r="E4860" s="1">
        <v>22.45542435424354</v>
      </c>
      <c r="F4860" s="1">
        <v>42.898634731745283</v>
      </c>
      <c r="G4860" s="7">
        <v>1.6308233536704009</v>
      </c>
      <c r="H4860" s="1">
        <v>20.25</v>
      </c>
    </row>
    <row r="4861" spans="1:8" x14ac:dyDescent="0.2">
      <c r="A4861" s="6">
        <v>42481</v>
      </c>
      <c r="B4861" s="12">
        <v>183274.929</v>
      </c>
      <c r="C4861" s="1">
        <v>12.380664206642065</v>
      </c>
      <c r="D4861" s="1">
        <v>29.102140221402216</v>
      </c>
      <c r="E4861" s="1">
        <v>20.741402214022141</v>
      </c>
      <c r="F4861" s="1">
        <v>33.076324658031503</v>
      </c>
      <c r="G4861" s="13">
        <v>1E-3</v>
      </c>
      <c r="H4861" s="1">
        <v>23.25</v>
      </c>
    </row>
    <row r="4862" spans="1:8" x14ac:dyDescent="0.2">
      <c r="A4862" s="6">
        <v>42482</v>
      </c>
      <c r="B4862" s="12">
        <v>183180.22899999999</v>
      </c>
      <c r="C4862" s="1">
        <v>13.846346863468634</v>
      </c>
      <c r="D4862" s="1">
        <v>28.942730627306272</v>
      </c>
      <c r="E4862" s="1">
        <v>21.394538745387454</v>
      </c>
      <c r="F4862" s="1">
        <v>32.690327611098745</v>
      </c>
      <c r="G4862" s="13">
        <v>1E-3</v>
      </c>
      <c r="H4862" s="1">
        <v>26.75</v>
      </c>
    </row>
    <row r="4863" spans="1:8" x14ac:dyDescent="0.2">
      <c r="A4863" s="6">
        <v>42483</v>
      </c>
      <c r="B4863" s="12">
        <v>175674.06700000001</v>
      </c>
      <c r="C4863" s="1">
        <v>13.027011070110699</v>
      </c>
      <c r="D4863" s="1">
        <v>27.912029520295199</v>
      </c>
      <c r="E4863" s="1">
        <v>20.469520295202948</v>
      </c>
      <c r="F4863" s="1">
        <v>39.76061080212876</v>
      </c>
      <c r="G4863" s="7">
        <v>0.65019087566523737</v>
      </c>
      <c r="H4863" s="1">
        <v>20.25</v>
      </c>
    </row>
    <row r="4864" spans="1:8" x14ac:dyDescent="0.2">
      <c r="A4864" s="5">
        <v>42484</v>
      </c>
      <c r="B4864" s="12">
        <v>154777.66699999999</v>
      </c>
      <c r="C4864" s="1">
        <v>11.241549815498155</v>
      </c>
      <c r="D4864" s="1">
        <v>29.772398523985245</v>
      </c>
      <c r="E4864" s="1">
        <v>20.506974169741699</v>
      </c>
      <c r="F4864" s="1">
        <v>8.2999999999999989</v>
      </c>
      <c r="G4864" s="13">
        <v>1E-3</v>
      </c>
      <c r="H4864" s="1">
        <v>20.25</v>
      </c>
    </row>
    <row r="4865" spans="1:8" x14ac:dyDescent="0.2">
      <c r="A4865" s="5">
        <v>42485</v>
      </c>
      <c r="B4865" s="12">
        <v>177249.15900000001</v>
      </c>
      <c r="C4865" s="1">
        <v>12.283321033210333</v>
      </c>
      <c r="D4865" s="1">
        <v>29.827306273062728</v>
      </c>
      <c r="E4865" s="1">
        <v>21.05531365313653</v>
      </c>
      <c r="F4865" s="1">
        <v>10.908443668609287</v>
      </c>
      <c r="G4865" s="13">
        <v>1E-3</v>
      </c>
      <c r="H4865" s="1">
        <v>26</v>
      </c>
    </row>
    <row r="4866" spans="1:8" x14ac:dyDescent="0.2">
      <c r="A4866" s="5">
        <v>42486</v>
      </c>
      <c r="B4866" s="12">
        <v>184453.74100000001</v>
      </c>
      <c r="C4866" s="1">
        <v>12.36147601476015</v>
      </c>
      <c r="D4866" s="1">
        <v>30.640590405904053</v>
      </c>
      <c r="E4866" s="1">
        <v>21.501033210332103</v>
      </c>
      <c r="F4866" s="1">
        <v>20.348793938274845</v>
      </c>
      <c r="G4866" s="13">
        <v>1E-3</v>
      </c>
      <c r="H4866" s="1">
        <v>30.000000000000004</v>
      </c>
    </row>
    <row r="4867" spans="1:8" x14ac:dyDescent="0.2">
      <c r="A4867" s="5">
        <v>42487</v>
      </c>
      <c r="B4867" s="12">
        <v>186006.092</v>
      </c>
      <c r="C4867" s="1">
        <v>10.971808118081182</v>
      </c>
      <c r="D4867" s="1">
        <v>30.598597785977859</v>
      </c>
      <c r="E4867" s="1">
        <v>20.785202952029522</v>
      </c>
      <c r="F4867" s="1">
        <v>19.783832340419654</v>
      </c>
      <c r="G4867" s="13">
        <v>1E-3</v>
      </c>
      <c r="H4867" s="1">
        <v>32.25</v>
      </c>
    </row>
    <row r="4868" spans="1:8" x14ac:dyDescent="0.2">
      <c r="A4868" s="5">
        <v>42488</v>
      </c>
      <c r="B4868" s="12">
        <v>188260.16099999999</v>
      </c>
      <c r="C4868" s="1">
        <v>12.446642066420663</v>
      </c>
      <c r="D4868" s="1">
        <v>32.177933579335793</v>
      </c>
      <c r="E4868" s="1">
        <v>22.312287822878229</v>
      </c>
      <c r="F4868" s="1">
        <v>20.76523558501232</v>
      </c>
      <c r="G4868" s="13">
        <v>1E-3</v>
      </c>
      <c r="H4868" s="1">
        <v>32</v>
      </c>
    </row>
    <row r="4869" spans="1:8" x14ac:dyDescent="0.2">
      <c r="A4869" s="5">
        <v>42489</v>
      </c>
      <c r="B4869" s="12">
        <v>186941.37</v>
      </c>
      <c r="C4869" s="1">
        <v>13.81129151291513</v>
      </c>
      <c r="D4869" s="1">
        <v>32.06</v>
      </c>
      <c r="E4869" s="1">
        <v>22.935645756457568</v>
      </c>
      <c r="F4869" s="1">
        <v>19.9290997070967</v>
      </c>
      <c r="G4869" s="13">
        <v>1E-3</v>
      </c>
      <c r="H4869" s="1">
        <v>32</v>
      </c>
    </row>
    <row r="4870" spans="1:8" x14ac:dyDescent="0.2">
      <c r="A4870" s="5">
        <v>42490</v>
      </c>
      <c r="B4870" s="12">
        <v>175666.33499999999</v>
      </c>
      <c r="C4870" s="1">
        <v>12.74678966789668</v>
      </c>
      <c r="D4870" s="1">
        <v>31.018523985239852</v>
      </c>
      <c r="E4870" s="1">
        <v>21.882656826568265</v>
      </c>
      <c r="F4870" s="1">
        <v>18.947696462504034</v>
      </c>
      <c r="G4870" s="13">
        <v>1E-3</v>
      </c>
      <c r="H4870" s="1">
        <v>33.75</v>
      </c>
    </row>
    <row r="4871" spans="1:8" x14ac:dyDescent="0.2">
      <c r="A4871" s="6">
        <v>42491</v>
      </c>
      <c r="B4871" s="12">
        <v>150666.47399999999</v>
      </c>
      <c r="C4871" s="1">
        <v>13.315202952029519</v>
      </c>
      <c r="D4871" s="1">
        <v>31.422140221402213</v>
      </c>
      <c r="E4871" s="1">
        <v>22.368671586715866</v>
      </c>
      <c r="F4871" s="1">
        <v>17.907349634399292</v>
      </c>
      <c r="G4871" s="13">
        <v>1E-3</v>
      </c>
      <c r="H4871" s="1">
        <v>27.75</v>
      </c>
    </row>
    <row r="4872" spans="1:8" x14ac:dyDescent="0.2">
      <c r="A4872" s="6">
        <v>42492</v>
      </c>
      <c r="B4872" s="12">
        <v>180205.25099999999</v>
      </c>
      <c r="C4872" s="1">
        <v>12.767896678966787</v>
      </c>
      <c r="D4872" s="1">
        <v>31.925756457564571</v>
      </c>
      <c r="E4872" s="1">
        <v>22.34682656826568</v>
      </c>
      <c r="F4872" s="1">
        <v>16.935522895201668</v>
      </c>
      <c r="G4872" s="13">
        <v>1E-3</v>
      </c>
      <c r="H4872" s="1">
        <v>32.65</v>
      </c>
    </row>
    <row r="4873" spans="1:8" x14ac:dyDescent="0.2">
      <c r="A4873" s="6">
        <v>42493</v>
      </c>
      <c r="B4873" s="12">
        <v>191048.16800000001</v>
      </c>
      <c r="C4873" s="1">
        <v>15.129594095940956</v>
      </c>
      <c r="D4873" s="1">
        <v>32.913062730627303</v>
      </c>
      <c r="E4873" s="1">
        <v>24.021328413284131</v>
      </c>
      <c r="F4873" s="1">
        <v>17.352314054989986</v>
      </c>
      <c r="G4873" s="13">
        <v>1E-3</v>
      </c>
      <c r="H4873" s="1">
        <v>33.25</v>
      </c>
    </row>
    <row r="4874" spans="1:8" x14ac:dyDescent="0.2">
      <c r="A4874" s="6">
        <v>42494</v>
      </c>
      <c r="B4874" s="12">
        <v>193867.46799999999</v>
      </c>
      <c r="C4874" s="1">
        <v>15.525313653136527</v>
      </c>
      <c r="D4874" s="1">
        <v>33.057859778597781</v>
      </c>
      <c r="E4874" s="1">
        <v>24.291586715867155</v>
      </c>
      <c r="F4874" s="1">
        <v>17.589432153771238</v>
      </c>
      <c r="G4874" s="13">
        <v>1E-3</v>
      </c>
      <c r="H4874" s="1">
        <v>29.750000000000004</v>
      </c>
    </row>
    <row r="4875" spans="1:8" x14ac:dyDescent="0.2">
      <c r="A4875" s="6">
        <v>42495</v>
      </c>
      <c r="B4875" s="12">
        <v>195827.788</v>
      </c>
      <c r="C4875" s="1">
        <v>15.223247232472321</v>
      </c>
      <c r="D4875" s="1">
        <v>33.152619926199257</v>
      </c>
      <c r="E4875" s="1">
        <v>24.187933579335791</v>
      </c>
      <c r="F4875" s="1">
        <v>18.580055090146963</v>
      </c>
      <c r="G4875" s="13">
        <v>1E-3</v>
      </c>
      <c r="H4875" s="1">
        <v>29.750000000000004</v>
      </c>
    </row>
    <row r="4876" spans="1:8" x14ac:dyDescent="0.2">
      <c r="A4876" s="6">
        <v>42496</v>
      </c>
      <c r="B4876" s="12">
        <v>195933.046</v>
      </c>
      <c r="C4876" s="1">
        <v>14.963616236162361</v>
      </c>
      <c r="D4876" s="1">
        <v>32.432029520295202</v>
      </c>
      <c r="E4876" s="1">
        <v>23.697822878228781</v>
      </c>
      <c r="F4876" s="1">
        <v>18.895729933254902</v>
      </c>
      <c r="G4876" s="13">
        <v>1E-3</v>
      </c>
      <c r="H4876" s="1">
        <v>29.750000000000004</v>
      </c>
    </row>
    <row r="4877" spans="1:8" x14ac:dyDescent="0.2">
      <c r="A4877" s="6">
        <v>42497</v>
      </c>
      <c r="B4877" s="12">
        <v>185218.69349999999</v>
      </c>
      <c r="C4877" s="1">
        <v>16.84413284132841</v>
      </c>
      <c r="D4877" s="1">
        <v>33.840885608856084</v>
      </c>
      <c r="E4877" s="1">
        <v>25.342509225092247</v>
      </c>
      <c r="F4877" s="1">
        <v>35.233174772127718</v>
      </c>
      <c r="G4877" s="13">
        <v>1E-3</v>
      </c>
      <c r="H4877" s="1">
        <v>29.25</v>
      </c>
    </row>
    <row r="4878" spans="1:8" x14ac:dyDescent="0.2">
      <c r="A4878" s="5">
        <v>42498</v>
      </c>
      <c r="B4878" s="12">
        <v>164062.45000000001</v>
      </c>
      <c r="C4878" s="1">
        <v>16.380442804428043</v>
      </c>
      <c r="D4878" s="1">
        <v>33.571660516605164</v>
      </c>
      <c r="E4878" s="1">
        <v>24.976051660516603</v>
      </c>
      <c r="F4878" s="1">
        <v>37.168873346658287</v>
      </c>
      <c r="G4878" s="7">
        <v>1E-3</v>
      </c>
      <c r="H4878" s="1">
        <v>26.5</v>
      </c>
    </row>
    <row r="4879" spans="1:8" x14ac:dyDescent="0.2">
      <c r="A4879" s="5">
        <v>42499</v>
      </c>
      <c r="B4879" s="12">
        <v>186182.45600000001</v>
      </c>
      <c r="C4879" s="1">
        <v>17.654391143911436</v>
      </c>
      <c r="D4879" s="1">
        <v>31.746789667896675</v>
      </c>
      <c r="E4879" s="1">
        <v>24.700590405904055</v>
      </c>
      <c r="F4879" s="1">
        <v>40.500623640196665</v>
      </c>
      <c r="G4879" s="7">
        <v>0.88144488756145767</v>
      </c>
      <c r="H4879" s="1">
        <v>28.5</v>
      </c>
    </row>
    <row r="4880" spans="1:8" x14ac:dyDescent="0.2">
      <c r="A4880" s="5">
        <v>42500</v>
      </c>
      <c r="B4880" s="12">
        <v>186257.70300000001</v>
      </c>
      <c r="C4880" s="1">
        <v>17.283025830258303</v>
      </c>
      <c r="D4880" s="1">
        <v>31.838081180811812</v>
      </c>
      <c r="E4880" s="1">
        <v>24.560553505535058</v>
      </c>
      <c r="F4880" s="1">
        <v>58.60594246236402</v>
      </c>
      <c r="G4880" s="7">
        <v>13.060496777686719</v>
      </c>
      <c r="H4880" s="1">
        <v>25.5</v>
      </c>
    </row>
    <row r="4881" spans="1:8" x14ac:dyDescent="0.2">
      <c r="A4881" s="5">
        <v>42501</v>
      </c>
      <c r="B4881" s="12">
        <v>191245.36300000001</v>
      </c>
      <c r="C4881" s="1">
        <v>18.447970479704797</v>
      </c>
      <c r="D4881" s="1">
        <v>31.657047970479709</v>
      </c>
      <c r="E4881" s="1">
        <v>25.052509225092251</v>
      </c>
      <c r="F4881" s="1">
        <v>51.221309836984496</v>
      </c>
      <c r="G4881" s="7">
        <v>6.5564540373791669</v>
      </c>
      <c r="H4881" s="1">
        <v>29</v>
      </c>
    </row>
    <row r="4882" spans="1:8" x14ac:dyDescent="0.2">
      <c r="A4882" s="5">
        <v>42502</v>
      </c>
      <c r="B4882" s="12">
        <v>192205.83799999999</v>
      </c>
      <c r="C4882" s="1">
        <v>16.358745387453872</v>
      </c>
      <c r="D4882" s="1">
        <v>30.987158671586712</v>
      </c>
      <c r="E4882" s="1">
        <v>23.672952029520292</v>
      </c>
      <c r="F4882" s="1">
        <v>53.550332961310531</v>
      </c>
      <c r="G4882" s="7">
        <v>8.3840579892122413</v>
      </c>
      <c r="H4882" s="1">
        <v>28.5</v>
      </c>
    </row>
    <row r="4883" spans="1:8" x14ac:dyDescent="0.2">
      <c r="A4883" s="5">
        <v>42503</v>
      </c>
      <c r="B4883" s="12">
        <v>191229.02900000001</v>
      </c>
      <c r="C4883" s="1">
        <v>16.286642066420661</v>
      </c>
      <c r="D4883" s="1">
        <v>31.282287822878228</v>
      </c>
      <c r="E4883" s="1">
        <v>23.784464944649443</v>
      </c>
      <c r="F4883" s="1">
        <v>37.627431481734327</v>
      </c>
      <c r="G4883" s="7">
        <v>1E-3</v>
      </c>
      <c r="H4883" s="1">
        <v>28.5</v>
      </c>
    </row>
    <row r="4884" spans="1:8" x14ac:dyDescent="0.2">
      <c r="A4884" s="5">
        <v>42504</v>
      </c>
      <c r="B4884" s="12">
        <v>183008.90299999999</v>
      </c>
      <c r="C4884" s="1">
        <v>15.920295202952028</v>
      </c>
      <c r="D4884" s="1">
        <v>31.428560885608853</v>
      </c>
      <c r="E4884" s="1">
        <v>23.67442804428044</v>
      </c>
      <c r="F4884" s="1">
        <v>37.798659207120771</v>
      </c>
      <c r="G4884" s="7">
        <v>3.7081002225240939E-2</v>
      </c>
      <c r="H4884" s="1">
        <v>15.000000000000002</v>
      </c>
    </row>
    <row r="4885" spans="1:8" x14ac:dyDescent="0.2">
      <c r="A4885" s="6">
        <v>42505</v>
      </c>
      <c r="B4885" s="12">
        <v>161906.4</v>
      </c>
      <c r="C4885" s="1">
        <v>17.593874538745386</v>
      </c>
      <c r="D4885" s="1">
        <v>30.680000000000003</v>
      </c>
      <c r="E4885" s="1">
        <v>24.136937269372694</v>
      </c>
      <c r="F4885" s="1">
        <v>55.19230713280988</v>
      </c>
      <c r="G4885" s="7">
        <v>9.9028840978491388</v>
      </c>
      <c r="H4885" s="1">
        <v>24.75</v>
      </c>
    </row>
    <row r="4886" spans="1:8" x14ac:dyDescent="0.2">
      <c r="A4886" s="6">
        <v>42506</v>
      </c>
      <c r="B4886" s="12">
        <v>182066.549</v>
      </c>
      <c r="C4886" s="1">
        <v>16.090332103321032</v>
      </c>
      <c r="D4886" s="1">
        <v>30.726568265682655</v>
      </c>
      <c r="E4886" s="1">
        <v>23.408450184501845</v>
      </c>
      <c r="F4886" s="1">
        <v>25.656303260917767</v>
      </c>
      <c r="G4886" s="13">
        <v>1E-3</v>
      </c>
      <c r="H4886" s="1">
        <v>27</v>
      </c>
    </row>
    <row r="4887" spans="1:8" x14ac:dyDescent="0.2">
      <c r="A4887" s="6">
        <v>42507</v>
      </c>
      <c r="B4887" s="12">
        <v>190103.71799999999</v>
      </c>
      <c r="C4887" s="1">
        <v>15.447601476014757</v>
      </c>
      <c r="D4887" s="1">
        <v>31.086642066420662</v>
      </c>
      <c r="E4887" s="1">
        <v>23.26712177121771</v>
      </c>
      <c r="F4887" s="1">
        <v>23.203501275805571</v>
      </c>
      <c r="G4887" s="13">
        <v>1E-3</v>
      </c>
      <c r="H4887" s="1">
        <v>31.5</v>
      </c>
    </row>
    <row r="4888" spans="1:8" x14ac:dyDescent="0.2">
      <c r="A4888" s="6">
        <v>42508</v>
      </c>
      <c r="B4888" s="12">
        <v>194823.932</v>
      </c>
      <c r="C4888" s="1">
        <v>15.27933579335793</v>
      </c>
      <c r="D4888" s="1">
        <v>32.129225092250927</v>
      </c>
      <c r="E4888" s="1">
        <v>23.704280442804428</v>
      </c>
      <c r="F4888" s="1">
        <v>19.365920874782901</v>
      </c>
      <c r="G4888" s="13">
        <v>1E-3</v>
      </c>
      <c r="H4888" s="1">
        <v>25.5</v>
      </c>
    </row>
    <row r="4889" spans="1:8" x14ac:dyDescent="0.2">
      <c r="A4889" s="6">
        <v>42509</v>
      </c>
      <c r="B4889" s="12">
        <v>196580.09899999999</v>
      </c>
      <c r="C4889" s="1">
        <v>15.503394833948336</v>
      </c>
      <c r="D4889" s="1">
        <v>32.464132841328414</v>
      </c>
      <c r="E4889" s="1">
        <v>23.983763837638374</v>
      </c>
      <c r="F4889" s="1">
        <v>17.771063381815051</v>
      </c>
      <c r="G4889" s="13">
        <v>1E-3</v>
      </c>
      <c r="H4889" s="1">
        <v>29</v>
      </c>
    </row>
    <row r="4890" spans="1:8" x14ac:dyDescent="0.2">
      <c r="A4890" s="6">
        <v>42510</v>
      </c>
      <c r="B4890" s="12">
        <v>197007.465</v>
      </c>
      <c r="C4890" s="1">
        <v>15.216014760147601</v>
      </c>
      <c r="D4890" s="1">
        <v>33.028413284132846</v>
      </c>
      <c r="E4890" s="1">
        <v>24.122214022140223</v>
      </c>
      <c r="F4890" s="1">
        <v>17.533945283033795</v>
      </c>
      <c r="G4890" s="13">
        <v>1E-3</v>
      </c>
      <c r="H4890" s="1">
        <v>25.5</v>
      </c>
    </row>
    <row r="4891" spans="1:8" x14ac:dyDescent="0.2">
      <c r="A4891" s="6">
        <v>42511</v>
      </c>
      <c r="B4891" s="12">
        <v>188333.78599999999</v>
      </c>
      <c r="C4891" s="1">
        <v>16.12</v>
      </c>
      <c r="D4891" s="1">
        <v>33.101180811808113</v>
      </c>
      <c r="E4891" s="1">
        <v>24.610590405904055</v>
      </c>
      <c r="F4891" s="1">
        <v>12.868664972044805</v>
      </c>
      <c r="G4891" s="13">
        <v>1E-3</v>
      </c>
      <c r="H4891" s="1">
        <v>28.5</v>
      </c>
    </row>
    <row r="4892" spans="1:8" x14ac:dyDescent="0.2">
      <c r="A4892" s="5">
        <v>42512</v>
      </c>
      <c r="B4892" s="12">
        <v>168275.02299999999</v>
      </c>
      <c r="C4892" s="1">
        <v>17.104428044280439</v>
      </c>
      <c r="D4892" s="1">
        <v>34.059630996309963</v>
      </c>
      <c r="E4892" s="1">
        <v>25.582029520295201</v>
      </c>
      <c r="F4892" s="1">
        <v>13.954135648200534</v>
      </c>
      <c r="G4892" s="13">
        <v>1E-3</v>
      </c>
      <c r="H4892" s="1">
        <v>29</v>
      </c>
    </row>
    <row r="4893" spans="1:8" x14ac:dyDescent="0.2">
      <c r="A4893" s="5">
        <v>42513</v>
      </c>
      <c r="B4893" s="12">
        <v>193083.49400000001</v>
      </c>
      <c r="C4893" s="1">
        <v>17.104428044280439</v>
      </c>
      <c r="D4893" s="1">
        <v>34.119409594095934</v>
      </c>
      <c r="E4893" s="1">
        <v>25.611918819188187</v>
      </c>
      <c r="F4893" s="1">
        <v>14.668356700205251</v>
      </c>
      <c r="G4893" s="13">
        <v>1E-3</v>
      </c>
      <c r="H4893" s="1">
        <v>29</v>
      </c>
    </row>
    <row r="4894" spans="1:8" x14ac:dyDescent="0.2">
      <c r="A4894" s="5">
        <v>42514</v>
      </c>
      <c r="B4894" s="12">
        <v>198847.71400000001</v>
      </c>
      <c r="C4894" s="1">
        <v>17.226715867158671</v>
      </c>
      <c r="D4894" s="1">
        <v>34.667896678966784</v>
      </c>
      <c r="E4894" s="1">
        <v>25.947306273062729</v>
      </c>
      <c r="F4894" s="1">
        <v>15.049611126684546</v>
      </c>
      <c r="G4894" s="13">
        <v>1E-3</v>
      </c>
      <c r="H4894" s="1">
        <v>28.5</v>
      </c>
    </row>
    <row r="4895" spans="1:8" x14ac:dyDescent="0.2">
      <c r="A4895" s="5">
        <v>42515</v>
      </c>
      <c r="B4895" s="12">
        <v>201402.63200000001</v>
      </c>
      <c r="C4895" s="1">
        <v>17.345018450184497</v>
      </c>
      <c r="D4895" s="1">
        <v>34.499188191881913</v>
      </c>
      <c r="E4895" s="1">
        <v>25.922103321033205</v>
      </c>
      <c r="F4895" s="1">
        <v>24.280618552700211</v>
      </c>
      <c r="G4895" s="13">
        <v>1E-3</v>
      </c>
      <c r="H4895" s="1">
        <v>29</v>
      </c>
    </row>
    <row r="4896" spans="1:8" x14ac:dyDescent="0.2">
      <c r="A4896" s="5">
        <v>42516</v>
      </c>
      <c r="B4896" s="12">
        <v>199020.56700000001</v>
      </c>
      <c r="C4896" s="1">
        <v>18.650405904059038</v>
      </c>
      <c r="D4896" s="1">
        <v>33.715276752767522</v>
      </c>
      <c r="E4896" s="1">
        <v>26.182841328413282</v>
      </c>
      <c r="F4896" s="1">
        <v>30.956354452691521</v>
      </c>
      <c r="G4896" s="13">
        <v>1E-3</v>
      </c>
      <c r="H4896" s="1">
        <v>21.75</v>
      </c>
    </row>
    <row r="4897" spans="1:8" x14ac:dyDescent="0.2">
      <c r="A4897" s="5">
        <v>42517</v>
      </c>
      <c r="B4897" s="12">
        <v>197038.74600000001</v>
      </c>
      <c r="C4897" s="1">
        <v>16.925387453874539</v>
      </c>
      <c r="D4897" s="1">
        <v>32.032767527675276</v>
      </c>
      <c r="E4897" s="1">
        <v>24.479077490774905</v>
      </c>
      <c r="F4897" s="1">
        <v>34.12067050874478</v>
      </c>
      <c r="G4897" s="13">
        <v>1E-3</v>
      </c>
      <c r="H4897" s="1">
        <v>21.75</v>
      </c>
    </row>
    <row r="4898" spans="1:8" x14ac:dyDescent="0.2">
      <c r="A4898" s="5">
        <v>42518</v>
      </c>
      <c r="B4898" s="12">
        <v>189120.984</v>
      </c>
      <c r="C4898" s="1">
        <v>17.656014760147599</v>
      </c>
      <c r="D4898" s="1">
        <v>31.979335793357933</v>
      </c>
      <c r="E4898" s="1">
        <v>24.817675276752766</v>
      </c>
      <c r="F4898" s="1">
        <v>42.643203045696083</v>
      </c>
      <c r="G4898" s="7">
        <v>1.5510009517800261</v>
      </c>
      <c r="H4898" s="1">
        <v>30.75</v>
      </c>
    </row>
    <row r="4899" spans="1:8" x14ac:dyDescent="0.2">
      <c r="A4899" s="6">
        <v>42519</v>
      </c>
      <c r="B4899" s="12">
        <v>169406.41200000001</v>
      </c>
      <c r="C4899" s="1">
        <v>17.581180811808117</v>
      </c>
      <c r="D4899" s="1">
        <v>32.164723247232473</v>
      </c>
      <c r="E4899" s="1">
        <v>24.872952029520295</v>
      </c>
      <c r="F4899" s="1">
        <v>53.919908264411504</v>
      </c>
      <c r="G4899" s="7">
        <v>8.7259151445806413</v>
      </c>
      <c r="H4899" s="1">
        <v>30.75</v>
      </c>
    </row>
    <row r="4900" spans="1:8" x14ac:dyDescent="0.2">
      <c r="A4900" s="6">
        <v>42520</v>
      </c>
      <c r="B4900" s="12">
        <v>191195.96</v>
      </c>
      <c r="C4900" s="1">
        <v>17.581180811808117</v>
      </c>
      <c r="D4900" s="1">
        <v>32.523394833948331</v>
      </c>
      <c r="E4900" s="1">
        <v>25.052287822878224</v>
      </c>
      <c r="F4900" s="1">
        <v>52.944800491980416</v>
      </c>
      <c r="G4900" s="7">
        <v>7.4828302644394729</v>
      </c>
      <c r="H4900" s="1">
        <v>28.5</v>
      </c>
    </row>
    <row r="4901" spans="1:8" x14ac:dyDescent="0.2">
      <c r="A4901" s="6">
        <v>42521</v>
      </c>
      <c r="B4901" s="12">
        <v>196010.198</v>
      </c>
      <c r="C4901" s="1">
        <v>17.264206642066419</v>
      </c>
      <c r="D4901" s="1">
        <v>33.067453874538742</v>
      </c>
      <c r="E4901" s="1">
        <v>25.165830258302581</v>
      </c>
      <c r="F4901" s="1">
        <v>38.114303187016404</v>
      </c>
      <c r="G4901" s="7">
        <v>0.13571974594262617</v>
      </c>
      <c r="H4901" s="1">
        <v>27</v>
      </c>
    </row>
    <row r="4902" spans="1:8" x14ac:dyDescent="0.2">
      <c r="A4902" s="6">
        <v>42522</v>
      </c>
      <c r="B4902" s="12">
        <v>196500.95300000001</v>
      </c>
      <c r="C4902" s="1">
        <v>17.331660516605165</v>
      </c>
      <c r="D4902" s="1">
        <v>32.447970479704793</v>
      </c>
      <c r="E4902" s="1">
        <v>24.889815498154981</v>
      </c>
      <c r="F4902" s="1">
        <v>45.078581067549855</v>
      </c>
      <c r="G4902" s="7">
        <v>3.2547373238080475</v>
      </c>
      <c r="H4902" s="1">
        <v>27</v>
      </c>
    </row>
    <row r="4903" spans="1:8" x14ac:dyDescent="0.2">
      <c r="A4903" s="6">
        <v>42523</v>
      </c>
      <c r="B4903" s="12">
        <v>195202.505</v>
      </c>
      <c r="C4903" s="1">
        <v>16.534833948339486</v>
      </c>
      <c r="D4903" s="1">
        <v>30.634907749077488</v>
      </c>
      <c r="E4903" s="1">
        <v>23.584870848708487</v>
      </c>
      <c r="F4903" s="1">
        <v>46.002602476556156</v>
      </c>
      <c r="G4903" s="7">
        <v>3.7513988311489337</v>
      </c>
      <c r="H4903" s="1">
        <v>29</v>
      </c>
    </row>
    <row r="4904" spans="1:8" x14ac:dyDescent="0.2">
      <c r="A4904" s="6">
        <v>42524</v>
      </c>
      <c r="B4904" s="12">
        <v>192765.038</v>
      </c>
      <c r="C4904" s="1">
        <v>16.55468634686347</v>
      </c>
      <c r="D4904" s="1">
        <v>30.953136531365317</v>
      </c>
      <c r="E4904" s="1">
        <v>23.753911439114393</v>
      </c>
      <c r="F4904" s="1">
        <v>38.608696756332073</v>
      </c>
      <c r="G4904" s="7">
        <v>0.29021773635377268</v>
      </c>
      <c r="H4904" s="1">
        <v>29</v>
      </c>
    </row>
    <row r="4905" spans="1:8" x14ac:dyDescent="0.2">
      <c r="A4905" s="6">
        <v>42525</v>
      </c>
      <c r="B4905" s="12">
        <v>185177.829</v>
      </c>
      <c r="C4905" s="1">
        <v>17.05158671586716</v>
      </c>
      <c r="D4905" s="1">
        <v>31.494686346863467</v>
      </c>
      <c r="E4905" s="1">
        <v>24.273136531365314</v>
      </c>
      <c r="F4905" s="1">
        <v>14.312588435389547</v>
      </c>
      <c r="G4905" s="13">
        <v>1E-3</v>
      </c>
      <c r="H4905" s="1">
        <v>29</v>
      </c>
    </row>
    <row r="4906" spans="1:8" x14ac:dyDescent="0.2">
      <c r="A4906" s="5">
        <v>42526</v>
      </c>
      <c r="B4906" s="12">
        <v>164859.86300000001</v>
      </c>
      <c r="C4906" s="1">
        <v>15.661107011070106</v>
      </c>
      <c r="D4906" s="1">
        <v>31.175498154981547</v>
      </c>
      <c r="E4906" s="1">
        <v>23.418302583025827</v>
      </c>
      <c r="F4906" s="1">
        <v>27.148771449605047</v>
      </c>
      <c r="G4906" s="13">
        <v>1E-3</v>
      </c>
      <c r="H4906" s="1">
        <v>29</v>
      </c>
    </row>
    <row r="4907" spans="1:8" x14ac:dyDescent="0.2">
      <c r="A4907" s="5">
        <v>42527</v>
      </c>
      <c r="B4907" s="12">
        <v>185662.05</v>
      </c>
      <c r="C4907" s="1">
        <v>15.878671586715864</v>
      </c>
      <c r="D4907" s="1">
        <v>29.907675276752769</v>
      </c>
      <c r="E4907" s="1">
        <v>22.893173431734319</v>
      </c>
      <c r="F4907" s="1">
        <v>26.204039316513619</v>
      </c>
      <c r="G4907" s="13">
        <v>1E-3</v>
      </c>
      <c r="H4907" s="1">
        <v>28.5</v>
      </c>
    </row>
    <row r="4908" spans="1:8" x14ac:dyDescent="0.2">
      <c r="A4908" s="5">
        <v>42528</v>
      </c>
      <c r="B4908" s="12">
        <v>192205.65100000001</v>
      </c>
      <c r="C4908" s="1">
        <v>15.80273062730627</v>
      </c>
      <c r="D4908" s="1">
        <v>30.355571955719558</v>
      </c>
      <c r="E4908" s="1">
        <v>23.079151291512915</v>
      </c>
      <c r="F4908" s="1">
        <v>29.121926139742914</v>
      </c>
      <c r="G4908" s="13">
        <v>1E-3</v>
      </c>
      <c r="H4908" s="1">
        <v>28.5</v>
      </c>
    </row>
    <row r="4909" spans="1:8" x14ac:dyDescent="0.2">
      <c r="A4909" s="5">
        <v>42529</v>
      </c>
      <c r="B4909" s="12">
        <v>193941.55</v>
      </c>
      <c r="C4909" s="1">
        <v>16.504501845018449</v>
      </c>
      <c r="D4909" s="1">
        <v>30.629889298892984</v>
      </c>
      <c r="E4909" s="1">
        <v>23.567195571955715</v>
      </c>
      <c r="F4909" s="1">
        <v>36.961941602234674</v>
      </c>
      <c r="G4909" s="13">
        <v>1E-3</v>
      </c>
      <c r="H4909" s="1">
        <v>27.500000000000004</v>
      </c>
    </row>
    <row r="4910" spans="1:8" x14ac:dyDescent="0.2">
      <c r="A4910" s="5">
        <v>42530</v>
      </c>
      <c r="B4910" s="12">
        <v>192797.99900000001</v>
      </c>
      <c r="C4910" s="1">
        <v>15.470848708487082</v>
      </c>
      <c r="D4910" s="1">
        <v>30.563690036900368</v>
      </c>
      <c r="E4910" s="1">
        <v>23.017269372693725</v>
      </c>
      <c r="F4910" s="1">
        <v>42.743059627996232</v>
      </c>
      <c r="G4910" s="7">
        <v>1.5822061337488225</v>
      </c>
      <c r="H4910" s="1">
        <v>27.500000000000004</v>
      </c>
    </row>
    <row r="4911" spans="1:8" x14ac:dyDescent="0.2">
      <c r="A4911" s="5">
        <v>42531</v>
      </c>
      <c r="B4911" s="12">
        <v>192307.80900000001</v>
      </c>
      <c r="C4911" s="1">
        <v>15.910479704797048</v>
      </c>
      <c r="D4911" s="1">
        <v>30.858450184501844</v>
      </c>
      <c r="E4911" s="1">
        <v>23.384464944649444</v>
      </c>
      <c r="F4911" s="1">
        <v>42.083228726683792</v>
      </c>
      <c r="G4911" s="7">
        <v>1.3760089770886852</v>
      </c>
      <c r="H4911" s="1">
        <v>28.5</v>
      </c>
    </row>
    <row r="4912" spans="1:8" x14ac:dyDescent="0.2">
      <c r="A4912" s="5">
        <v>42532</v>
      </c>
      <c r="B4912" s="12">
        <v>182973.83799999999</v>
      </c>
      <c r="C4912" s="1">
        <v>18.056383763837641</v>
      </c>
      <c r="D4912" s="1">
        <v>30.151734317343177</v>
      </c>
      <c r="E4912" s="1">
        <v>24.104059040590407</v>
      </c>
      <c r="F4912" s="1">
        <v>40.113433731668614</v>
      </c>
      <c r="G4912" s="7">
        <v>0.76044804114644193</v>
      </c>
      <c r="H4912" s="1">
        <v>28.75</v>
      </c>
    </row>
    <row r="4913" spans="1:8" x14ac:dyDescent="0.2">
      <c r="A4913" s="6">
        <v>42533</v>
      </c>
      <c r="B4913" s="12">
        <v>157982.984</v>
      </c>
      <c r="C4913" s="1">
        <v>17.336162361623614</v>
      </c>
      <c r="D4913" s="1">
        <v>29.493284132841325</v>
      </c>
      <c r="E4913" s="1">
        <v>23.41472324723247</v>
      </c>
      <c r="F4913" s="1">
        <v>61.931675927339946</v>
      </c>
      <c r="G4913" s="7">
        <v>19.985356617311865</v>
      </c>
      <c r="H4913" s="1">
        <v>30.75</v>
      </c>
    </row>
    <row r="4914" spans="1:8" x14ac:dyDescent="0.2">
      <c r="A4914" s="6">
        <v>42534</v>
      </c>
      <c r="B4914" s="12">
        <v>176916.90599999999</v>
      </c>
      <c r="C4914" s="1">
        <v>16.863173431734317</v>
      </c>
      <c r="D4914" s="1">
        <v>29.08878228782288</v>
      </c>
      <c r="E4914" s="1">
        <v>22.975977859778599</v>
      </c>
      <c r="F4914" s="1">
        <v>47.256507035367719</v>
      </c>
      <c r="G4914" s="7">
        <v>4.4253725315101491</v>
      </c>
      <c r="H4914" s="1">
        <v>27</v>
      </c>
    </row>
    <row r="4915" spans="1:8" x14ac:dyDescent="0.2">
      <c r="A4915" s="6">
        <v>42535</v>
      </c>
      <c r="B4915" s="12">
        <v>181586.18700000001</v>
      </c>
      <c r="C4915" s="1">
        <v>16.542804428044281</v>
      </c>
      <c r="D4915" s="1">
        <v>29.852029520295201</v>
      </c>
      <c r="E4915" s="1">
        <v>23.197416974169741</v>
      </c>
      <c r="F4915" s="1">
        <v>55.067657237171581</v>
      </c>
      <c r="G4915" s="7">
        <v>9.7875829443837112</v>
      </c>
      <c r="H4915" s="1">
        <v>27</v>
      </c>
    </row>
    <row r="4916" spans="1:8" x14ac:dyDescent="0.2">
      <c r="A4916" s="6">
        <v>42536</v>
      </c>
      <c r="B4916" s="12">
        <v>179880.215</v>
      </c>
      <c r="C4916" s="1">
        <v>16.542804428044281</v>
      </c>
      <c r="D4916" s="1">
        <v>29.852029520295201</v>
      </c>
      <c r="E4916" s="1">
        <v>23.197416974169741</v>
      </c>
      <c r="F4916" s="1">
        <v>49.482392346995354</v>
      </c>
      <c r="G4916" s="7">
        <v>5.6217858865100023</v>
      </c>
      <c r="H4916" s="1">
        <v>31.5</v>
      </c>
    </row>
    <row r="4917" spans="1:8" x14ac:dyDescent="0.2">
      <c r="A4917" s="6">
        <v>42537</v>
      </c>
      <c r="B4917" s="12">
        <v>180751.481</v>
      </c>
      <c r="C4917" s="1">
        <v>17.465092250922506</v>
      </c>
      <c r="D4917" s="1">
        <v>29.344206642066421</v>
      </c>
      <c r="E4917" s="1">
        <v>23.404649446494464</v>
      </c>
      <c r="F4917" s="1">
        <v>59.867635280040354</v>
      </c>
      <c r="G4917" s="7">
        <v>14.227562634037326</v>
      </c>
      <c r="H4917" s="1">
        <v>31.5</v>
      </c>
    </row>
    <row r="4918" spans="1:8" x14ac:dyDescent="0.2">
      <c r="A4918" s="6">
        <v>42538</v>
      </c>
      <c r="B4918" s="12">
        <v>180991.85699999999</v>
      </c>
      <c r="C4918" s="1">
        <v>16.845977859778596</v>
      </c>
      <c r="D4918" s="1">
        <v>29.961033210332101</v>
      </c>
      <c r="E4918" s="1">
        <v>23.403505535055348</v>
      </c>
      <c r="F4918" s="1">
        <v>59.619302292168221</v>
      </c>
      <c r="G4918" s="7">
        <v>13.997854620255605</v>
      </c>
      <c r="H4918" s="1">
        <v>31.5</v>
      </c>
    </row>
    <row r="4919" spans="1:8" x14ac:dyDescent="0.2">
      <c r="A4919" s="6">
        <v>42539</v>
      </c>
      <c r="B4919" s="12">
        <v>169712.30900000001</v>
      </c>
      <c r="C4919" s="1">
        <v>16.659114391143913</v>
      </c>
      <c r="D4919" s="1">
        <v>30.471291512915126</v>
      </c>
      <c r="E4919" s="1">
        <v>23.565202952029519</v>
      </c>
      <c r="F4919" s="1">
        <v>54.533892095831469</v>
      </c>
      <c r="G4919" s="7">
        <v>9.2938501886441074</v>
      </c>
      <c r="H4919" s="1">
        <v>29</v>
      </c>
    </row>
    <row r="4920" spans="1:8" x14ac:dyDescent="0.2">
      <c r="A4920" s="5">
        <v>42540</v>
      </c>
      <c r="B4920" s="12">
        <v>147855.421</v>
      </c>
      <c r="C4920" s="1">
        <v>16.067822878228782</v>
      </c>
      <c r="D4920" s="1">
        <v>30.273948339483393</v>
      </c>
      <c r="E4920" s="1">
        <v>23.170885608856089</v>
      </c>
      <c r="F4920" s="1">
        <v>48.390056125433119</v>
      </c>
      <c r="G4920" s="7">
        <v>5.0346551674203015</v>
      </c>
      <c r="H4920" s="1">
        <v>30.75</v>
      </c>
    </row>
    <row r="4921" spans="1:8" x14ac:dyDescent="0.2">
      <c r="A4921" s="5">
        <v>42541</v>
      </c>
      <c r="B4921" s="12">
        <v>172288.611</v>
      </c>
      <c r="C4921" s="1">
        <v>16.463394833948339</v>
      </c>
      <c r="D4921" s="1">
        <v>28.116678966789664</v>
      </c>
      <c r="E4921" s="1">
        <v>22.290036900369003</v>
      </c>
      <c r="F4921" s="1">
        <v>50.58476775861628</v>
      </c>
      <c r="G4921" s="7">
        <v>6.2143126702562501</v>
      </c>
      <c r="H4921" s="1">
        <v>30.75</v>
      </c>
    </row>
    <row r="4922" spans="1:8" x14ac:dyDescent="0.2">
      <c r="A4922" s="5">
        <v>42542</v>
      </c>
      <c r="B4922" s="12">
        <v>178791.86799999999</v>
      </c>
      <c r="C4922" s="1">
        <v>17.450479704797047</v>
      </c>
      <c r="D4922" s="1">
        <v>28.151660516605169</v>
      </c>
      <c r="E4922" s="1">
        <v>22.801070110701108</v>
      </c>
      <c r="F4922" s="1">
        <v>54.875679203196654</v>
      </c>
      <c r="G4922" s="7">
        <v>9.610003262956905</v>
      </c>
      <c r="H4922" s="1">
        <v>29.25</v>
      </c>
    </row>
    <row r="4923" spans="1:8" x14ac:dyDescent="0.2">
      <c r="A4923" s="5">
        <v>42543</v>
      </c>
      <c r="B4923" s="12">
        <v>179851.231</v>
      </c>
      <c r="C4923" s="1">
        <v>16.034686346863467</v>
      </c>
      <c r="D4923" s="1">
        <v>28.201402214022139</v>
      </c>
      <c r="E4923" s="1">
        <v>22.118044280442803</v>
      </c>
      <c r="F4923" s="1">
        <v>49.302908756961202</v>
      </c>
      <c r="G4923" s="7">
        <v>5.5253134568666464</v>
      </c>
      <c r="H4923" s="1">
        <v>28.5</v>
      </c>
    </row>
    <row r="4924" spans="1:8" x14ac:dyDescent="0.2">
      <c r="A4924" s="5">
        <v>42544</v>
      </c>
      <c r="B4924" s="12">
        <v>183664.31400000001</v>
      </c>
      <c r="C4924" s="1">
        <v>15.589372693726935</v>
      </c>
      <c r="D4924" s="1">
        <v>28.881328413284134</v>
      </c>
      <c r="E4924" s="1">
        <v>22.235350553505533</v>
      </c>
      <c r="F4924" s="1">
        <v>34.122310839195663</v>
      </c>
      <c r="G4924" s="13">
        <v>1E-3</v>
      </c>
      <c r="H4924" s="1">
        <v>28.5</v>
      </c>
    </row>
    <row r="4925" spans="1:8" x14ac:dyDescent="0.2">
      <c r="A4925" s="5">
        <v>42545</v>
      </c>
      <c r="B4925" s="12">
        <v>183152.62</v>
      </c>
      <c r="C4925" s="1">
        <v>16.015793357933575</v>
      </c>
      <c r="D4925" s="1">
        <v>30.181623616236163</v>
      </c>
      <c r="E4925" s="1">
        <v>23.09870848708487</v>
      </c>
      <c r="F4925" s="1">
        <v>39.76606907789008</v>
      </c>
      <c r="G4925" s="7">
        <v>0.65189658684064999</v>
      </c>
      <c r="H4925" s="1">
        <v>28.5</v>
      </c>
    </row>
    <row r="4926" spans="1:8" x14ac:dyDescent="0.2">
      <c r="A4926" s="5">
        <v>42546</v>
      </c>
      <c r="B4926" s="12">
        <v>176391.39499999999</v>
      </c>
      <c r="C4926" s="1">
        <v>16.548044280442806</v>
      </c>
      <c r="D4926" s="1">
        <v>30.270701107011078</v>
      </c>
      <c r="E4926" s="1">
        <v>23.409372693726944</v>
      </c>
      <c r="F4926" s="1">
        <v>41.041815077748637</v>
      </c>
      <c r="G4926" s="7">
        <v>1.0505672117964493</v>
      </c>
      <c r="H4926" s="1">
        <v>29.25</v>
      </c>
    </row>
    <row r="4927" spans="1:8" x14ac:dyDescent="0.2">
      <c r="A4927" s="6">
        <v>42547</v>
      </c>
      <c r="B4927" s="12">
        <v>156067.11799999999</v>
      </c>
      <c r="C4927" s="1">
        <v>17.615055350553504</v>
      </c>
      <c r="D4927" s="1">
        <v>28.834169741697412</v>
      </c>
      <c r="E4927" s="1">
        <v>23.224612546125456</v>
      </c>
      <c r="F4927" s="1">
        <v>50.017216241110646</v>
      </c>
      <c r="G4927" s="7">
        <v>5.9092537295969727</v>
      </c>
      <c r="H4927" s="1">
        <v>27.75</v>
      </c>
    </row>
    <row r="4928" spans="1:8" x14ac:dyDescent="0.2">
      <c r="A4928" s="6">
        <v>42548</v>
      </c>
      <c r="B4928" s="12">
        <v>175978.36600000001</v>
      </c>
      <c r="C4928" s="1">
        <v>17.490036900369002</v>
      </c>
      <c r="D4928" s="1">
        <v>28.22811808118081</v>
      </c>
      <c r="E4928" s="1">
        <v>22.859077490774908</v>
      </c>
      <c r="F4928" s="1">
        <v>55.348051637456756</v>
      </c>
      <c r="G4928" s="7">
        <v>10.046947764647499</v>
      </c>
      <c r="H4928" s="1">
        <v>28.5</v>
      </c>
    </row>
    <row r="4929" spans="1:8" x14ac:dyDescent="0.2">
      <c r="A4929" s="6">
        <v>42549</v>
      </c>
      <c r="B4929" s="12">
        <v>183280.65100000001</v>
      </c>
      <c r="C4929" s="1">
        <v>16.788118081180809</v>
      </c>
      <c r="D4929" s="1">
        <v>27.549963099631</v>
      </c>
      <c r="E4929" s="1">
        <v>22.169040590405906</v>
      </c>
      <c r="F4929" s="1">
        <v>46.744378935915179</v>
      </c>
      <c r="G4929" s="7">
        <v>4.1501036780544087</v>
      </c>
      <c r="H4929" s="1">
        <v>28.5</v>
      </c>
    </row>
    <row r="4930" spans="1:8" x14ac:dyDescent="0.2">
      <c r="A4930" s="6">
        <v>42550</v>
      </c>
      <c r="B4930" s="12">
        <v>184854.967</v>
      </c>
      <c r="C4930" s="1">
        <v>16.139261992619925</v>
      </c>
      <c r="D4930" s="1">
        <v>29.956457564575643</v>
      </c>
      <c r="E4930" s="1">
        <v>23.047859778597783</v>
      </c>
      <c r="F4930" s="1">
        <v>43.733319406445602</v>
      </c>
      <c r="G4930" s="7">
        <v>1.8916623145142508</v>
      </c>
      <c r="H4930" s="1">
        <v>28.5</v>
      </c>
    </row>
    <row r="4931" spans="1:8" x14ac:dyDescent="0.2">
      <c r="A4931" s="6">
        <v>42551</v>
      </c>
      <c r="B4931" s="12">
        <v>186306.182</v>
      </c>
      <c r="C4931" s="1">
        <v>15.845904059040587</v>
      </c>
      <c r="D4931" s="1">
        <v>29.917490774907748</v>
      </c>
      <c r="E4931" s="1">
        <v>22.881697416974166</v>
      </c>
      <c r="F4931" s="1">
        <v>36.017902197495026</v>
      </c>
      <c r="G4931" s="13">
        <v>1E-3</v>
      </c>
      <c r="H4931" s="1">
        <v>28.5</v>
      </c>
    </row>
    <row r="4932" spans="1:8" x14ac:dyDescent="0.2">
      <c r="A4932" s="6">
        <v>42552</v>
      </c>
      <c r="B4932" s="12">
        <v>185288.133</v>
      </c>
      <c r="C4932" s="1">
        <v>16.449151291512916</v>
      </c>
      <c r="D4932" s="1">
        <v>29.804723247232467</v>
      </c>
      <c r="E4932" s="1">
        <v>23.126937269372689</v>
      </c>
      <c r="F4932" s="1">
        <v>40.890238396563255</v>
      </c>
      <c r="G4932" s="7">
        <v>1.0031994989260173</v>
      </c>
      <c r="H4932" s="1">
        <v>28.5</v>
      </c>
    </row>
    <row r="4933" spans="1:8" x14ac:dyDescent="0.2">
      <c r="A4933" s="6">
        <v>42553</v>
      </c>
      <c r="B4933" s="12">
        <v>176413.236</v>
      </c>
      <c r="C4933" s="1">
        <v>17.39158671586716</v>
      </c>
      <c r="D4933" s="1">
        <v>29.749298892988929</v>
      </c>
      <c r="E4933" s="1">
        <v>23.570442804428044</v>
      </c>
      <c r="F4933" s="1">
        <v>50.95109973214857</v>
      </c>
      <c r="G4933" s="7">
        <v>6.4112161060298565</v>
      </c>
      <c r="H4933" s="1">
        <v>30.75</v>
      </c>
    </row>
    <row r="4934" spans="1:8" x14ac:dyDescent="0.2">
      <c r="A4934" s="5">
        <v>42554</v>
      </c>
      <c r="B4934" s="12">
        <v>155009.75200000001</v>
      </c>
      <c r="C4934" s="1">
        <v>17.669372693726931</v>
      </c>
      <c r="D4934" s="1">
        <v>28.452767527675274</v>
      </c>
      <c r="E4934" s="1">
        <v>23.061070110701102</v>
      </c>
      <c r="F4934" s="1">
        <v>58.406303335632799</v>
      </c>
      <c r="G4934" s="7">
        <v>12.875830585460339</v>
      </c>
      <c r="H4934" s="1">
        <v>30.75</v>
      </c>
    </row>
    <row r="4935" spans="1:8" x14ac:dyDescent="0.2">
      <c r="A4935" s="5">
        <v>42555</v>
      </c>
      <c r="B4935" s="12">
        <v>173548.15299999999</v>
      </c>
      <c r="C4935" s="1">
        <v>16.656826568265679</v>
      </c>
      <c r="D4935" s="1">
        <v>28.62450184501845</v>
      </c>
      <c r="E4935" s="1">
        <v>22.640664206642064</v>
      </c>
      <c r="F4935" s="1">
        <v>63.257834334684667</v>
      </c>
      <c r="G4935" s="7">
        <v>23.319697755778591</v>
      </c>
      <c r="H4935" s="1">
        <v>28.5</v>
      </c>
    </row>
    <row r="4936" spans="1:8" x14ac:dyDescent="0.2">
      <c r="A4936" s="5">
        <v>42556</v>
      </c>
      <c r="B4936" s="12">
        <v>178307.99799999999</v>
      </c>
      <c r="C4936" s="1">
        <v>16.488265682656824</v>
      </c>
      <c r="D4936" s="1">
        <v>27.652177121771221</v>
      </c>
      <c r="E4936" s="1">
        <v>22.070221402214024</v>
      </c>
      <c r="F4936" s="1">
        <v>65.249092614909912</v>
      </c>
      <c r="G4936" s="7">
        <v>28.326290003202068</v>
      </c>
      <c r="H4936" s="1">
        <v>28.5</v>
      </c>
    </row>
    <row r="4937" spans="1:8" x14ac:dyDescent="0.2">
      <c r="A4937" s="5">
        <v>42557</v>
      </c>
      <c r="B4937" s="12">
        <v>177929.21400000001</v>
      </c>
      <c r="C4937" s="1">
        <v>15.786420664206641</v>
      </c>
      <c r="D4937" s="1">
        <v>28.533431734317343</v>
      </c>
      <c r="E4937" s="1">
        <v>22.159926199261992</v>
      </c>
      <c r="F4937" s="1">
        <v>63.679512064158047</v>
      </c>
      <c r="G4937" s="7">
        <v>24.379916047025947</v>
      </c>
      <c r="H4937" s="1">
        <v>28.5</v>
      </c>
    </row>
    <row r="4938" spans="1:8" x14ac:dyDescent="0.2">
      <c r="A4938" s="5">
        <v>42558</v>
      </c>
      <c r="B4938" s="12">
        <v>180186.486</v>
      </c>
      <c r="C4938" s="1">
        <v>16.984944649446494</v>
      </c>
      <c r="D4938" s="1">
        <v>28.045756457564575</v>
      </c>
      <c r="E4938" s="1">
        <v>22.515350553505534</v>
      </c>
      <c r="F4938" s="1">
        <v>67.383327498331852</v>
      </c>
      <c r="G4938" s="7">
        <v>33.692366281520087</v>
      </c>
      <c r="H4938" s="1">
        <v>28.5</v>
      </c>
    </row>
    <row r="4939" spans="1:8" x14ac:dyDescent="0.2">
      <c r="A4939" s="5">
        <v>42559</v>
      </c>
      <c r="B4939" s="12">
        <v>180267.28409999999</v>
      </c>
      <c r="C4939" s="1">
        <v>16.352693726937268</v>
      </c>
      <c r="D4939" s="1">
        <v>30.079557195571951</v>
      </c>
      <c r="E4939" s="1">
        <v>23.21612546125461</v>
      </c>
      <c r="F4939" s="1">
        <v>41.437817554966145</v>
      </c>
      <c r="G4939" s="7">
        <v>1.1743179859269204</v>
      </c>
      <c r="H4939" s="1">
        <v>27</v>
      </c>
    </row>
    <row r="4940" spans="1:8" x14ac:dyDescent="0.2">
      <c r="A4940" s="5">
        <v>42560</v>
      </c>
      <c r="B4940" s="12">
        <v>174404.23199999999</v>
      </c>
      <c r="C4940" s="1">
        <v>16.456678966789667</v>
      </c>
      <c r="D4940" s="1">
        <v>30.136531365313651</v>
      </c>
      <c r="E4940" s="1">
        <v>23.296605166051659</v>
      </c>
      <c r="F4940" s="1">
        <v>30.265430754831609</v>
      </c>
      <c r="G4940" s="13">
        <v>1E-3</v>
      </c>
      <c r="H4940" s="1">
        <v>25.75</v>
      </c>
    </row>
    <row r="4941" spans="1:8" x14ac:dyDescent="0.2">
      <c r="A4941" s="6">
        <v>42561</v>
      </c>
      <c r="B4941" s="12">
        <v>156665.38200000001</v>
      </c>
      <c r="C4941" s="1">
        <v>16.941697416974165</v>
      </c>
      <c r="D4941" s="1">
        <v>28.756457564575644</v>
      </c>
      <c r="E4941" s="1">
        <v>22.849077490774903</v>
      </c>
      <c r="F4941" s="1">
        <v>33.168959889008619</v>
      </c>
      <c r="G4941" s="13">
        <v>1E-3</v>
      </c>
      <c r="H4941" s="1">
        <v>31.25</v>
      </c>
    </row>
    <row r="4942" spans="1:8" x14ac:dyDescent="0.2">
      <c r="A4942" s="6">
        <v>42562</v>
      </c>
      <c r="B4942" s="12">
        <v>179211.242</v>
      </c>
      <c r="C4942" s="1">
        <v>16.941697416974165</v>
      </c>
      <c r="D4942" s="1">
        <v>28.506420664206637</v>
      </c>
      <c r="E4942" s="1">
        <v>22.724059040590401</v>
      </c>
      <c r="F4942" s="1">
        <v>46.618707898974485</v>
      </c>
      <c r="G4942" s="7">
        <v>4.0825554956987862</v>
      </c>
      <c r="H4942" s="1">
        <v>27</v>
      </c>
    </row>
    <row r="4943" spans="1:8" x14ac:dyDescent="0.2">
      <c r="A4943" s="6">
        <v>42563</v>
      </c>
      <c r="B4943" s="12">
        <v>179572.63699999999</v>
      </c>
      <c r="C4943" s="1">
        <v>16.415498154981545</v>
      </c>
      <c r="D4943" s="1">
        <v>28.724280442804432</v>
      </c>
      <c r="E4943" s="1">
        <v>22.569889298892988</v>
      </c>
      <c r="F4943" s="1">
        <v>61.277600639271057</v>
      </c>
      <c r="G4943" s="7">
        <v>18.340824464452943</v>
      </c>
      <c r="H4943" s="1">
        <v>27</v>
      </c>
    </row>
    <row r="4944" spans="1:8" x14ac:dyDescent="0.2">
      <c r="A4944" s="6">
        <v>42564</v>
      </c>
      <c r="B4944" s="12">
        <v>179680.196</v>
      </c>
      <c r="C4944" s="1">
        <v>15.495276752767525</v>
      </c>
      <c r="D4944" s="1">
        <v>27.174612546125463</v>
      </c>
      <c r="E4944" s="1">
        <v>21.334944649446495</v>
      </c>
      <c r="F4944" s="1">
        <v>57.944646459612017</v>
      </c>
      <c r="G4944" s="7">
        <v>12.448797975141115</v>
      </c>
      <c r="H4944" s="1">
        <v>27</v>
      </c>
    </row>
    <row r="4945" spans="1:8" x14ac:dyDescent="0.2">
      <c r="A4945" s="6">
        <v>42565</v>
      </c>
      <c r="B4945" s="12">
        <v>179641.35399999999</v>
      </c>
      <c r="C4945" s="1">
        <v>16.098228782287819</v>
      </c>
      <c r="D4945" s="1">
        <v>27.674686346863467</v>
      </c>
      <c r="E4945" s="1">
        <v>21.886457564575643</v>
      </c>
      <c r="F4945" s="1">
        <v>62.78517894935338</v>
      </c>
      <c r="G4945" s="7">
        <v>22.131307072659929</v>
      </c>
      <c r="H4945" s="1">
        <v>27</v>
      </c>
    </row>
    <row r="4946" spans="1:8" x14ac:dyDescent="0.2">
      <c r="A4946" s="6">
        <v>42566</v>
      </c>
      <c r="B4946" s="12">
        <v>177672.39</v>
      </c>
      <c r="C4946" s="1">
        <v>16.198450184501844</v>
      </c>
      <c r="D4946" s="1">
        <v>28.379926199261991</v>
      </c>
      <c r="E4946" s="1">
        <v>22.289188191881919</v>
      </c>
      <c r="F4946" s="1">
        <v>50.174266719528298</v>
      </c>
      <c r="G4946" s="7">
        <v>5.9936683617464599</v>
      </c>
      <c r="H4946" s="1">
        <v>28</v>
      </c>
    </row>
    <row r="4947" spans="1:8" x14ac:dyDescent="0.2">
      <c r="A4947" s="6">
        <v>42567</v>
      </c>
      <c r="B4947" s="12">
        <v>170039.86600000001</v>
      </c>
      <c r="C4947" s="1">
        <v>15.360811808118077</v>
      </c>
      <c r="D4947" s="1">
        <v>28.20789667896679</v>
      </c>
      <c r="E4947" s="1">
        <v>21.784354243542435</v>
      </c>
      <c r="F4947" s="1">
        <v>50.899452621644741</v>
      </c>
      <c r="G4947" s="7">
        <v>6.383455784134048</v>
      </c>
      <c r="H4947" s="1">
        <v>28</v>
      </c>
    </row>
    <row r="4948" spans="1:8" x14ac:dyDescent="0.2">
      <c r="A4948" s="5">
        <v>42568</v>
      </c>
      <c r="B4948" s="12">
        <v>150161.82800000001</v>
      </c>
      <c r="C4948" s="1">
        <v>14.997490774907748</v>
      </c>
      <c r="D4948" s="1">
        <v>29.820147601476013</v>
      </c>
      <c r="E4948" s="1">
        <v>22.408819188191881</v>
      </c>
      <c r="F4948" s="1">
        <v>49.676757307337269</v>
      </c>
      <c r="G4948" s="7">
        <v>5.7262570526937822</v>
      </c>
      <c r="H4948" s="1">
        <v>29.5</v>
      </c>
    </row>
    <row r="4949" spans="1:8" x14ac:dyDescent="0.2">
      <c r="A4949" s="5">
        <v>42569</v>
      </c>
      <c r="B4949" s="12">
        <v>171645.96100000001</v>
      </c>
      <c r="C4949" s="1">
        <v>15.692988929889296</v>
      </c>
      <c r="D4949" s="1">
        <v>28.622509225092251</v>
      </c>
      <c r="E4949" s="1">
        <v>22.157749077490774</v>
      </c>
      <c r="F4949" s="1">
        <v>31.487666402224708</v>
      </c>
      <c r="G4949" s="13">
        <v>1E-3</v>
      </c>
      <c r="H4949" s="1">
        <v>27</v>
      </c>
    </row>
    <row r="4950" spans="1:8" x14ac:dyDescent="0.2">
      <c r="A4950" s="5">
        <v>42570</v>
      </c>
      <c r="B4950" s="12">
        <v>179471.546</v>
      </c>
      <c r="C4950" s="1">
        <v>16.396531365313649</v>
      </c>
      <c r="D4950" s="1">
        <v>28.861623616236162</v>
      </c>
      <c r="E4950" s="1">
        <v>22.629077490774904</v>
      </c>
      <c r="F4950" s="1">
        <v>34.715443822726719</v>
      </c>
      <c r="G4950" s="13">
        <v>1E-3</v>
      </c>
      <c r="H4950" s="1">
        <v>28.5</v>
      </c>
    </row>
    <row r="4951" spans="1:8" x14ac:dyDescent="0.2">
      <c r="A4951" s="5">
        <v>42571</v>
      </c>
      <c r="B4951" s="12">
        <v>181756.28899999999</v>
      </c>
      <c r="C4951" s="1">
        <v>16.396531365313649</v>
      </c>
      <c r="D4951" s="1">
        <v>28.861623616236162</v>
      </c>
      <c r="E4951" s="1">
        <v>22.629077490774904</v>
      </c>
      <c r="F4951" s="1">
        <v>44.589962710132099</v>
      </c>
      <c r="G4951" s="7">
        <v>2.159363346916281</v>
      </c>
      <c r="H4951" s="1">
        <v>28.5</v>
      </c>
    </row>
    <row r="4952" spans="1:8" x14ac:dyDescent="0.2">
      <c r="A4952" s="5">
        <v>42572</v>
      </c>
      <c r="B4952" s="12">
        <v>181911.15700000001</v>
      </c>
      <c r="C4952" s="1">
        <v>15.467306273062729</v>
      </c>
      <c r="D4952" s="1">
        <v>27.409741697416973</v>
      </c>
      <c r="E4952" s="1">
        <v>21.438523985239851</v>
      </c>
      <c r="F4952" s="1">
        <v>41.746403110448881</v>
      </c>
      <c r="G4952" s="7">
        <v>1.2707509720152754</v>
      </c>
      <c r="H4952" s="1">
        <v>30.250000000000004</v>
      </c>
    </row>
    <row r="4953" spans="1:8" x14ac:dyDescent="0.2">
      <c r="A4953" s="5">
        <v>42573</v>
      </c>
      <c r="B4953" s="12">
        <v>181643.37899999999</v>
      </c>
      <c r="C4953" s="1">
        <v>17.830627306273058</v>
      </c>
      <c r="D4953" s="1">
        <v>28.064059040590404</v>
      </c>
      <c r="E4953" s="1">
        <v>22.947343173431733</v>
      </c>
      <c r="F4953" s="1">
        <v>58.401756486509719</v>
      </c>
      <c r="G4953" s="7">
        <v>12.871624750021489</v>
      </c>
      <c r="H4953" s="1">
        <v>32.25</v>
      </c>
    </row>
    <row r="4954" spans="1:8" x14ac:dyDescent="0.2">
      <c r="A4954" s="5">
        <v>42574</v>
      </c>
      <c r="B4954" s="12">
        <v>170991.84899999999</v>
      </c>
      <c r="C4954" s="1">
        <v>16.68295202952029</v>
      </c>
      <c r="D4954" s="1">
        <v>26.985313653136533</v>
      </c>
      <c r="E4954" s="1">
        <v>21.834132841328412</v>
      </c>
      <c r="F4954" s="1">
        <v>51.587153397051203</v>
      </c>
      <c r="G4954" s="7">
        <v>6.7530949509150222</v>
      </c>
      <c r="H4954" s="1">
        <v>33.75</v>
      </c>
    </row>
    <row r="4955" spans="1:8" x14ac:dyDescent="0.2">
      <c r="A4955" s="6">
        <v>42575</v>
      </c>
      <c r="B4955" s="12">
        <v>150768.81299999999</v>
      </c>
      <c r="C4955" s="1">
        <v>15.465977859778597</v>
      </c>
      <c r="D4955" s="1">
        <v>27.219114391143908</v>
      </c>
      <c r="E4955" s="1">
        <v>21.342546125461254</v>
      </c>
      <c r="F4955" s="1">
        <v>53.525780399329975</v>
      </c>
      <c r="G4955" s="7">
        <v>8.3613468693802258</v>
      </c>
      <c r="H4955" s="1">
        <v>33.75</v>
      </c>
    </row>
    <row r="4956" spans="1:8" x14ac:dyDescent="0.2">
      <c r="A4956" s="6">
        <v>42576</v>
      </c>
      <c r="B4956" s="12">
        <v>174082.302</v>
      </c>
      <c r="C4956" s="1">
        <v>15.90856088560885</v>
      </c>
      <c r="D4956" s="1">
        <v>29.349594095940958</v>
      </c>
      <c r="E4956" s="1">
        <v>22.629077490774904</v>
      </c>
      <c r="F4956" s="1">
        <v>36.895603711403197</v>
      </c>
      <c r="G4956" s="13">
        <v>1E-3</v>
      </c>
      <c r="H4956" s="1">
        <v>29.25</v>
      </c>
    </row>
    <row r="4957" spans="1:8" x14ac:dyDescent="0.2">
      <c r="A4957" s="6">
        <v>42577</v>
      </c>
      <c r="B4957" s="12">
        <v>182876.01800000001</v>
      </c>
      <c r="C4957" s="1">
        <v>16.99918819188192</v>
      </c>
      <c r="D4957" s="1">
        <v>29.656826568265686</v>
      </c>
      <c r="E4957" s="1">
        <v>23.328007380073803</v>
      </c>
      <c r="F4957" s="1">
        <v>45.504168198556719</v>
      </c>
      <c r="G4957" s="7">
        <v>3.4834904067242367</v>
      </c>
      <c r="H4957" s="1">
        <v>27</v>
      </c>
    </row>
    <row r="4958" spans="1:8" x14ac:dyDescent="0.2">
      <c r="A4958" s="6">
        <v>42578</v>
      </c>
      <c r="B4958" s="12">
        <v>182577.019</v>
      </c>
      <c r="C4958" s="1">
        <v>18.317859778597786</v>
      </c>
      <c r="D4958" s="1">
        <v>29.876605166051661</v>
      </c>
      <c r="E4958" s="1">
        <v>24.097232472324723</v>
      </c>
      <c r="F4958" s="1">
        <v>40.758047747863039</v>
      </c>
      <c r="G4958" s="7">
        <v>0.96188992120719952</v>
      </c>
      <c r="H4958" s="1">
        <v>28</v>
      </c>
    </row>
    <row r="4959" spans="1:8" x14ac:dyDescent="0.2">
      <c r="A4959" s="6">
        <v>42579</v>
      </c>
      <c r="B4959" s="12">
        <v>179486.78700000001</v>
      </c>
      <c r="C4959" s="1">
        <v>16.88273062730627</v>
      </c>
      <c r="D4959" s="1">
        <v>27.645608856088565</v>
      </c>
      <c r="E4959" s="1">
        <v>22.264169741697415</v>
      </c>
      <c r="F4959" s="1">
        <v>61.71849374633134</v>
      </c>
      <c r="G4959" s="7">
        <v>19.449355705061656</v>
      </c>
      <c r="H4959" s="1">
        <v>29.5</v>
      </c>
    </row>
    <row r="4960" spans="1:8" x14ac:dyDescent="0.2">
      <c r="A4960" s="6">
        <v>42580</v>
      </c>
      <c r="B4960" s="12">
        <v>175852.08</v>
      </c>
      <c r="C4960" s="1">
        <v>16.530627306273061</v>
      </c>
      <c r="D4960" s="1">
        <v>27.513136531365316</v>
      </c>
      <c r="E4960" s="1">
        <v>22.02188191881919</v>
      </c>
      <c r="F4960" s="1">
        <v>53.13612322434642</v>
      </c>
      <c r="G4960" s="7">
        <v>8.0009139825204389</v>
      </c>
      <c r="H4960" s="1">
        <v>31</v>
      </c>
    </row>
    <row r="4961" spans="1:8" x14ac:dyDescent="0.2">
      <c r="A4961" s="6">
        <v>42581</v>
      </c>
      <c r="B4961" s="12">
        <v>166159.95499999999</v>
      </c>
      <c r="C4961" s="1">
        <v>16.467970479704793</v>
      </c>
      <c r="D4961" s="1">
        <v>26.838597785977861</v>
      </c>
      <c r="E4961" s="1">
        <v>21.653284132841328</v>
      </c>
      <c r="F4961" s="1">
        <v>55.687453529371339</v>
      </c>
      <c r="G4961" s="7">
        <v>10.360894514668487</v>
      </c>
      <c r="H4961" s="1">
        <v>33</v>
      </c>
    </row>
    <row r="4962" spans="1:8" x14ac:dyDescent="0.2">
      <c r="A4962" s="5">
        <v>42582</v>
      </c>
      <c r="B4962" s="12">
        <v>147288.81700000001</v>
      </c>
      <c r="C4962" s="1">
        <v>16.394391143911438</v>
      </c>
      <c r="D4962" s="1">
        <v>28.489667896678963</v>
      </c>
      <c r="E4962" s="1">
        <v>22.4420295202952</v>
      </c>
      <c r="F4962" s="1">
        <v>46.697952228119291</v>
      </c>
      <c r="G4962" s="7">
        <v>4.1251493226141189</v>
      </c>
      <c r="H4962" s="1">
        <v>33</v>
      </c>
    </row>
    <row r="4963" spans="1:8" x14ac:dyDescent="0.2">
      <c r="A4963" s="5">
        <v>42583</v>
      </c>
      <c r="B4963" s="12">
        <v>170306.17199999999</v>
      </c>
      <c r="C4963" s="1">
        <v>15.837859778597783</v>
      </c>
      <c r="D4963" s="1">
        <v>28.08708487084871</v>
      </c>
      <c r="E4963" s="1">
        <v>21.962472324723247</v>
      </c>
      <c r="F4963" s="1">
        <v>38.33077755726724</v>
      </c>
      <c r="G4963" s="7">
        <v>0.20336798664601244</v>
      </c>
      <c r="H4963" s="1">
        <v>31.5</v>
      </c>
    </row>
    <row r="4964" spans="1:8" x14ac:dyDescent="0.2">
      <c r="A4964" s="5">
        <v>42584</v>
      </c>
      <c r="B4964" s="12">
        <v>180175.28200000001</v>
      </c>
      <c r="C4964" s="1">
        <v>15.86590405904059</v>
      </c>
      <c r="D4964" s="1">
        <v>29.017785977859777</v>
      </c>
      <c r="E4964" s="1">
        <v>22.441845018450184</v>
      </c>
      <c r="F4964" s="1">
        <v>40.571028790944219</v>
      </c>
      <c r="G4964" s="7">
        <v>0.90344649717006831</v>
      </c>
      <c r="H4964" s="1">
        <v>31.5</v>
      </c>
    </row>
    <row r="4965" spans="1:8" x14ac:dyDescent="0.2">
      <c r="A4965" s="5">
        <v>42585</v>
      </c>
      <c r="B4965" s="12">
        <v>181004.383</v>
      </c>
      <c r="C4965" s="1">
        <v>16.125239852398522</v>
      </c>
      <c r="D4965" s="1">
        <v>29.316088560885607</v>
      </c>
      <c r="E4965" s="1">
        <v>22.720664206642063</v>
      </c>
      <c r="F4965" s="1">
        <v>32.560150896380641</v>
      </c>
      <c r="G4965" s="13">
        <v>1E-3</v>
      </c>
      <c r="H4965" s="1">
        <v>28.5</v>
      </c>
    </row>
    <row r="4966" spans="1:8" x14ac:dyDescent="0.2">
      <c r="A4966" s="5">
        <v>42586</v>
      </c>
      <c r="B4966" s="12">
        <v>185026.07500000001</v>
      </c>
      <c r="C4966" s="1">
        <v>16.378302583025825</v>
      </c>
      <c r="D4966" s="1">
        <v>29.898376383763836</v>
      </c>
      <c r="E4966" s="1">
        <v>23.13833948339483</v>
      </c>
      <c r="F4966" s="1">
        <v>31.164610351560096</v>
      </c>
      <c r="G4966" s="13">
        <v>1E-3</v>
      </c>
      <c r="H4966" s="1">
        <v>27</v>
      </c>
    </row>
    <row r="4967" spans="1:8" x14ac:dyDescent="0.2">
      <c r="A4967" s="5">
        <v>42587</v>
      </c>
      <c r="B4967" s="12">
        <v>185978.927</v>
      </c>
      <c r="C4967" s="1">
        <v>17.274095940959405</v>
      </c>
      <c r="D4967" s="1">
        <v>30.347896678966784</v>
      </c>
      <c r="E4967" s="1">
        <v>23.810996309963095</v>
      </c>
      <c r="F4967" s="1">
        <v>32.433112061765236</v>
      </c>
      <c r="G4967" s="13">
        <v>1E-3</v>
      </c>
      <c r="H4967" s="1">
        <v>29.25</v>
      </c>
    </row>
    <row r="4968" spans="1:8" x14ac:dyDescent="0.2">
      <c r="A4968" s="5">
        <v>42588</v>
      </c>
      <c r="B4968" s="12">
        <v>178735.33</v>
      </c>
      <c r="C4968" s="1">
        <v>17.733210332103319</v>
      </c>
      <c r="D4968" s="1">
        <v>25.464428044280442</v>
      </c>
      <c r="E4968" s="1">
        <v>21.598819188191882</v>
      </c>
      <c r="F4968" s="1">
        <v>62.203439833512924</v>
      </c>
      <c r="G4968" s="7">
        <v>20.668648724261068</v>
      </c>
      <c r="H4968" s="1">
        <v>32.25</v>
      </c>
    </row>
    <row r="4969" spans="1:8" x14ac:dyDescent="0.2">
      <c r="A4969" s="6">
        <v>42589</v>
      </c>
      <c r="B4969" s="12">
        <v>154424.50899999999</v>
      </c>
      <c r="C4969" s="1">
        <v>17.630627306273059</v>
      </c>
      <c r="D4969" s="1">
        <v>24.67321033210332</v>
      </c>
      <c r="E4969" s="1">
        <v>21.15191881918819</v>
      </c>
      <c r="F4969" s="1">
        <v>60.69666873601426</v>
      </c>
      <c r="G4969" s="7">
        <v>14.994418580813191</v>
      </c>
      <c r="H4969" s="1">
        <v>32.25</v>
      </c>
    </row>
    <row r="4970" spans="1:8" x14ac:dyDescent="0.2">
      <c r="A4970" s="6">
        <v>42590</v>
      </c>
      <c r="B4970" s="12">
        <v>173529.408</v>
      </c>
      <c r="C4970" s="1">
        <v>17.414022140221402</v>
      </c>
      <c r="D4970" s="1">
        <v>25.794022140221401</v>
      </c>
      <c r="E4970" s="1">
        <v>21.604022140221403</v>
      </c>
      <c r="F4970" s="1">
        <v>56.395069938575922</v>
      </c>
      <c r="G4970" s="7">
        <v>11.015439693182728</v>
      </c>
      <c r="H4970" s="1">
        <v>28.25</v>
      </c>
    </row>
    <row r="4971" spans="1:8" x14ac:dyDescent="0.2">
      <c r="A4971" s="6">
        <v>42591</v>
      </c>
      <c r="B4971" s="12">
        <v>178216.80799999999</v>
      </c>
      <c r="C4971" s="1">
        <v>17.383321033210333</v>
      </c>
      <c r="D4971" s="1">
        <v>26.39638376383764</v>
      </c>
      <c r="E4971" s="1">
        <v>21.889852398523985</v>
      </c>
      <c r="F4971" s="1">
        <v>56.067774846383919</v>
      </c>
      <c r="G4971" s="7">
        <v>10.712691732905125</v>
      </c>
      <c r="H4971" s="1">
        <v>28.25</v>
      </c>
    </row>
    <row r="4972" spans="1:8" x14ac:dyDescent="0.2">
      <c r="A4972" s="6">
        <v>42592</v>
      </c>
      <c r="B4972" s="12">
        <v>180118.16630379233</v>
      </c>
      <c r="C4972" s="1">
        <v>17.677047970479702</v>
      </c>
      <c r="D4972" s="1">
        <v>27.820442804428044</v>
      </c>
      <c r="E4972" s="1">
        <v>22.748745387453873</v>
      </c>
      <c r="F4972" s="1">
        <v>46.307181559570033</v>
      </c>
      <c r="G4972" s="7">
        <v>3.9151100882688925</v>
      </c>
      <c r="H4972" s="1">
        <v>28.25</v>
      </c>
    </row>
    <row r="4973" spans="1:8" x14ac:dyDescent="0.2">
      <c r="A4973" s="6">
        <v>42593</v>
      </c>
      <c r="B4973" s="12">
        <v>179952.796</v>
      </c>
      <c r="C4973" s="1">
        <v>17.240738007380074</v>
      </c>
      <c r="D4973" s="1">
        <v>28.107749077490773</v>
      </c>
      <c r="E4973" s="1">
        <v>22.674243542435423</v>
      </c>
      <c r="F4973" s="1">
        <v>52.422987693822023</v>
      </c>
      <c r="G4973" s="7">
        <v>7.2023558854293377</v>
      </c>
      <c r="H4973" s="1">
        <v>25.5</v>
      </c>
    </row>
    <row r="4974" spans="1:8" x14ac:dyDescent="0.2">
      <c r="A4974" s="6">
        <v>42594</v>
      </c>
      <c r="B4974" s="12">
        <v>178478.41500000001</v>
      </c>
      <c r="C4974" s="1">
        <v>16.512693726937268</v>
      </c>
      <c r="D4974" s="1">
        <v>28.490405904059035</v>
      </c>
      <c r="E4974" s="1">
        <v>22.501549815498151</v>
      </c>
      <c r="F4974" s="1">
        <v>38.366772340363184</v>
      </c>
      <c r="G4974" s="7">
        <v>0.21461635636349499</v>
      </c>
      <c r="H4974" s="1">
        <v>25.5</v>
      </c>
    </row>
    <row r="4975" spans="1:8" x14ac:dyDescent="0.2">
      <c r="A4975" s="6">
        <v>42595</v>
      </c>
      <c r="B4975" s="12">
        <v>171612.53700000001</v>
      </c>
      <c r="C4975" s="1">
        <v>16.32059040590406</v>
      </c>
      <c r="D4975" s="1">
        <v>30.134243542435421</v>
      </c>
      <c r="E4975" s="1">
        <v>23.227416974169742</v>
      </c>
      <c r="F4975" s="1">
        <v>43.419320190347335</v>
      </c>
      <c r="G4975" s="7">
        <v>1.7935375594835423</v>
      </c>
      <c r="H4975" s="1">
        <v>25.5</v>
      </c>
    </row>
    <row r="4976" spans="1:8" x14ac:dyDescent="0.2">
      <c r="A4976" s="5">
        <v>42596</v>
      </c>
      <c r="B4976" s="12">
        <v>150142.59099999999</v>
      </c>
      <c r="C4976" s="1">
        <v>16.606789667896678</v>
      </c>
      <c r="D4976" s="1">
        <v>29.902509225092249</v>
      </c>
      <c r="E4976" s="1">
        <v>23.254649446494462</v>
      </c>
      <c r="F4976" s="1">
        <v>51.97505198256286</v>
      </c>
      <c r="G4976" s="7">
        <v>6.9615904406275373</v>
      </c>
      <c r="H4976" s="1">
        <v>27</v>
      </c>
    </row>
    <row r="4977" spans="1:8" x14ac:dyDescent="0.2">
      <c r="A4977" s="5">
        <v>42597</v>
      </c>
      <c r="B4977" s="12">
        <v>172156.13800000001</v>
      </c>
      <c r="C4977" s="1">
        <v>16.821992619926196</v>
      </c>
      <c r="D4977" s="1">
        <v>28.531365313653129</v>
      </c>
      <c r="E4977" s="1">
        <v>22.676678966789662</v>
      </c>
      <c r="F4977" s="1">
        <v>55.088697731984126</v>
      </c>
      <c r="G4977" s="7">
        <v>9.8070454020853166</v>
      </c>
      <c r="H4977" s="1">
        <v>27</v>
      </c>
    </row>
    <row r="4978" spans="1:8" x14ac:dyDescent="0.2">
      <c r="A4978" s="5">
        <v>42598</v>
      </c>
      <c r="B4978" s="12">
        <v>179661.55300000001</v>
      </c>
      <c r="C4978" s="1">
        <v>17.124501845018447</v>
      </c>
      <c r="D4978" s="1">
        <v>27.940442804428042</v>
      </c>
      <c r="E4978" s="1">
        <v>22.532472324723244</v>
      </c>
      <c r="F4978" s="1">
        <v>43.675269881987489</v>
      </c>
      <c r="G4978" s="7">
        <v>1.8735218381210905</v>
      </c>
      <c r="H4978" s="1">
        <v>26</v>
      </c>
    </row>
    <row r="4979" spans="1:8" x14ac:dyDescent="0.2">
      <c r="A4979" s="5">
        <v>42599</v>
      </c>
      <c r="B4979" s="12">
        <v>179106.86</v>
      </c>
      <c r="C4979" s="1">
        <v>17.923911439114388</v>
      </c>
      <c r="D4979" s="1">
        <v>26.261845018450185</v>
      </c>
      <c r="E4979" s="1">
        <v>22.092878228782286</v>
      </c>
      <c r="F4979" s="1">
        <v>55.320108223537979</v>
      </c>
      <c r="G4979" s="7">
        <v>10.02110010677263</v>
      </c>
      <c r="H4979" s="1">
        <v>25.5</v>
      </c>
    </row>
    <row r="4980" spans="1:8" x14ac:dyDescent="0.2">
      <c r="A4980" s="5">
        <v>42600</v>
      </c>
      <c r="B4980" s="12">
        <v>179415.32</v>
      </c>
      <c r="C4980" s="1">
        <v>17.469446494464943</v>
      </c>
      <c r="D4980" s="1">
        <v>27.045756457564579</v>
      </c>
      <c r="E4980" s="1">
        <v>22.257601476014763</v>
      </c>
      <c r="F4980" s="1">
        <v>51.978442748857255</v>
      </c>
      <c r="G4980" s="7">
        <v>6.9634129775107745</v>
      </c>
      <c r="H4980" s="1">
        <v>31.5</v>
      </c>
    </row>
    <row r="4981" spans="1:8" x14ac:dyDescent="0.2">
      <c r="A4981" s="5">
        <v>42601</v>
      </c>
      <c r="B4981" s="12">
        <v>178047.61799999999</v>
      </c>
      <c r="C4981" s="1">
        <v>16.710848708487084</v>
      </c>
      <c r="D4981" s="1">
        <v>27.949520295202955</v>
      </c>
      <c r="E4981" s="1">
        <v>22.330184501845018</v>
      </c>
      <c r="F4981" s="1">
        <v>57.096135677397314</v>
      </c>
      <c r="G4981" s="7">
        <v>11.663925501592516</v>
      </c>
      <c r="H4981" s="1">
        <v>32</v>
      </c>
    </row>
    <row r="4982" spans="1:8" x14ac:dyDescent="0.2">
      <c r="A4982" s="5">
        <v>42602</v>
      </c>
      <c r="B4982" s="12">
        <v>168211.054</v>
      </c>
      <c r="C4982" s="1">
        <v>16.903763837638373</v>
      </c>
      <c r="D4982" s="1">
        <v>26.666715867158672</v>
      </c>
      <c r="E4982" s="1">
        <v>21.785239852398522</v>
      </c>
      <c r="F4982" s="1">
        <v>52.063839073007223</v>
      </c>
      <c r="G4982" s="7">
        <v>7.0093135017413815</v>
      </c>
      <c r="H4982" s="1">
        <v>33.75</v>
      </c>
    </row>
    <row r="4983" spans="1:8" x14ac:dyDescent="0.2">
      <c r="A4983" s="6">
        <v>42603</v>
      </c>
      <c r="B4983" s="12">
        <v>147975.25399999999</v>
      </c>
      <c r="C4983" s="1">
        <v>16.529741697416974</v>
      </c>
      <c r="D4983" s="1">
        <v>26.754833948339481</v>
      </c>
      <c r="E4983" s="1">
        <v>21.642287822878227</v>
      </c>
      <c r="F4983" s="1">
        <v>54.461510579560766</v>
      </c>
      <c r="G4983" s="7">
        <v>9.2268972860937097</v>
      </c>
      <c r="H4983" s="1">
        <v>29.750000000000004</v>
      </c>
    </row>
    <row r="4984" spans="1:8" x14ac:dyDescent="0.2">
      <c r="A4984" s="6">
        <v>42604</v>
      </c>
      <c r="B4984" s="12">
        <v>166989.38902985101</v>
      </c>
      <c r="C4984" s="1">
        <v>16.224132841328412</v>
      </c>
      <c r="D4984" s="1">
        <v>26.39055350553506</v>
      </c>
      <c r="E4984" s="1">
        <v>21.307343173431736</v>
      </c>
      <c r="F4984" s="1">
        <v>42.768152677463192</v>
      </c>
      <c r="G4984" s="7">
        <v>1.5900477117072476</v>
      </c>
      <c r="H4984" s="1">
        <v>29</v>
      </c>
    </row>
    <row r="4985" spans="1:8" x14ac:dyDescent="0.2">
      <c r="A4985" s="6">
        <v>42605</v>
      </c>
      <c r="B4985" s="12">
        <v>171854.19</v>
      </c>
      <c r="C4985" s="1">
        <v>15.360295202952027</v>
      </c>
      <c r="D4985" s="1">
        <v>26.698892988929888</v>
      </c>
      <c r="E4985" s="1">
        <v>21.029594095940958</v>
      </c>
      <c r="F4985" s="1">
        <v>46.527743835286444</v>
      </c>
      <c r="G4985" s="7">
        <v>4.0336623114664629</v>
      </c>
      <c r="H4985" s="1">
        <v>28</v>
      </c>
    </row>
    <row r="4986" spans="1:8" x14ac:dyDescent="0.2">
      <c r="A4986" s="6">
        <v>42606</v>
      </c>
      <c r="B4986" s="12">
        <v>172964.15400000001</v>
      </c>
      <c r="C4986" s="1">
        <v>16.351955719557193</v>
      </c>
      <c r="D4986" s="1">
        <v>26.34081180811808</v>
      </c>
      <c r="E4986" s="1">
        <v>21.346383763837636</v>
      </c>
      <c r="F4986" s="1">
        <v>58.542131476511862</v>
      </c>
      <c r="G4986" s="7">
        <v>13.001471615773472</v>
      </c>
      <c r="H4986" s="1">
        <v>29.5</v>
      </c>
    </row>
    <row r="4987" spans="1:8" x14ac:dyDescent="0.2">
      <c r="A4987" s="6">
        <v>42607</v>
      </c>
      <c r="B4987" s="12">
        <v>173256.68799999999</v>
      </c>
      <c r="C4987" s="1">
        <v>15.589741697416972</v>
      </c>
      <c r="D4987" s="1">
        <v>26.244649446494467</v>
      </c>
      <c r="E4987" s="1">
        <v>20.91719557195572</v>
      </c>
      <c r="F4987" s="1">
        <v>48.010711961967544</v>
      </c>
      <c r="G4987" s="7">
        <v>4.8307576795575553</v>
      </c>
      <c r="H4987" s="1">
        <v>28.5</v>
      </c>
    </row>
    <row r="4988" spans="1:8" x14ac:dyDescent="0.2">
      <c r="A4988" s="6">
        <v>42608</v>
      </c>
      <c r="B4988" s="12">
        <v>171971.598</v>
      </c>
      <c r="C4988" s="1">
        <v>16.061549815498154</v>
      </c>
      <c r="D4988" s="1">
        <v>27.215202952029518</v>
      </c>
      <c r="E4988" s="1">
        <v>21.638376383763834</v>
      </c>
      <c r="F4988" s="1">
        <v>48.774195144630298</v>
      </c>
      <c r="G4988" s="7">
        <v>5.2411298902387848</v>
      </c>
      <c r="H4988" s="1">
        <v>27.500000000000004</v>
      </c>
    </row>
    <row r="4989" spans="1:8" x14ac:dyDescent="0.2">
      <c r="A4989" s="6">
        <v>42609</v>
      </c>
      <c r="B4989" s="12">
        <v>165473.565</v>
      </c>
      <c r="C4989" s="1">
        <v>16.247601476014754</v>
      </c>
      <c r="D4989" s="1">
        <v>28.030701107011073</v>
      </c>
      <c r="E4989" s="1">
        <v>22.139151291512913</v>
      </c>
      <c r="F4989" s="1">
        <v>47.889015975298392</v>
      </c>
      <c r="G4989" s="7">
        <v>4.7653460867228858</v>
      </c>
      <c r="H4989" s="1">
        <v>29</v>
      </c>
    </row>
    <row r="4990" spans="1:8" x14ac:dyDescent="0.2">
      <c r="A4990" s="5">
        <v>42610</v>
      </c>
      <c r="B4990" s="12">
        <v>145813.226</v>
      </c>
      <c r="C4990" s="1">
        <v>16.462435424354243</v>
      </c>
      <c r="D4990" s="1">
        <v>28.281623616236161</v>
      </c>
      <c r="E4990" s="1">
        <v>22.3720295202952</v>
      </c>
      <c r="F4990" s="1">
        <v>43.633295035696804</v>
      </c>
      <c r="G4990" s="7">
        <v>1.8604046986552514</v>
      </c>
      <c r="H4990" s="1">
        <v>29</v>
      </c>
    </row>
    <row r="4991" spans="1:8" x14ac:dyDescent="0.2">
      <c r="A4991" s="5">
        <v>42611</v>
      </c>
      <c r="B4991" s="12">
        <v>169710.68800917602</v>
      </c>
      <c r="C4991" s="1">
        <v>16.37653136531365</v>
      </c>
      <c r="D4991" s="1">
        <v>28.087232472324722</v>
      </c>
      <c r="E4991" s="1">
        <v>22.231881918819184</v>
      </c>
      <c r="F4991" s="1">
        <v>41.603035677096926</v>
      </c>
      <c r="G4991" s="7">
        <v>1.2259486490927896</v>
      </c>
      <c r="H4991" s="1">
        <v>31.25</v>
      </c>
    </row>
    <row r="4992" spans="1:8" x14ac:dyDescent="0.2">
      <c r="A4992" s="5">
        <v>42612</v>
      </c>
      <c r="B4992" s="12">
        <v>176703.49900000001</v>
      </c>
      <c r="C4992" s="1">
        <v>16.199778597785976</v>
      </c>
      <c r="D4992" s="1">
        <v>28.46287822878228</v>
      </c>
      <c r="E4992" s="1">
        <v>22.331328413284126</v>
      </c>
      <c r="F4992" s="1">
        <v>34.55166084332285</v>
      </c>
      <c r="G4992" s="13">
        <v>1E-3</v>
      </c>
      <c r="H4992" s="1">
        <v>31.25</v>
      </c>
    </row>
    <row r="4993" spans="1:8" x14ac:dyDescent="0.2">
      <c r="A4993" s="5">
        <v>42613</v>
      </c>
      <c r="B4993" s="12">
        <v>177809.56200000001</v>
      </c>
      <c r="C4993" s="1">
        <v>15.850332103321032</v>
      </c>
      <c r="D4993" s="1">
        <v>29.020073800738004</v>
      </c>
      <c r="E4993" s="1">
        <v>22.435202952029517</v>
      </c>
      <c r="F4993" s="1">
        <v>42.940744820394585</v>
      </c>
      <c r="G4993" s="7">
        <v>1.6439827563733078</v>
      </c>
      <c r="H4993" s="1">
        <v>29.750000000000004</v>
      </c>
    </row>
    <row r="4994" spans="1:8" x14ac:dyDescent="0.2">
      <c r="A4994" s="5">
        <v>42614</v>
      </c>
      <c r="B4994" s="12">
        <v>175264.30743572998</v>
      </c>
      <c r="C4994" s="1">
        <v>16.913653136531362</v>
      </c>
      <c r="D4994" s="1">
        <v>28.672915129151285</v>
      </c>
      <c r="E4994" s="1">
        <v>22.793284132841322</v>
      </c>
      <c r="F4994" s="1">
        <v>56.766169032965884</v>
      </c>
      <c r="G4994" s="7">
        <v>11.358706355493442</v>
      </c>
      <c r="H4994" s="1">
        <v>29.750000000000004</v>
      </c>
    </row>
    <row r="4995" spans="1:8" x14ac:dyDescent="0.2">
      <c r="A4995" s="5">
        <v>42615</v>
      </c>
      <c r="B4995" s="12">
        <v>172823.709</v>
      </c>
      <c r="C4995" s="1">
        <v>17.03158671586716</v>
      </c>
      <c r="D4995" s="1">
        <v>28.175793357933575</v>
      </c>
      <c r="E4995" s="1">
        <v>22.603690036900367</v>
      </c>
      <c r="F4995" s="1">
        <v>43.197012771007806</v>
      </c>
      <c r="G4995" s="7">
        <v>1.7240664909399395</v>
      </c>
      <c r="H4995" s="1">
        <v>27</v>
      </c>
    </row>
    <row r="4996" spans="1:8" x14ac:dyDescent="0.2">
      <c r="A4996" s="5">
        <v>42616</v>
      </c>
      <c r="B4996" s="12">
        <v>167622.747</v>
      </c>
      <c r="C4996" s="1">
        <v>16.91992619926199</v>
      </c>
      <c r="D4996" s="1">
        <v>26.321402214022147</v>
      </c>
      <c r="E4996" s="1">
        <v>21.620664206642068</v>
      </c>
      <c r="F4996" s="1">
        <v>43.180813560969753</v>
      </c>
      <c r="G4996" s="7">
        <v>1.7190042378030479</v>
      </c>
      <c r="H4996" s="1">
        <v>29.25</v>
      </c>
    </row>
    <row r="4997" spans="1:8" x14ac:dyDescent="0.2">
      <c r="A4997" s="6">
        <v>42617</v>
      </c>
      <c r="B4997" s="12">
        <v>146764.106</v>
      </c>
      <c r="C4997" s="1">
        <v>16.219778597785975</v>
      </c>
      <c r="D4997" s="1">
        <v>24.926642066420662</v>
      </c>
      <c r="E4997" s="1">
        <v>20.573210332103319</v>
      </c>
      <c r="F4997" s="1">
        <v>55.029649488939157</v>
      </c>
      <c r="G4997" s="7">
        <v>9.7524257772687193</v>
      </c>
      <c r="H4997" s="1">
        <v>32.25</v>
      </c>
    </row>
    <row r="4998" spans="1:8" x14ac:dyDescent="0.2">
      <c r="A4998" s="6">
        <v>42618</v>
      </c>
      <c r="B4998" s="12">
        <v>163789.08600000001</v>
      </c>
      <c r="C4998" s="1">
        <v>16.357195571955717</v>
      </c>
      <c r="D4998" s="1">
        <v>24.644797047970478</v>
      </c>
      <c r="E4998" s="1">
        <v>20.500996309963099</v>
      </c>
      <c r="F4998" s="1">
        <v>53.664378536511826</v>
      </c>
      <c r="G4998" s="7">
        <v>8.4895501462734391</v>
      </c>
      <c r="H4998" s="1">
        <v>36.5</v>
      </c>
    </row>
    <row r="4999" spans="1:8" x14ac:dyDescent="0.2">
      <c r="A4999" s="6">
        <v>42619</v>
      </c>
      <c r="B4999" s="12">
        <v>168680.796</v>
      </c>
      <c r="C4999" s="1">
        <v>16.043394833948341</v>
      </c>
      <c r="D4999" s="1">
        <v>26.166125461254616</v>
      </c>
      <c r="E4999" s="1">
        <v>21.104760147601478</v>
      </c>
      <c r="F4999" s="1">
        <v>40.098612322851594</v>
      </c>
      <c r="G4999" s="7">
        <v>0.75581635089112298</v>
      </c>
      <c r="H4999" s="1">
        <v>32.500000000000007</v>
      </c>
    </row>
    <row r="5000" spans="1:8" x14ac:dyDescent="0.2">
      <c r="A5000" s="6">
        <v>42620</v>
      </c>
      <c r="B5000" s="12">
        <v>174416.361</v>
      </c>
      <c r="C5000" s="1">
        <v>15.910627306273058</v>
      </c>
      <c r="D5000" s="1">
        <v>28.196309963099637</v>
      </c>
      <c r="E5000" s="1">
        <v>22.053468634686347</v>
      </c>
      <c r="F5000" s="1">
        <v>27.742378062437314</v>
      </c>
      <c r="G5000" s="13">
        <v>1E-3</v>
      </c>
      <c r="H5000" s="1">
        <v>32.500000000000007</v>
      </c>
    </row>
    <row r="5001" spans="1:8" x14ac:dyDescent="0.2">
      <c r="A5001" s="6">
        <v>42621</v>
      </c>
      <c r="B5001" s="12">
        <v>179067.288</v>
      </c>
      <c r="C5001" s="1">
        <v>16.10095940959409</v>
      </c>
      <c r="D5001" s="1">
        <v>28.888487084870849</v>
      </c>
      <c r="E5001" s="1">
        <v>22.494723247232471</v>
      </c>
      <c r="F5001" s="1">
        <v>21.168542423992484</v>
      </c>
      <c r="G5001" s="13">
        <v>1E-3</v>
      </c>
      <c r="H5001" s="1">
        <v>30.75</v>
      </c>
    </row>
    <row r="5002" spans="1:8" x14ac:dyDescent="0.2">
      <c r="A5002" s="6">
        <v>42622</v>
      </c>
      <c r="B5002" s="12">
        <v>179905.20199999999</v>
      </c>
      <c r="C5002" s="1">
        <v>15.559852398523986</v>
      </c>
      <c r="D5002" s="1">
        <v>29.413284132841326</v>
      </c>
      <c r="E5002" s="1">
        <v>22.486568265682656</v>
      </c>
      <c r="F5002" s="1">
        <v>30.262875367408384</v>
      </c>
      <c r="G5002" s="13">
        <v>1E-3</v>
      </c>
      <c r="H5002" s="1">
        <v>27.75</v>
      </c>
    </row>
    <row r="5003" spans="1:8" x14ac:dyDescent="0.2">
      <c r="A5003" s="6">
        <v>42623</v>
      </c>
      <c r="B5003" s="12">
        <v>173073.875</v>
      </c>
      <c r="C5003" s="1">
        <v>15.45830258302583</v>
      </c>
      <c r="D5003" s="1">
        <v>28.613948339483393</v>
      </c>
      <c r="E5003" s="1">
        <v>22.036125461254613</v>
      </c>
      <c r="F5003" s="1">
        <v>25.924124811516318</v>
      </c>
      <c r="G5003" s="13">
        <v>1E-3</v>
      </c>
      <c r="H5003" s="1">
        <v>27.75</v>
      </c>
    </row>
    <row r="5004" spans="1:8" x14ac:dyDescent="0.2">
      <c r="A5004" s="5">
        <v>42624</v>
      </c>
      <c r="B5004" s="12">
        <v>153721.60800000001</v>
      </c>
      <c r="C5004" s="1">
        <v>14.744649446494465</v>
      </c>
      <c r="D5004" s="1">
        <v>27.519630996309964</v>
      </c>
      <c r="E5004" s="1">
        <v>21.132140221402214</v>
      </c>
      <c r="F5004" s="1">
        <v>21.097534213013315</v>
      </c>
      <c r="G5004" s="13">
        <v>1E-3</v>
      </c>
      <c r="H5004" s="1">
        <v>30.000000000000004</v>
      </c>
    </row>
    <row r="5005" spans="1:8" x14ac:dyDescent="0.2">
      <c r="A5005" s="5">
        <v>42625</v>
      </c>
      <c r="B5005" s="12">
        <v>176986.64300000001</v>
      </c>
      <c r="C5005" s="1">
        <v>15.381033210332104</v>
      </c>
      <c r="D5005" s="1">
        <v>28.568782287822877</v>
      </c>
      <c r="E5005" s="1">
        <v>21.974907749077492</v>
      </c>
      <c r="F5005" s="1">
        <v>31.349160837981788</v>
      </c>
      <c r="G5005" s="13">
        <v>1E-3</v>
      </c>
      <c r="H5005" s="1">
        <v>26.25</v>
      </c>
    </row>
    <row r="5006" spans="1:8" x14ac:dyDescent="0.2">
      <c r="A5006" s="5">
        <v>42626</v>
      </c>
      <c r="B5006" s="12">
        <v>184695.60550000001</v>
      </c>
      <c r="C5006" s="1">
        <v>16.368191881918818</v>
      </c>
      <c r="D5006" s="1">
        <v>29.275055350553497</v>
      </c>
      <c r="E5006" s="1">
        <v>22.82162361623616</v>
      </c>
      <c r="F5006" s="1">
        <v>30.883797214249729</v>
      </c>
      <c r="G5006" s="13">
        <v>1E-3</v>
      </c>
      <c r="H5006" s="1">
        <v>26.25</v>
      </c>
    </row>
    <row r="5007" spans="1:8" x14ac:dyDescent="0.2">
      <c r="A5007" s="5">
        <v>42627</v>
      </c>
      <c r="B5007" s="12">
        <v>186214.745</v>
      </c>
      <c r="C5007" s="1">
        <v>16.983099630996307</v>
      </c>
      <c r="D5007" s="1">
        <v>29.983025830258306</v>
      </c>
      <c r="E5007" s="1">
        <v>23.483062730627307</v>
      </c>
      <c r="F5007" s="1">
        <v>24.739765301167189</v>
      </c>
      <c r="G5007" s="13">
        <v>1E-3</v>
      </c>
      <c r="H5007" s="1">
        <v>29.25</v>
      </c>
    </row>
    <row r="5008" spans="1:8" x14ac:dyDescent="0.2">
      <c r="A5008" s="5">
        <v>42628</v>
      </c>
      <c r="B5008" s="12">
        <v>179328.568</v>
      </c>
      <c r="C5008" s="1">
        <v>15.934317343173431</v>
      </c>
      <c r="D5008" s="1">
        <v>29.365239852398524</v>
      </c>
      <c r="E5008" s="1">
        <v>22.649778597785978</v>
      </c>
      <c r="F5008" s="1">
        <v>29.300978386495412</v>
      </c>
      <c r="G5008" s="13">
        <v>1E-3</v>
      </c>
      <c r="H5008" s="1">
        <v>28.25</v>
      </c>
    </row>
    <row r="5009" spans="1:8" x14ac:dyDescent="0.2">
      <c r="A5009" s="5">
        <v>42629</v>
      </c>
      <c r="B5009" s="12">
        <v>155791.51999999999</v>
      </c>
      <c r="C5009" s="1">
        <v>15.600000000000001</v>
      </c>
      <c r="D5009" s="1">
        <v>28.171365313653133</v>
      </c>
      <c r="E5009" s="1">
        <v>21.885682656826567</v>
      </c>
      <c r="F5009" s="1">
        <v>37.870252900302461</v>
      </c>
      <c r="G5009" s="7">
        <v>5.9454031344519015E-2</v>
      </c>
      <c r="H5009" s="1">
        <v>33.75</v>
      </c>
    </row>
    <row r="5010" spans="1:8" x14ac:dyDescent="0.2">
      <c r="A5010" s="5">
        <v>42630</v>
      </c>
      <c r="B5010" s="12">
        <v>161628.00399999999</v>
      </c>
      <c r="C5010" s="1">
        <v>17.422583025830257</v>
      </c>
      <c r="D5010" s="1">
        <v>27.361845018450186</v>
      </c>
      <c r="E5010" s="1">
        <v>22.392214022140223</v>
      </c>
      <c r="F5010" s="1">
        <v>50.258245666302678</v>
      </c>
      <c r="G5010" s="7">
        <v>6.0388070456376894</v>
      </c>
      <c r="H5010" s="1">
        <v>33.75</v>
      </c>
    </row>
    <row r="5011" spans="1:8" x14ac:dyDescent="0.2">
      <c r="A5011" s="6">
        <v>42631</v>
      </c>
      <c r="B5011" s="12">
        <v>151823.44099999999</v>
      </c>
      <c r="C5011" s="1">
        <v>16.762804428044277</v>
      </c>
      <c r="D5011" s="1">
        <v>27.411734317343175</v>
      </c>
      <c r="E5011" s="1">
        <v>22.087269372693726</v>
      </c>
      <c r="F5011" s="1">
        <v>27.626392112689036</v>
      </c>
      <c r="G5011" s="13">
        <v>1E-3</v>
      </c>
      <c r="H5011" s="1">
        <v>33.75</v>
      </c>
    </row>
    <row r="5012" spans="1:8" x14ac:dyDescent="0.2">
      <c r="A5012" s="6">
        <v>42632</v>
      </c>
      <c r="B5012" s="12">
        <v>176977.13699999999</v>
      </c>
      <c r="C5012" s="1">
        <v>16.501918819188191</v>
      </c>
      <c r="D5012" s="1">
        <v>28.800590405904057</v>
      </c>
      <c r="E5012" s="1">
        <v>22.651254612546126</v>
      </c>
      <c r="F5012" s="1">
        <v>27.360446595498676</v>
      </c>
      <c r="G5012" s="13">
        <v>1E-3</v>
      </c>
      <c r="H5012" s="1">
        <v>28.5</v>
      </c>
    </row>
    <row r="5013" spans="1:8" x14ac:dyDescent="0.2">
      <c r="A5013" s="6">
        <v>42633</v>
      </c>
      <c r="B5013" s="12">
        <v>184376.397</v>
      </c>
      <c r="C5013" s="1">
        <v>16.184206642066417</v>
      </c>
      <c r="D5013" s="1">
        <v>29.155793357933575</v>
      </c>
      <c r="E5013" s="1">
        <v>22.669999999999995</v>
      </c>
      <c r="F5013" s="1">
        <v>39.003380191018614</v>
      </c>
      <c r="G5013" s="7">
        <v>0.41355630969331691</v>
      </c>
      <c r="H5013" s="1">
        <v>27</v>
      </c>
    </row>
    <row r="5014" spans="1:8" x14ac:dyDescent="0.2">
      <c r="A5014" s="6">
        <v>42634</v>
      </c>
      <c r="B5014" s="12">
        <v>185553.818</v>
      </c>
      <c r="C5014" s="1">
        <v>15.377933579335791</v>
      </c>
      <c r="D5014" s="1">
        <v>28.414686346863466</v>
      </c>
      <c r="E5014" s="1">
        <v>21.896309963099629</v>
      </c>
      <c r="F5014" s="1">
        <v>32.43824689732255</v>
      </c>
      <c r="G5014" s="13">
        <v>1E-3</v>
      </c>
      <c r="H5014" s="1">
        <v>27.75</v>
      </c>
    </row>
    <row r="5015" spans="1:8" x14ac:dyDescent="0.2">
      <c r="A5015" s="6">
        <v>42635</v>
      </c>
      <c r="B5015" s="12">
        <v>182723.337</v>
      </c>
      <c r="C5015" s="1">
        <v>14.906125461254611</v>
      </c>
      <c r="D5015" s="1">
        <v>28.237712177121772</v>
      </c>
      <c r="E5015" s="1">
        <v>21.571918819188191</v>
      </c>
      <c r="F5015" s="1">
        <v>46.82607325432793</v>
      </c>
      <c r="G5015" s="7">
        <v>4.194014374201263</v>
      </c>
      <c r="H5015" s="1">
        <v>27.75</v>
      </c>
    </row>
    <row r="5016" spans="1:8" x14ac:dyDescent="0.2">
      <c r="A5016" s="6">
        <v>42636</v>
      </c>
      <c r="B5016" s="12">
        <v>181115.44</v>
      </c>
      <c r="C5016" s="1">
        <v>15.024797047970479</v>
      </c>
      <c r="D5016" s="1">
        <v>27.658376383763834</v>
      </c>
      <c r="E5016" s="1">
        <v>21.341586715867155</v>
      </c>
      <c r="F5016" s="1">
        <v>55.95948008951747</v>
      </c>
      <c r="G5016" s="7">
        <v>10.61251908280366</v>
      </c>
      <c r="H5016" s="1">
        <v>29.750000000000004</v>
      </c>
    </row>
    <row r="5017" spans="1:8" x14ac:dyDescent="0.2">
      <c r="A5017" s="6">
        <v>42637</v>
      </c>
      <c r="B5017" s="12">
        <v>171226.777</v>
      </c>
      <c r="C5017" s="1">
        <v>15.058892988929889</v>
      </c>
      <c r="D5017" s="1">
        <v>26.252103321033214</v>
      </c>
      <c r="E5017" s="1">
        <v>20.655498154981551</v>
      </c>
      <c r="F5017" s="1">
        <v>53.491183487817921</v>
      </c>
      <c r="G5017" s="7">
        <v>8.329344726231577</v>
      </c>
      <c r="H5017" s="1">
        <v>30.75</v>
      </c>
    </row>
    <row r="5018" spans="1:8" x14ac:dyDescent="0.2">
      <c r="A5018" s="5">
        <v>42638</v>
      </c>
      <c r="B5018" s="12">
        <v>151771.853</v>
      </c>
      <c r="C5018" s="1">
        <v>16.317564575645754</v>
      </c>
      <c r="D5018" s="1">
        <v>25.946346863468637</v>
      </c>
      <c r="E5018" s="1">
        <v>21.131955719557197</v>
      </c>
      <c r="F5018" s="1">
        <v>50.546818972050538</v>
      </c>
      <c r="G5018" s="7">
        <v>6.193915197477164</v>
      </c>
      <c r="H5018" s="1">
        <v>30.75</v>
      </c>
    </row>
    <row r="5019" spans="1:8" x14ac:dyDescent="0.2">
      <c r="A5019" s="5">
        <v>42639</v>
      </c>
      <c r="B5019" s="12">
        <v>172539.20600000001</v>
      </c>
      <c r="C5019" s="1">
        <v>16.616531365313648</v>
      </c>
      <c r="D5019" s="1">
        <v>28.05018450184502</v>
      </c>
      <c r="E5019" s="1">
        <v>22.333357933579336</v>
      </c>
      <c r="F5019" s="1">
        <v>41.373687989142873</v>
      </c>
      <c r="G5019" s="7">
        <v>1.1542774966071478</v>
      </c>
      <c r="H5019" s="1">
        <v>32.75</v>
      </c>
    </row>
    <row r="5020" spans="1:8" x14ac:dyDescent="0.2">
      <c r="A5020" s="5">
        <v>42640</v>
      </c>
      <c r="B5020" s="12">
        <v>175837.09</v>
      </c>
      <c r="C5020" s="1">
        <v>16.736974169741693</v>
      </c>
      <c r="D5020" s="1">
        <v>27.215793357933585</v>
      </c>
      <c r="E5020" s="1">
        <v>21.976383763837639</v>
      </c>
      <c r="F5020" s="1">
        <v>52.583092860720363</v>
      </c>
      <c r="G5020" s="7">
        <v>7.2884124126371947</v>
      </c>
      <c r="H5020" s="1">
        <v>32.75</v>
      </c>
    </row>
    <row r="5021" spans="1:8" x14ac:dyDescent="0.2">
      <c r="A5021" s="5">
        <v>42641</v>
      </c>
      <c r="B5021" s="12">
        <v>178236.85800000001</v>
      </c>
      <c r="C5021" s="1">
        <v>16.358450184501844</v>
      </c>
      <c r="D5021" s="1">
        <v>27.34309963099631</v>
      </c>
      <c r="E5021" s="1">
        <v>21.850774907749077</v>
      </c>
      <c r="F5021" s="1">
        <v>51.511573262094089</v>
      </c>
      <c r="G5021" s="7">
        <v>6.7124706283755735</v>
      </c>
      <c r="H5021" s="1">
        <v>32.75</v>
      </c>
    </row>
    <row r="5022" spans="1:8" x14ac:dyDescent="0.2">
      <c r="A5022" s="5">
        <v>42642</v>
      </c>
      <c r="B5022" s="12">
        <v>177086.361</v>
      </c>
      <c r="C5022" s="1">
        <v>16.460959409594093</v>
      </c>
      <c r="D5022" s="1">
        <v>26.975498154981551</v>
      </c>
      <c r="E5022" s="1">
        <v>21.718228782287824</v>
      </c>
      <c r="F5022" s="1">
        <v>49.389979489808532</v>
      </c>
      <c r="G5022" s="7">
        <v>5.5721139757720852</v>
      </c>
      <c r="H5022" s="1">
        <v>32.75</v>
      </c>
    </row>
    <row r="5023" spans="1:8" x14ac:dyDescent="0.2">
      <c r="A5023" s="5">
        <v>42643</v>
      </c>
      <c r="B5023" s="12">
        <v>175676.147</v>
      </c>
      <c r="C5023" s="1">
        <v>16.43291512915129</v>
      </c>
      <c r="D5023" s="1">
        <v>26.519409594095944</v>
      </c>
      <c r="E5023" s="1">
        <v>21.476162361623615</v>
      </c>
      <c r="F5023" s="1">
        <v>50.64236900839623</v>
      </c>
      <c r="G5023" s="7">
        <v>6.2452733420129736</v>
      </c>
      <c r="H5023" s="1">
        <v>32.25</v>
      </c>
    </row>
    <row r="5024" spans="1:8" x14ac:dyDescent="0.2">
      <c r="A5024" s="5">
        <v>42644</v>
      </c>
      <c r="B5024" s="12">
        <v>166881.288</v>
      </c>
      <c r="C5024" s="1">
        <v>15.913579335793358</v>
      </c>
      <c r="D5024" s="1">
        <v>26.943763837638379</v>
      </c>
      <c r="E5024" s="1">
        <v>21.428671586715868</v>
      </c>
      <c r="F5024" s="1">
        <v>53.548072192429572</v>
      </c>
      <c r="G5024" s="7">
        <v>8.3819667779973539</v>
      </c>
      <c r="H5024" s="1">
        <v>29.25</v>
      </c>
    </row>
    <row r="5025" spans="1:8" x14ac:dyDescent="0.2">
      <c r="A5025" s="6">
        <v>42645</v>
      </c>
      <c r="B5025" s="12">
        <v>146094.853</v>
      </c>
      <c r="C5025" s="1">
        <v>16.513874538745384</v>
      </c>
      <c r="D5025" s="1">
        <v>27.861402214022142</v>
      </c>
      <c r="E5025" s="1">
        <v>22.187638376383763</v>
      </c>
      <c r="F5025" s="1">
        <v>46.017584599276702</v>
      </c>
      <c r="G5025" s="7">
        <v>3.7594517221112276</v>
      </c>
      <c r="H5025" s="1">
        <v>24.75</v>
      </c>
    </row>
    <row r="5026" spans="1:8" x14ac:dyDescent="0.2">
      <c r="A5026" s="6">
        <v>42646</v>
      </c>
      <c r="B5026" s="12">
        <v>168193.94899999999</v>
      </c>
      <c r="C5026" s="1">
        <v>16.42922509225092</v>
      </c>
      <c r="D5026" s="1">
        <v>28.366125461254612</v>
      </c>
      <c r="E5026" s="1">
        <v>22.397675276752764</v>
      </c>
      <c r="F5026" s="1">
        <v>46.829222595534127</v>
      </c>
      <c r="G5026" s="7">
        <v>4.1957071450995933</v>
      </c>
      <c r="H5026" s="1">
        <v>24.75</v>
      </c>
    </row>
    <row r="5027" spans="1:8" x14ac:dyDescent="0.2">
      <c r="A5027" s="6">
        <v>42647</v>
      </c>
      <c r="B5027" s="12">
        <v>173694.45600000001</v>
      </c>
      <c r="C5027" s="1">
        <v>16.456900369003687</v>
      </c>
      <c r="D5027" s="1">
        <v>28.819557195571953</v>
      </c>
      <c r="E5027" s="1">
        <v>22.638228782287818</v>
      </c>
      <c r="F5027" s="1">
        <v>46.203135463151376</v>
      </c>
      <c r="G5027" s="7">
        <v>3.859185311443865</v>
      </c>
      <c r="H5027" s="1">
        <v>24.75</v>
      </c>
    </row>
    <row r="5028" spans="1:8" x14ac:dyDescent="0.2">
      <c r="A5028" s="6">
        <v>42648</v>
      </c>
      <c r="B5028" s="12">
        <v>177840.52299999999</v>
      </c>
      <c r="C5028" s="1">
        <v>16.793505535055349</v>
      </c>
      <c r="D5028" s="1">
        <v>29.211143911439112</v>
      </c>
      <c r="E5028" s="1">
        <v>23.002324723247231</v>
      </c>
      <c r="F5028" s="1">
        <v>45.775131437574501</v>
      </c>
      <c r="G5028" s="7">
        <v>3.6291331476962942</v>
      </c>
      <c r="H5028" s="1">
        <v>26.25</v>
      </c>
    </row>
    <row r="5029" spans="1:8" x14ac:dyDescent="0.2">
      <c r="A5029" s="6">
        <v>42649</v>
      </c>
      <c r="B5029" s="12">
        <v>178404.149</v>
      </c>
      <c r="C5029" s="1">
        <v>16.591955719557195</v>
      </c>
      <c r="D5029" s="1">
        <v>29.238819188191879</v>
      </c>
      <c r="E5029" s="1">
        <v>22.915387453874537</v>
      </c>
      <c r="F5029" s="1">
        <v>39.323913390168777</v>
      </c>
      <c r="G5029" s="7">
        <v>0.51372293442774264</v>
      </c>
      <c r="H5029" s="1">
        <v>26.25</v>
      </c>
    </row>
    <row r="5030" spans="1:8" x14ac:dyDescent="0.2">
      <c r="A5030" s="6">
        <v>42650</v>
      </c>
      <c r="B5030" s="12">
        <v>178015.26</v>
      </c>
      <c r="C5030" s="1">
        <v>16.96782287822878</v>
      </c>
      <c r="D5030" s="1">
        <v>29.65461254612546</v>
      </c>
      <c r="E5030" s="1">
        <v>23.311217712177118</v>
      </c>
      <c r="F5030" s="1">
        <v>33.192842965413547</v>
      </c>
      <c r="G5030" s="13">
        <v>1E-3</v>
      </c>
      <c r="H5030" s="1">
        <v>26.75</v>
      </c>
    </row>
    <row r="5031" spans="1:8" x14ac:dyDescent="0.2">
      <c r="A5031" s="6">
        <v>42651</v>
      </c>
      <c r="B5031" s="12">
        <v>168516.34700000001</v>
      </c>
      <c r="C5031" s="1">
        <v>15.306863468634683</v>
      </c>
      <c r="D5031" s="1">
        <v>26.182140221402214</v>
      </c>
      <c r="E5031" s="1">
        <v>20.744501845018448</v>
      </c>
      <c r="F5031" s="1">
        <v>35.044291908035397</v>
      </c>
      <c r="G5031" s="13">
        <v>1E-3</v>
      </c>
      <c r="H5031" s="1">
        <v>27.75</v>
      </c>
    </row>
    <row r="5032" spans="1:8" x14ac:dyDescent="0.2">
      <c r="A5032" s="5">
        <v>42652</v>
      </c>
      <c r="B5032" s="12">
        <v>149890.56700000001</v>
      </c>
      <c r="C5032" s="1">
        <v>15.255867158671586</v>
      </c>
      <c r="D5032" s="1">
        <v>25.343025830258295</v>
      </c>
      <c r="E5032" s="1">
        <v>20.299446494464942</v>
      </c>
      <c r="F5032" s="1">
        <v>29.031555248524352</v>
      </c>
      <c r="G5032" s="13">
        <v>1E-3</v>
      </c>
      <c r="H5032" s="1">
        <v>27.75</v>
      </c>
    </row>
    <row r="5033" spans="1:8" x14ac:dyDescent="0.2">
      <c r="A5033" s="5">
        <v>42653</v>
      </c>
      <c r="B5033" s="12">
        <v>170818.16500000001</v>
      </c>
      <c r="C5033" s="1">
        <v>13.662804428044284</v>
      </c>
      <c r="D5033" s="1">
        <v>26.577195571955716</v>
      </c>
      <c r="E5033" s="1">
        <v>20.12</v>
      </c>
      <c r="F5033" s="1">
        <v>17.719866907200728</v>
      </c>
      <c r="G5033" s="13">
        <v>1E-3</v>
      </c>
      <c r="H5033" s="1">
        <v>26.75</v>
      </c>
    </row>
    <row r="5034" spans="1:8" x14ac:dyDescent="0.2">
      <c r="A5034" s="5">
        <v>42654</v>
      </c>
      <c r="B5034" s="12">
        <v>175863.28700000001</v>
      </c>
      <c r="C5034" s="1">
        <v>13.508856088560886</v>
      </c>
      <c r="D5034" s="1">
        <v>27.540073800738007</v>
      </c>
      <c r="E5034" s="1">
        <v>20.524464944649445</v>
      </c>
      <c r="F5034" s="1">
        <v>22.401462781727229</v>
      </c>
      <c r="G5034" s="13">
        <v>1E-3</v>
      </c>
      <c r="H5034" s="1">
        <v>26.25</v>
      </c>
    </row>
    <row r="5035" spans="1:8" x14ac:dyDescent="0.2">
      <c r="A5035" s="5">
        <v>42655</v>
      </c>
      <c r="B5035" s="12">
        <v>179468</v>
      </c>
      <c r="C5035" s="1">
        <v>13.933173431734319</v>
      </c>
      <c r="D5035" s="1">
        <v>28.094391143911434</v>
      </c>
      <c r="E5035" s="1">
        <v>21.013782287822877</v>
      </c>
      <c r="F5035" s="1">
        <v>23.791312765987193</v>
      </c>
      <c r="G5035" s="13">
        <v>1E-3</v>
      </c>
      <c r="H5035" s="1">
        <v>28.5</v>
      </c>
    </row>
    <row r="5036" spans="1:8" x14ac:dyDescent="0.2">
      <c r="A5036" s="5">
        <v>42656</v>
      </c>
      <c r="B5036" s="12">
        <v>184987.15299999999</v>
      </c>
      <c r="C5036" s="1">
        <v>14.226346863468638</v>
      </c>
      <c r="D5036" s="1">
        <v>28.059483394833947</v>
      </c>
      <c r="E5036" s="1">
        <v>21.142915129151291</v>
      </c>
      <c r="F5036" s="1">
        <v>25.897063811914041</v>
      </c>
      <c r="G5036" s="13">
        <v>1E-3</v>
      </c>
      <c r="H5036" s="1">
        <v>28.5</v>
      </c>
    </row>
    <row r="5037" spans="1:8" x14ac:dyDescent="0.2">
      <c r="A5037" s="5">
        <v>42657</v>
      </c>
      <c r="B5037" s="12">
        <v>184128.30100000001</v>
      </c>
      <c r="C5037" s="1">
        <v>14.005904059040589</v>
      </c>
      <c r="D5037" s="1">
        <v>28.963321033210327</v>
      </c>
      <c r="E5037" s="1">
        <v>21.484612546125458</v>
      </c>
      <c r="F5037" s="1">
        <v>25.628991686841502</v>
      </c>
      <c r="G5037" s="13">
        <v>1E-3</v>
      </c>
      <c r="H5037" s="1">
        <v>28.5</v>
      </c>
    </row>
    <row r="5038" spans="1:8" x14ac:dyDescent="0.2">
      <c r="A5038" s="5">
        <v>42658</v>
      </c>
      <c r="B5038" s="12">
        <v>176337.62</v>
      </c>
      <c r="C5038" s="1">
        <v>14.756162361623616</v>
      </c>
      <c r="D5038" s="1">
        <v>28.901623616236165</v>
      </c>
      <c r="E5038" s="1">
        <v>21.828892988929891</v>
      </c>
      <c r="F5038" s="1">
        <v>30.082792419526577</v>
      </c>
      <c r="G5038" s="13">
        <v>1E-3</v>
      </c>
      <c r="H5038" s="1">
        <v>28.5</v>
      </c>
    </row>
    <row r="5039" spans="1:8" x14ac:dyDescent="0.2">
      <c r="A5039" s="6">
        <v>42659</v>
      </c>
      <c r="B5039" s="12">
        <v>154290.84899999999</v>
      </c>
      <c r="C5039" s="1">
        <v>14.356900369003688</v>
      </c>
      <c r="D5039" s="1">
        <v>28.619261992619922</v>
      </c>
      <c r="E5039" s="1">
        <v>21.488081180811804</v>
      </c>
      <c r="F5039" s="1">
        <v>28.754852646673914</v>
      </c>
      <c r="G5039" s="13">
        <v>1E-3</v>
      </c>
      <c r="H5039" s="1">
        <v>28.5</v>
      </c>
    </row>
    <row r="5040" spans="1:8" x14ac:dyDescent="0.2">
      <c r="A5040" s="6">
        <v>42660</v>
      </c>
      <c r="B5040" s="12">
        <v>176639.56599999999</v>
      </c>
      <c r="C5040" s="1">
        <v>14.498450184501847</v>
      </c>
      <c r="D5040" s="1">
        <v>28.357269372693718</v>
      </c>
      <c r="E5040" s="1">
        <v>21.427859778597782</v>
      </c>
      <c r="F5040" s="1">
        <v>32.165500413644743</v>
      </c>
      <c r="G5040" s="13">
        <v>1E-3</v>
      </c>
      <c r="H5040" s="1">
        <v>30.75</v>
      </c>
    </row>
    <row r="5041" spans="1:8" x14ac:dyDescent="0.2">
      <c r="A5041" s="6">
        <v>42661</v>
      </c>
      <c r="B5041" s="12">
        <v>182031.17499999999</v>
      </c>
      <c r="C5041" s="1">
        <v>14.074760147601475</v>
      </c>
      <c r="D5041" s="1">
        <v>28.97793357933579</v>
      </c>
      <c r="E5041" s="1">
        <v>21.526346863468632</v>
      </c>
      <c r="F5041" s="1">
        <v>39.639026089110324</v>
      </c>
      <c r="G5041" s="7">
        <v>0.61219565284697619</v>
      </c>
      <c r="H5041" s="1">
        <v>28.75</v>
      </c>
    </row>
    <row r="5042" spans="1:8" x14ac:dyDescent="0.2">
      <c r="A5042" s="6">
        <v>42662</v>
      </c>
      <c r="B5042" s="12">
        <v>185334.81</v>
      </c>
      <c r="C5042" s="1">
        <v>13.711955719557197</v>
      </c>
      <c r="D5042" s="1">
        <v>29.242435424354241</v>
      </c>
      <c r="E5042" s="1">
        <v>21.477195571955718</v>
      </c>
      <c r="F5042" s="1">
        <v>25.594578755764982</v>
      </c>
      <c r="G5042" s="13">
        <v>1E-3</v>
      </c>
      <c r="H5042" s="1">
        <v>30.75</v>
      </c>
    </row>
    <row r="5043" spans="1:8" x14ac:dyDescent="0.2">
      <c r="A5043" s="6">
        <v>42663</v>
      </c>
      <c r="B5043" s="12">
        <v>184223.49299999999</v>
      </c>
      <c r="C5043" s="1">
        <v>13.844280442804427</v>
      </c>
      <c r="D5043" s="1">
        <v>27.694907749077487</v>
      </c>
      <c r="E5043" s="1">
        <v>20.769594095940956</v>
      </c>
      <c r="F5043" s="1">
        <v>21.330197182867511</v>
      </c>
      <c r="G5043" s="13">
        <v>1E-3</v>
      </c>
      <c r="H5043" s="1">
        <v>36.75</v>
      </c>
    </row>
    <row r="5044" spans="1:8" x14ac:dyDescent="0.2">
      <c r="A5044" s="6">
        <v>42664</v>
      </c>
      <c r="B5044" s="12">
        <v>180792.36300000001</v>
      </c>
      <c r="C5044" s="1">
        <v>14.504059040590404</v>
      </c>
      <c r="D5044" s="1">
        <v>24.240442804428039</v>
      </c>
      <c r="E5044" s="1">
        <v>19.37225092250922</v>
      </c>
      <c r="F5044" s="1">
        <v>28.272886448721955</v>
      </c>
      <c r="G5044" s="13">
        <v>1E-3</v>
      </c>
      <c r="H5044" s="1">
        <v>37.5</v>
      </c>
    </row>
    <row r="5045" spans="1:8" x14ac:dyDescent="0.2">
      <c r="A5045" s="6">
        <v>42665</v>
      </c>
      <c r="B5045" s="12">
        <v>173047.12299999999</v>
      </c>
      <c r="C5045" s="1">
        <v>14.317121771217714</v>
      </c>
      <c r="D5045" s="1">
        <v>22.795940959409595</v>
      </c>
      <c r="E5045" s="1">
        <v>18.556531365313653</v>
      </c>
      <c r="F5045" s="1">
        <v>35.140780351943263</v>
      </c>
      <c r="G5045" s="13">
        <v>1E-3</v>
      </c>
      <c r="H5045" s="1">
        <v>34</v>
      </c>
    </row>
    <row r="5046" spans="1:8" x14ac:dyDescent="0.2">
      <c r="A5046" s="5">
        <v>42666</v>
      </c>
      <c r="B5046" s="12">
        <v>153737.346066322</v>
      </c>
      <c r="C5046" s="1">
        <v>13.713653136531367</v>
      </c>
      <c r="D5046" s="1">
        <v>24.559188191881919</v>
      </c>
      <c r="E5046" s="1">
        <v>19.136420664206643</v>
      </c>
      <c r="F5046" s="1">
        <v>26.040915234294545</v>
      </c>
      <c r="G5046" s="13">
        <v>1E-3</v>
      </c>
      <c r="H5046" s="1">
        <v>27.500000000000004</v>
      </c>
    </row>
    <row r="5047" spans="1:8" x14ac:dyDescent="0.2">
      <c r="A5047" s="5">
        <v>42667</v>
      </c>
      <c r="B5047" s="12">
        <v>177047.35399999999</v>
      </c>
      <c r="C5047" s="1">
        <v>15.329815498154982</v>
      </c>
      <c r="D5047" s="1">
        <v>27.421476014760145</v>
      </c>
      <c r="E5047" s="1">
        <v>21.375645756457565</v>
      </c>
      <c r="F5047" s="1">
        <v>15.927778687267779</v>
      </c>
      <c r="G5047" s="13">
        <v>1E-3</v>
      </c>
      <c r="H5047" s="1">
        <v>33.25</v>
      </c>
    </row>
    <row r="5048" spans="1:8" x14ac:dyDescent="0.2">
      <c r="A5048" s="5">
        <v>42668</v>
      </c>
      <c r="B5048" s="12">
        <v>182292.859</v>
      </c>
      <c r="C5048" s="1">
        <v>14.215055350553504</v>
      </c>
      <c r="D5048" s="1">
        <v>27.940295202952033</v>
      </c>
      <c r="E5048" s="1">
        <v>21.077675276752768</v>
      </c>
      <c r="F5048" s="1">
        <v>16.451001459610779</v>
      </c>
      <c r="G5048" s="13">
        <v>1E-3</v>
      </c>
      <c r="H5048" s="1">
        <v>30.75</v>
      </c>
    </row>
    <row r="5049" spans="1:8" x14ac:dyDescent="0.2">
      <c r="A5049" s="5">
        <v>42669</v>
      </c>
      <c r="B5049" s="12">
        <v>184920.867</v>
      </c>
      <c r="C5049" s="1">
        <v>13.957564575645756</v>
      </c>
      <c r="D5049" s="1">
        <v>27.294538745387452</v>
      </c>
      <c r="E5049" s="1">
        <v>20.626051660516605</v>
      </c>
      <c r="F5049" s="1">
        <v>19.921545798792071</v>
      </c>
      <c r="G5049" s="13">
        <v>1E-3</v>
      </c>
      <c r="H5049" s="1">
        <v>33.75</v>
      </c>
    </row>
    <row r="5050" spans="1:8" x14ac:dyDescent="0.2">
      <c r="A5050" s="5">
        <v>42670</v>
      </c>
      <c r="B5050" s="12">
        <v>183556.22700000001</v>
      </c>
      <c r="C5050" s="1">
        <v>12.690701107011069</v>
      </c>
      <c r="D5050" s="1">
        <v>26.337564575645757</v>
      </c>
      <c r="E5050" s="1">
        <v>19.514132841328411</v>
      </c>
      <c r="F5050" s="1">
        <v>17.920412320255487</v>
      </c>
      <c r="G5050" s="13">
        <v>1E-3</v>
      </c>
      <c r="H5050" s="1">
        <v>33.75</v>
      </c>
    </row>
    <row r="5051" spans="1:8" x14ac:dyDescent="0.2">
      <c r="A5051" s="5">
        <v>42671</v>
      </c>
      <c r="B5051" s="12">
        <v>180419.17373864597</v>
      </c>
      <c r="C5051" s="1">
        <v>12.778007380073801</v>
      </c>
      <c r="D5051" s="1">
        <v>24.777121771217715</v>
      </c>
      <c r="E5051" s="1">
        <v>18.777564575645759</v>
      </c>
      <c r="F5051" s="1">
        <v>21.853325162403678</v>
      </c>
      <c r="G5051" s="13">
        <v>1E-3</v>
      </c>
      <c r="H5051" s="1">
        <v>33.75</v>
      </c>
    </row>
    <row r="5052" spans="1:8" x14ac:dyDescent="0.2">
      <c r="A5052" s="5">
        <v>42672</v>
      </c>
      <c r="B5052" s="12">
        <v>172238.908</v>
      </c>
      <c r="C5052" s="1">
        <v>12.097195571955718</v>
      </c>
      <c r="D5052" s="1">
        <v>26.744944649446492</v>
      </c>
      <c r="E5052" s="1">
        <v>19.421070110701105</v>
      </c>
      <c r="F5052" s="1">
        <v>14.928666716817917</v>
      </c>
      <c r="G5052" s="13">
        <v>1E-3</v>
      </c>
      <c r="H5052" s="1">
        <v>33.75</v>
      </c>
    </row>
    <row r="5053" spans="1:8" x14ac:dyDescent="0.2">
      <c r="A5053" s="6">
        <v>42673</v>
      </c>
      <c r="B5053" s="12">
        <v>157076.386</v>
      </c>
      <c r="C5053" s="1">
        <v>10.321992619926201</v>
      </c>
      <c r="D5053" s="1">
        <v>26.739704797047967</v>
      </c>
      <c r="E5053" s="1">
        <v>18.530848708487085</v>
      </c>
      <c r="F5053" s="1">
        <v>15.322535073114002</v>
      </c>
      <c r="G5053" s="13">
        <v>1E-3</v>
      </c>
      <c r="H5053" s="1">
        <v>29.25</v>
      </c>
    </row>
    <row r="5054" spans="1:8" x14ac:dyDescent="0.2">
      <c r="A5054" s="6">
        <v>42674</v>
      </c>
      <c r="B5054" s="12">
        <v>172145.67809845199</v>
      </c>
      <c r="C5054" s="1">
        <v>11.741402214022143</v>
      </c>
      <c r="D5054" s="1">
        <v>27.110258302583027</v>
      </c>
      <c r="E5054" s="1">
        <v>19.425830258302586</v>
      </c>
      <c r="F5054" s="1">
        <v>32.347542772935732</v>
      </c>
      <c r="G5054" s="13">
        <v>1E-3</v>
      </c>
      <c r="H5054" s="1">
        <v>27</v>
      </c>
    </row>
    <row r="5055" spans="1:8" x14ac:dyDescent="0.2">
      <c r="A5055" s="6">
        <v>42675</v>
      </c>
      <c r="B5055" s="12">
        <v>176779.361</v>
      </c>
      <c r="C5055" s="1">
        <v>11.686568265682657</v>
      </c>
      <c r="D5055" s="1">
        <v>27.476162361623611</v>
      </c>
      <c r="E5055" s="1">
        <v>19.581365313653134</v>
      </c>
      <c r="F5055" s="1">
        <v>31.382738250229568</v>
      </c>
      <c r="G5055" s="13">
        <v>1E-3</v>
      </c>
      <c r="H5055" s="1">
        <v>27</v>
      </c>
    </row>
    <row r="5056" spans="1:8" x14ac:dyDescent="0.2">
      <c r="A5056" s="6">
        <v>42676</v>
      </c>
      <c r="B5056" s="12">
        <v>174017.10800000001</v>
      </c>
      <c r="C5056" s="1">
        <v>12.7749815498155</v>
      </c>
      <c r="D5056" s="1">
        <v>28.534317343173424</v>
      </c>
      <c r="E5056" s="1">
        <v>20.65464944649446</v>
      </c>
      <c r="F5056" s="1">
        <v>30.93695291303202</v>
      </c>
      <c r="G5056" s="13">
        <v>1E-3</v>
      </c>
      <c r="H5056" s="1">
        <v>27.500000000000004</v>
      </c>
    </row>
    <row r="5057" spans="1:8" x14ac:dyDescent="0.2">
      <c r="A5057" s="6">
        <v>42677</v>
      </c>
      <c r="B5057" s="12">
        <v>181523</v>
      </c>
      <c r="C5057" s="1">
        <v>13.982878228782287</v>
      </c>
      <c r="D5057" s="1">
        <v>27.959926199261986</v>
      </c>
      <c r="E5057" s="1">
        <v>20.971402214022135</v>
      </c>
      <c r="F5057" s="1">
        <v>21.862564298460693</v>
      </c>
      <c r="G5057" s="13">
        <v>1E-3</v>
      </c>
      <c r="H5057" s="1">
        <v>29</v>
      </c>
    </row>
    <row r="5058" spans="1:8" x14ac:dyDescent="0.2">
      <c r="A5058" s="6">
        <v>42678</v>
      </c>
      <c r="B5058" s="12">
        <v>183072.86799999999</v>
      </c>
      <c r="C5058" s="1">
        <v>14.165461254612547</v>
      </c>
      <c r="D5058" s="1">
        <v>26.713948339483395</v>
      </c>
      <c r="E5058" s="1">
        <v>20.43970479704797</v>
      </c>
      <c r="F5058" s="1">
        <v>24.537322144697434</v>
      </c>
      <c r="G5058" s="13">
        <v>1E-3</v>
      </c>
      <c r="H5058" s="1">
        <v>37.75</v>
      </c>
    </row>
    <row r="5059" spans="1:8" x14ac:dyDescent="0.2">
      <c r="A5059" s="6">
        <v>42679</v>
      </c>
      <c r="B5059" s="12">
        <v>174651.56299999999</v>
      </c>
      <c r="C5059" s="1">
        <v>12.508339483394836</v>
      </c>
      <c r="D5059" s="1">
        <v>24.959557195571961</v>
      </c>
      <c r="E5059" s="1">
        <v>18.733948339483398</v>
      </c>
      <c r="F5059" s="1">
        <v>25.434478612512727</v>
      </c>
      <c r="G5059" s="13">
        <v>1E-3</v>
      </c>
      <c r="H5059" s="1">
        <v>35</v>
      </c>
    </row>
    <row r="5060" spans="1:8" x14ac:dyDescent="0.2">
      <c r="A5060" s="5">
        <v>42680</v>
      </c>
      <c r="B5060" s="12">
        <v>154617.739</v>
      </c>
      <c r="C5060" s="1">
        <v>13.751660516605165</v>
      </c>
      <c r="D5060" s="1">
        <v>25.517859778597785</v>
      </c>
      <c r="E5060" s="1">
        <v>19.634760147601476</v>
      </c>
      <c r="F5060" s="1">
        <v>30.481570653824726</v>
      </c>
      <c r="G5060" s="13">
        <v>1E-3</v>
      </c>
      <c r="H5060" s="1">
        <v>32.75</v>
      </c>
    </row>
    <row r="5061" spans="1:8" x14ac:dyDescent="0.2">
      <c r="A5061" s="5">
        <v>42681</v>
      </c>
      <c r="B5061" s="12">
        <v>175828.22252969199</v>
      </c>
      <c r="C5061" s="1">
        <v>13.668929889298893</v>
      </c>
      <c r="D5061" s="1">
        <v>27.374464944649443</v>
      </c>
      <c r="E5061" s="1">
        <v>20.521697416974167</v>
      </c>
      <c r="F5061" s="1">
        <v>26.938051886201283</v>
      </c>
      <c r="G5061" s="13">
        <v>1E-3</v>
      </c>
      <c r="H5061" s="1">
        <v>33.5</v>
      </c>
    </row>
    <row r="5062" spans="1:8" x14ac:dyDescent="0.2">
      <c r="A5062" s="5">
        <v>42682</v>
      </c>
      <c r="B5062" s="12">
        <v>179500.35761992299</v>
      </c>
      <c r="C5062" s="1">
        <v>14.487380073800736</v>
      </c>
      <c r="D5062" s="1">
        <v>25.56051660516605</v>
      </c>
      <c r="E5062" s="1">
        <v>20.023948339483393</v>
      </c>
      <c r="F5062" s="1">
        <v>49.964232060229612</v>
      </c>
      <c r="G5062" s="7">
        <v>5.8807747323734159</v>
      </c>
      <c r="H5062" s="1">
        <v>36.5</v>
      </c>
    </row>
    <row r="5063" spans="1:8" x14ac:dyDescent="0.2">
      <c r="A5063" s="5">
        <v>42683</v>
      </c>
      <c r="B5063" s="12">
        <v>177963.27647943096</v>
      </c>
      <c r="C5063" s="1">
        <v>13.698745387453876</v>
      </c>
      <c r="D5063" s="1">
        <v>22.42317343173432</v>
      </c>
      <c r="E5063" s="1">
        <v>18.060959409594098</v>
      </c>
      <c r="F5063" s="1">
        <v>51.74851142585095</v>
      </c>
      <c r="G5063" s="7">
        <v>6.8398248913948851</v>
      </c>
      <c r="H5063" s="1">
        <v>36.5</v>
      </c>
    </row>
    <row r="5064" spans="1:8" x14ac:dyDescent="0.2">
      <c r="A5064" s="5">
        <v>42684</v>
      </c>
      <c r="B5064" s="12">
        <v>177304.82769440801</v>
      </c>
      <c r="C5064" s="1">
        <v>12.437195571955717</v>
      </c>
      <c r="D5064" s="1">
        <v>21.382878228782289</v>
      </c>
      <c r="E5064" s="1">
        <v>16.910036900369004</v>
      </c>
      <c r="F5064" s="1">
        <v>50.453389092893261</v>
      </c>
      <c r="G5064" s="7">
        <v>6.1436966374301267</v>
      </c>
      <c r="H5064" s="1">
        <v>36.5</v>
      </c>
    </row>
    <row r="5065" spans="1:8" x14ac:dyDescent="0.2">
      <c r="A5065" s="5">
        <v>42685</v>
      </c>
      <c r="B5065" s="12">
        <v>176168.22200000001</v>
      </c>
      <c r="C5065" s="1">
        <v>12.689372693726934</v>
      </c>
      <c r="D5065" s="1">
        <v>21.209298892988929</v>
      </c>
      <c r="E5065" s="1">
        <v>16.949335793357932</v>
      </c>
      <c r="F5065" s="1">
        <v>48.322418568710972</v>
      </c>
      <c r="G5065" s="7">
        <v>4.9982999806821482</v>
      </c>
      <c r="H5065" s="1">
        <v>35</v>
      </c>
    </row>
    <row r="5066" spans="1:8" x14ac:dyDescent="0.2">
      <c r="A5066" s="5">
        <v>42686</v>
      </c>
      <c r="B5066" s="12">
        <v>166655.61900000001</v>
      </c>
      <c r="C5066" s="1">
        <v>14.100295202952029</v>
      </c>
      <c r="D5066" s="1">
        <v>21.259040590405903</v>
      </c>
      <c r="E5066" s="1">
        <v>17.679667896678964</v>
      </c>
      <c r="F5066" s="1">
        <v>53.847095983502157</v>
      </c>
      <c r="G5066" s="7">
        <v>8.6585637847394956</v>
      </c>
      <c r="H5066" s="1">
        <v>34.25</v>
      </c>
    </row>
    <row r="5067" spans="1:8" x14ac:dyDescent="0.2">
      <c r="A5067" s="6">
        <v>42687</v>
      </c>
      <c r="B5067" s="12">
        <v>146440.54199999999</v>
      </c>
      <c r="C5067" s="1">
        <v>13.003173431734316</v>
      </c>
      <c r="D5067" s="1">
        <v>20.160885608856088</v>
      </c>
      <c r="E5067" s="1">
        <v>16.582029520295201</v>
      </c>
      <c r="F5067" s="1">
        <v>49.700640228527504</v>
      </c>
      <c r="G5067" s="7">
        <v>5.7390941228335333</v>
      </c>
      <c r="H5067" s="1">
        <v>32.75</v>
      </c>
    </row>
    <row r="5068" spans="1:8" x14ac:dyDescent="0.2">
      <c r="A5068" s="6">
        <v>42688</v>
      </c>
      <c r="B5068" s="12">
        <v>165745.709</v>
      </c>
      <c r="C5068" s="1">
        <v>13.805018450184502</v>
      </c>
      <c r="D5068" s="1">
        <v>21.277047970479703</v>
      </c>
      <c r="E5068" s="1">
        <v>17.541033210332102</v>
      </c>
      <c r="F5068" s="1">
        <v>36.503852373801372</v>
      </c>
      <c r="G5068" s="13">
        <v>1E-3</v>
      </c>
      <c r="H5068" s="1">
        <v>29.25</v>
      </c>
    </row>
    <row r="5069" spans="1:8" x14ac:dyDescent="0.2">
      <c r="A5069" s="6">
        <v>42689</v>
      </c>
      <c r="B5069" s="12">
        <v>173410.81700000001</v>
      </c>
      <c r="C5069" s="1">
        <v>13.41372693726937</v>
      </c>
      <c r="D5069" s="1">
        <v>23.717343173431736</v>
      </c>
      <c r="E5069" s="1">
        <v>18.565535055350551</v>
      </c>
      <c r="F5069" s="1">
        <v>20.94239579855817</v>
      </c>
      <c r="G5069" s="13">
        <v>1E-3</v>
      </c>
      <c r="H5069" s="1">
        <v>29.25</v>
      </c>
    </row>
    <row r="5070" spans="1:8" x14ac:dyDescent="0.2">
      <c r="A5070" s="6">
        <v>42690</v>
      </c>
      <c r="B5070" s="12">
        <v>174680.63800000001</v>
      </c>
      <c r="C5070" s="1">
        <v>12.686642066420664</v>
      </c>
      <c r="D5070" s="1">
        <v>23.937785977859779</v>
      </c>
      <c r="E5070" s="1">
        <v>18.312214022140221</v>
      </c>
      <c r="F5070" s="1">
        <v>30.363559296390481</v>
      </c>
      <c r="G5070" s="13">
        <v>1E-3</v>
      </c>
      <c r="H5070" s="1">
        <v>26.25</v>
      </c>
    </row>
    <row r="5071" spans="1:8" x14ac:dyDescent="0.2">
      <c r="A5071" s="6">
        <v>42691</v>
      </c>
      <c r="B5071" s="12">
        <v>175959.74100000001</v>
      </c>
      <c r="C5071" s="1">
        <v>12.503542435424354</v>
      </c>
      <c r="D5071" s="1">
        <v>25.207380073800735</v>
      </c>
      <c r="E5071" s="1">
        <v>18.855461254612543</v>
      </c>
      <c r="F5071" s="1">
        <v>21.366114040290675</v>
      </c>
      <c r="G5071" s="13">
        <v>1E-3</v>
      </c>
      <c r="H5071" s="1">
        <v>26.25</v>
      </c>
    </row>
    <row r="5072" spans="1:8" x14ac:dyDescent="0.2">
      <c r="A5072" s="6">
        <v>42692</v>
      </c>
      <c r="B5072" s="12">
        <v>174867.269</v>
      </c>
      <c r="C5072" s="1">
        <v>12.806494464944647</v>
      </c>
      <c r="D5072" s="1">
        <v>25.183616236162365</v>
      </c>
      <c r="E5072" s="1">
        <v>18.995055350553507</v>
      </c>
      <c r="F5072" s="1">
        <v>15.582650797111333</v>
      </c>
      <c r="G5072" s="13">
        <v>1E-3</v>
      </c>
      <c r="H5072" s="1">
        <v>29.25</v>
      </c>
    </row>
    <row r="5073" spans="1:8" x14ac:dyDescent="0.2">
      <c r="A5073" s="6">
        <v>42693</v>
      </c>
      <c r="B5073" s="12">
        <v>165976.242</v>
      </c>
      <c r="C5073" s="1">
        <v>12.794538745387452</v>
      </c>
      <c r="D5073" s="1">
        <v>24.882435424354245</v>
      </c>
      <c r="E5073" s="1">
        <v>18.838487084870849</v>
      </c>
      <c r="F5073" s="1">
        <v>30.460210920588413</v>
      </c>
      <c r="G5073" s="13">
        <v>1E-3</v>
      </c>
      <c r="H5073" s="1">
        <v>31.5</v>
      </c>
    </row>
    <row r="5074" spans="1:8" x14ac:dyDescent="0.2">
      <c r="A5074" s="5">
        <v>42694</v>
      </c>
      <c r="B5074" s="12">
        <v>143648.76500000001</v>
      </c>
      <c r="C5074" s="1">
        <v>10.228487084870849</v>
      </c>
      <c r="D5074" s="1">
        <v>20.044649446494464</v>
      </c>
      <c r="E5074" s="1">
        <v>15.136568265682657</v>
      </c>
      <c r="F5074" s="1">
        <v>19.346313148156852</v>
      </c>
      <c r="G5074" s="13">
        <v>1E-3</v>
      </c>
      <c r="H5074" s="1">
        <v>31.5</v>
      </c>
    </row>
    <row r="5075" spans="1:8" x14ac:dyDescent="0.2">
      <c r="A5075" s="5">
        <v>42695</v>
      </c>
      <c r="B5075" s="12">
        <v>146226.97804091001</v>
      </c>
      <c r="C5075" s="1">
        <v>9.3278228782287833</v>
      </c>
      <c r="D5075" s="1">
        <v>23.843542435424354</v>
      </c>
      <c r="E5075" s="1">
        <v>16.58568265682657</v>
      </c>
      <c r="F5075" s="1">
        <v>10.81365635459974</v>
      </c>
      <c r="G5075" s="13">
        <v>1E-3</v>
      </c>
      <c r="H5075" s="1">
        <v>28</v>
      </c>
    </row>
    <row r="5076" spans="1:8" x14ac:dyDescent="0.2">
      <c r="A5076" s="5">
        <v>42696</v>
      </c>
      <c r="B5076" s="12">
        <v>168118.793931519</v>
      </c>
      <c r="C5076" s="1">
        <v>9.5988191881918823</v>
      </c>
      <c r="D5076" s="1">
        <v>25.725166051660519</v>
      </c>
      <c r="E5076" s="1">
        <v>17.661992619926203</v>
      </c>
      <c r="F5076" s="1">
        <v>8.7967106798495109</v>
      </c>
      <c r="G5076" s="13">
        <v>1E-3</v>
      </c>
      <c r="H5076" s="1">
        <v>28.05</v>
      </c>
    </row>
    <row r="5077" spans="1:8" x14ac:dyDescent="0.2">
      <c r="A5077" s="5">
        <v>42697</v>
      </c>
      <c r="B5077" s="12">
        <v>176654.351</v>
      </c>
      <c r="C5077" s="1">
        <v>10.273431734317343</v>
      </c>
      <c r="D5077" s="1">
        <v>25.633579335793357</v>
      </c>
      <c r="E5077" s="1">
        <v>17.953505535055349</v>
      </c>
      <c r="F5077" s="1">
        <v>13.738801656965439</v>
      </c>
      <c r="G5077" s="13">
        <v>1E-3</v>
      </c>
      <c r="H5077" s="1">
        <v>28.25</v>
      </c>
    </row>
    <row r="5078" spans="1:8" x14ac:dyDescent="0.2">
      <c r="A5078" s="5">
        <v>42698</v>
      </c>
      <c r="B5078" s="12">
        <v>177404.79199999999</v>
      </c>
      <c r="C5078" s="1">
        <v>10.952915129151291</v>
      </c>
      <c r="D5078" s="1">
        <v>25.097490774907751</v>
      </c>
      <c r="E5078" s="1">
        <v>18.02520295202952</v>
      </c>
      <c r="F5078" s="1">
        <v>17.610515133485134</v>
      </c>
      <c r="G5078" s="13">
        <v>1E-3</v>
      </c>
      <c r="H5078" s="1">
        <v>30.75</v>
      </c>
    </row>
    <row r="5079" spans="1:8" x14ac:dyDescent="0.2">
      <c r="A5079" s="5">
        <v>42699</v>
      </c>
      <c r="B5079" s="12">
        <v>177315.04399999999</v>
      </c>
      <c r="C5079" s="1">
        <v>9.958154981549816</v>
      </c>
      <c r="D5079" s="1">
        <v>24.946789667896674</v>
      </c>
      <c r="E5079" s="1">
        <v>17.452472324723246</v>
      </c>
      <c r="F5079" s="1">
        <v>11.659065092860452</v>
      </c>
      <c r="G5079" s="13">
        <v>1E-3</v>
      </c>
      <c r="H5079" s="1">
        <v>29.25</v>
      </c>
    </row>
    <row r="5080" spans="1:8" x14ac:dyDescent="0.2">
      <c r="A5080" s="5">
        <v>42700</v>
      </c>
      <c r="B5080" s="12">
        <v>169216.04800000001</v>
      </c>
      <c r="C5080" s="1">
        <v>9.5850922509225089</v>
      </c>
      <c r="D5080" s="1">
        <v>22.36619926199262</v>
      </c>
      <c r="E5080" s="1">
        <v>15.975645756457563</v>
      </c>
      <c r="F5080" s="1">
        <v>16.599999999999998</v>
      </c>
      <c r="G5080" s="13">
        <v>1E-3</v>
      </c>
      <c r="H5080" s="1">
        <v>32</v>
      </c>
    </row>
    <row r="5081" spans="1:8" x14ac:dyDescent="0.2">
      <c r="A5081" s="6">
        <v>42701</v>
      </c>
      <c r="B5081" s="12">
        <v>150536.04199999999</v>
      </c>
      <c r="C5081" s="1">
        <v>8.6408856088560881</v>
      </c>
      <c r="D5081" s="1">
        <v>24.197564575645757</v>
      </c>
      <c r="E5081" s="1">
        <v>16.419225092250922</v>
      </c>
      <c r="F5081" s="1">
        <v>16.599999999999998</v>
      </c>
      <c r="G5081" s="13">
        <v>1E-3</v>
      </c>
      <c r="H5081" s="1">
        <v>29</v>
      </c>
    </row>
    <row r="5082" spans="1:8" x14ac:dyDescent="0.2">
      <c r="A5082" s="6">
        <v>42702</v>
      </c>
      <c r="B5082" s="12">
        <v>170987.068</v>
      </c>
      <c r="C5082" s="1">
        <v>9.7786715867158662</v>
      </c>
      <c r="D5082" s="1">
        <v>25.785904059040586</v>
      </c>
      <c r="E5082" s="1">
        <v>17.782287822878224</v>
      </c>
      <c r="F5082" s="1">
        <v>16.323598115628993</v>
      </c>
      <c r="G5082" s="13">
        <v>1E-3</v>
      </c>
      <c r="H5082" s="1">
        <v>30.499999999999996</v>
      </c>
    </row>
    <row r="5083" spans="1:8" x14ac:dyDescent="0.2">
      <c r="A5083" s="6">
        <v>42703</v>
      </c>
      <c r="B5083" s="12">
        <v>177218.35831044297</v>
      </c>
      <c r="C5083" s="1">
        <v>10.804354243542436</v>
      </c>
      <c r="D5083" s="1">
        <v>26.552915129151287</v>
      </c>
      <c r="E5083" s="1">
        <v>18.678634686346861</v>
      </c>
      <c r="F5083" s="1">
        <v>16.599999999999998</v>
      </c>
      <c r="G5083" s="13">
        <v>1E-3</v>
      </c>
      <c r="H5083" s="1">
        <v>35.75</v>
      </c>
    </row>
    <row r="5084" spans="1:8" x14ac:dyDescent="0.2">
      <c r="A5084" s="6">
        <v>42704</v>
      </c>
      <c r="B5084" s="12">
        <v>181805.04131044299</v>
      </c>
      <c r="C5084" s="1">
        <v>12.243247232472324</v>
      </c>
      <c r="D5084" s="1">
        <v>25.871512915129149</v>
      </c>
      <c r="E5084" s="1">
        <v>19.057380073800736</v>
      </c>
      <c r="F5084" s="1">
        <v>19.346007780121692</v>
      </c>
      <c r="G5084" s="13">
        <v>1E-3</v>
      </c>
      <c r="H5084" s="1">
        <v>30.75</v>
      </c>
    </row>
    <row r="5085" spans="1:8" x14ac:dyDescent="0.2">
      <c r="A5085" s="6">
        <v>42705</v>
      </c>
      <c r="B5085" s="12">
        <v>181305.726</v>
      </c>
      <c r="C5085" s="1">
        <v>11.62819188191882</v>
      </c>
      <c r="D5085" s="1">
        <v>26.153505535055348</v>
      </c>
      <c r="E5085" s="1">
        <v>18.890848708487084</v>
      </c>
      <c r="F5085" s="1">
        <v>21.32380233276276</v>
      </c>
      <c r="G5085" s="13">
        <v>1E-3</v>
      </c>
      <c r="H5085" s="1">
        <v>27</v>
      </c>
    </row>
    <row r="5086" spans="1:8" x14ac:dyDescent="0.2">
      <c r="A5086" s="6">
        <v>42706</v>
      </c>
      <c r="B5086" s="12">
        <v>179904.80100000001</v>
      </c>
      <c r="C5086" s="1">
        <v>13.084428044280443</v>
      </c>
      <c r="D5086" s="1">
        <v>25.812398523985241</v>
      </c>
      <c r="E5086" s="1">
        <v>19.44841328413284</v>
      </c>
      <c r="F5086" s="1">
        <v>24.029481495426303</v>
      </c>
      <c r="G5086" s="13">
        <v>1E-3</v>
      </c>
      <c r="H5086" s="1">
        <v>33</v>
      </c>
    </row>
    <row r="5087" spans="1:8" x14ac:dyDescent="0.2">
      <c r="A5087" s="6">
        <v>42707</v>
      </c>
      <c r="B5087" s="12">
        <v>171388.625</v>
      </c>
      <c r="C5087" s="1">
        <v>13.084428044280443</v>
      </c>
      <c r="D5087" s="1">
        <v>25.812398523985241</v>
      </c>
      <c r="E5087" s="1">
        <v>19.44841328413284</v>
      </c>
      <c r="F5087" s="1">
        <v>27.187554458808986</v>
      </c>
      <c r="G5087" s="13">
        <v>1E-3</v>
      </c>
      <c r="H5087" s="1">
        <v>36.5</v>
      </c>
    </row>
    <row r="5088" spans="1:8" x14ac:dyDescent="0.2">
      <c r="A5088" s="5">
        <v>42708</v>
      </c>
      <c r="B5088" s="12">
        <v>151194.33600000001</v>
      </c>
      <c r="C5088" s="1">
        <v>13.372472324723249</v>
      </c>
      <c r="D5088" s="1">
        <v>24.42317343173432</v>
      </c>
      <c r="E5088" s="1">
        <v>18.897822878228784</v>
      </c>
      <c r="F5088" s="1">
        <v>27.875606801721073</v>
      </c>
      <c r="G5088" s="13">
        <v>1E-3</v>
      </c>
      <c r="H5088" s="1">
        <v>40.5</v>
      </c>
    </row>
    <row r="5089" spans="1:8" x14ac:dyDescent="0.2">
      <c r="A5089" s="5">
        <v>42709</v>
      </c>
      <c r="B5089" s="12">
        <v>171480.88500000001</v>
      </c>
      <c r="C5089" s="1">
        <v>10.709520295202951</v>
      </c>
      <c r="D5089" s="1">
        <v>23.786346863468637</v>
      </c>
      <c r="E5089" s="1">
        <v>17.247933579335793</v>
      </c>
      <c r="F5089" s="1">
        <v>21.823514048091482</v>
      </c>
      <c r="G5089" s="13">
        <v>1E-3</v>
      </c>
      <c r="H5089" s="1">
        <v>33.75</v>
      </c>
    </row>
    <row r="5090" spans="1:8" x14ac:dyDescent="0.2">
      <c r="A5090" s="5">
        <v>42710</v>
      </c>
      <c r="B5090" s="12">
        <v>176586.777</v>
      </c>
      <c r="C5090" s="1">
        <v>6.6952029520295202</v>
      </c>
      <c r="D5090" s="1">
        <v>24.479335793357933</v>
      </c>
      <c r="E5090" s="1">
        <v>15.587269372693726</v>
      </c>
      <c r="F5090" s="1">
        <v>18.065263210016326</v>
      </c>
      <c r="G5090" s="13">
        <v>1E-3</v>
      </c>
      <c r="H5090" s="1">
        <v>28.5</v>
      </c>
    </row>
    <row r="5091" spans="1:8" x14ac:dyDescent="0.2">
      <c r="A5091" s="5">
        <v>42711</v>
      </c>
      <c r="B5091" s="12">
        <v>181045.45300000001</v>
      </c>
      <c r="C5091" s="1">
        <v>7.9360885608856098</v>
      </c>
      <c r="D5091" s="1">
        <v>25.51276752767528</v>
      </c>
      <c r="E5091" s="1">
        <v>16.724428044280444</v>
      </c>
      <c r="F5091" s="1">
        <v>9.997336585382735</v>
      </c>
      <c r="G5091" s="13">
        <v>1E-3</v>
      </c>
      <c r="H5091" s="1">
        <v>25</v>
      </c>
    </row>
    <row r="5092" spans="1:8" x14ac:dyDescent="0.2">
      <c r="A5092" s="5">
        <v>42712</v>
      </c>
      <c r="B5092" s="12">
        <v>181465.486</v>
      </c>
      <c r="C5092" s="1">
        <v>8.3536531365313653</v>
      </c>
      <c r="D5092" s="1">
        <v>25.997195571955711</v>
      </c>
      <c r="E5092" s="1">
        <v>17.175424354243539</v>
      </c>
      <c r="F5092" s="1">
        <v>17.957739394186593</v>
      </c>
      <c r="G5092" s="13">
        <v>1E-3</v>
      </c>
      <c r="H5092" s="1">
        <v>37.000000000000007</v>
      </c>
    </row>
    <row r="5093" spans="1:8" x14ac:dyDescent="0.2">
      <c r="A5093" s="5">
        <v>42713</v>
      </c>
      <c r="B5093" s="12">
        <v>180329.296</v>
      </c>
      <c r="C5093" s="1">
        <v>9.3726937269372694</v>
      </c>
      <c r="D5093" s="1">
        <v>22.527527675276755</v>
      </c>
      <c r="E5093" s="1">
        <v>15.950110701107011</v>
      </c>
      <c r="F5093" s="1">
        <v>20.763693422984421</v>
      </c>
      <c r="G5093" s="13">
        <v>1E-3</v>
      </c>
      <c r="H5093" s="1">
        <v>37.000000000000007</v>
      </c>
    </row>
    <row r="5094" spans="1:8" x14ac:dyDescent="0.2">
      <c r="A5094" s="5">
        <v>42714</v>
      </c>
      <c r="B5094" s="12">
        <v>170003.077363738</v>
      </c>
      <c r="C5094" s="1">
        <v>9.6513653136531357</v>
      </c>
      <c r="D5094" s="1">
        <v>23.031881918819185</v>
      </c>
      <c r="E5094" s="1">
        <v>16.341623616236159</v>
      </c>
      <c r="F5094" s="1">
        <v>21.308167432427958</v>
      </c>
      <c r="G5094" s="13">
        <v>1E-3</v>
      </c>
      <c r="H5094" s="1">
        <v>33</v>
      </c>
    </row>
    <row r="5095" spans="1:8" x14ac:dyDescent="0.2">
      <c r="A5095" s="6">
        <v>42715</v>
      </c>
      <c r="B5095" s="12">
        <v>150546.01421067002</v>
      </c>
      <c r="C5095" s="1">
        <v>10.136236162361625</v>
      </c>
      <c r="D5095" s="1">
        <v>23.744501845018451</v>
      </c>
      <c r="E5095" s="1">
        <v>16.940369003690037</v>
      </c>
      <c r="F5095" s="1">
        <v>17.590027545073482</v>
      </c>
      <c r="G5095" s="13">
        <v>1E-3</v>
      </c>
      <c r="H5095" s="1">
        <v>30.75</v>
      </c>
    </row>
    <row r="5096" spans="1:8" x14ac:dyDescent="0.2">
      <c r="A5096" s="6">
        <v>42716</v>
      </c>
      <c r="B5096" s="12">
        <v>149689.067565506</v>
      </c>
      <c r="C5096" s="1">
        <v>8.8642066420664225</v>
      </c>
      <c r="D5096" s="1">
        <v>25.708413284132842</v>
      </c>
      <c r="E5096" s="1">
        <v>17.286309963099633</v>
      </c>
      <c r="F5096" s="1">
        <v>17.314221052004715</v>
      </c>
      <c r="G5096" s="13">
        <v>1E-3</v>
      </c>
      <c r="H5096" s="1">
        <v>29.25</v>
      </c>
    </row>
    <row r="5097" spans="1:8" x14ac:dyDescent="0.2">
      <c r="A5097" s="6">
        <v>42717</v>
      </c>
      <c r="B5097" s="12">
        <v>171173.54384671897</v>
      </c>
      <c r="C5097" s="1">
        <v>8.5980073800738008</v>
      </c>
      <c r="D5097" s="1">
        <v>26.532619926199263</v>
      </c>
      <c r="E5097" s="1">
        <v>17.565313653136531</v>
      </c>
      <c r="F5097" s="1">
        <v>10.292513769380038</v>
      </c>
      <c r="G5097" s="13">
        <v>1E-3</v>
      </c>
      <c r="H5097" s="1">
        <v>21.75</v>
      </c>
    </row>
    <row r="5098" spans="1:8" x14ac:dyDescent="0.2">
      <c r="A5098" s="6">
        <v>42718</v>
      </c>
      <c r="B5098" s="12">
        <v>183454.28899999999</v>
      </c>
      <c r="C5098" s="1">
        <v>8.7270110701107022</v>
      </c>
      <c r="D5098" s="1">
        <v>26.696162361623617</v>
      </c>
      <c r="E5098" s="1">
        <v>17.71158671586716</v>
      </c>
      <c r="F5098" s="1">
        <v>12.229169341146694</v>
      </c>
      <c r="G5098" s="13">
        <v>1E-3</v>
      </c>
      <c r="H5098" s="1">
        <v>21.75</v>
      </c>
    </row>
    <row r="5099" spans="1:8" x14ac:dyDescent="0.2">
      <c r="A5099" s="6">
        <v>42719</v>
      </c>
      <c r="B5099" s="12">
        <v>184516.73800000001</v>
      </c>
      <c r="C5099" s="1">
        <v>9.128118081180812</v>
      </c>
      <c r="D5099" s="1">
        <v>26.842509225092254</v>
      </c>
      <c r="E5099" s="1">
        <v>17.985313653136533</v>
      </c>
      <c r="F5099" s="1">
        <v>10.904733090135061</v>
      </c>
      <c r="G5099" s="13">
        <v>1E-3</v>
      </c>
      <c r="H5099" s="1">
        <v>24.5</v>
      </c>
    </row>
    <row r="5100" spans="1:8" x14ac:dyDescent="0.2">
      <c r="A5100" s="6">
        <v>42720</v>
      </c>
      <c r="B5100" s="12">
        <v>184894.633</v>
      </c>
      <c r="C5100" s="1">
        <v>11.98110701107011</v>
      </c>
      <c r="D5100" s="1">
        <v>25.516531365313657</v>
      </c>
      <c r="E5100" s="1">
        <v>18.748819188191884</v>
      </c>
      <c r="F5100" s="1">
        <v>18.035316222851431</v>
      </c>
      <c r="G5100" s="13">
        <v>1E-3</v>
      </c>
      <c r="H5100" s="1">
        <v>21.75</v>
      </c>
    </row>
    <row r="5101" spans="1:8" x14ac:dyDescent="0.2">
      <c r="A5101" s="6">
        <v>42721</v>
      </c>
      <c r="B5101" s="12">
        <v>172688.18799999999</v>
      </c>
      <c r="C5101" s="1">
        <v>11.379778597785979</v>
      </c>
      <c r="D5101" s="1">
        <v>27.032988929889299</v>
      </c>
      <c r="E5101" s="1">
        <v>19.206383763837639</v>
      </c>
      <c r="F5101" s="1">
        <v>22.86455906684337</v>
      </c>
      <c r="G5101" s="13">
        <v>1E-3</v>
      </c>
      <c r="H5101" s="1">
        <v>31.75</v>
      </c>
    </row>
    <row r="5102" spans="1:8" x14ac:dyDescent="0.2">
      <c r="A5102" s="5">
        <v>42722</v>
      </c>
      <c r="B5102" s="12">
        <v>154296.024</v>
      </c>
      <c r="C5102" s="1">
        <v>9.8424354243542442</v>
      </c>
      <c r="D5102" s="1">
        <v>25.916383763837644</v>
      </c>
      <c r="E5102" s="1">
        <v>17.879409594095943</v>
      </c>
      <c r="F5102" s="1">
        <v>25.374916064555563</v>
      </c>
      <c r="G5102" s="13">
        <v>1E-3</v>
      </c>
      <c r="H5102" s="1">
        <v>37.000000000000007</v>
      </c>
    </row>
    <row r="5103" spans="1:8" x14ac:dyDescent="0.2">
      <c r="A5103" s="5">
        <v>42723</v>
      </c>
      <c r="B5103" s="12">
        <v>174388.19899999999</v>
      </c>
      <c r="C5103" s="1">
        <v>9.5261254612546118</v>
      </c>
      <c r="D5103" s="1">
        <v>24.097254612546124</v>
      </c>
      <c r="E5103" s="1">
        <v>16.811690036900366</v>
      </c>
      <c r="F5103" s="1">
        <v>17.687581519668246</v>
      </c>
      <c r="G5103" s="13">
        <v>1E-3</v>
      </c>
      <c r="H5103" s="1">
        <v>21.25</v>
      </c>
    </row>
    <row r="5104" spans="1:8" x14ac:dyDescent="0.2">
      <c r="A5104" s="5">
        <v>42724</v>
      </c>
      <c r="B5104" s="12">
        <v>179592.37899999999</v>
      </c>
      <c r="C5104" s="1">
        <v>11.304280442804428</v>
      </c>
      <c r="D5104" s="1">
        <v>23.799557195571957</v>
      </c>
      <c r="E5104" s="1">
        <v>17.551918819188192</v>
      </c>
      <c r="F5104" s="1">
        <v>21.562596404600487</v>
      </c>
      <c r="G5104" s="13">
        <v>1E-3</v>
      </c>
      <c r="H5104" s="1">
        <v>27</v>
      </c>
    </row>
    <row r="5105" spans="1:8" x14ac:dyDescent="0.2">
      <c r="A5105" s="5">
        <v>42725</v>
      </c>
      <c r="B5105" s="12">
        <v>182742.03700000001</v>
      </c>
      <c r="C5105" s="1">
        <v>11.427970479704797</v>
      </c>
      <c r="D5105" s="1">
        <v>25.461476014760144</v>
      </c>
      <c r="E5105" s="1">
        <v>18.444723247232471</v>
      </c>
      <c r="F5105" s="1">
        <v>15.718049912141048</v>
      </c>
      <c r="G5105" s="13">
        <v>1E-3</v>
      </c>
      <c r="H5105" s="1">
        <v>25.5</v>
      </c>
    </row>
    <row r="5106" spans="1:8" x14ac:dyDescent="0.2">
      <c r="A5106" s="5">
        <v>42726</v>
      </c>
      <c r="B5106" s="12">
        <v>180972.47200000001</v>
      </c>
      <c r="C5106" s="1">
        <v>10.365517343173433</v>
      </c>
      <c r="D5106" s="1">
        <v>25.374494464944654</v>
      </c>
      <c r="E5106" s="1">
        <v>17.870005904059042</v>
      </c>
      <c r="F5106" s="1">
        <v>12.702541998877862</v>
      </c>
      <c r="G5106" s="13">
        <v>1E-3</v>
      </c>
      <c r="H5106" s="1">
        <v>27</v>
      </c>
    </row>
    <row r="5107" spans="1:8" x14ac:dyDescent="0.2">
      <c r="A5107" s="5">
        <v>42727</v>
      </c>
      <c r="B5107" s="12">
        <v>174607.61199999999</v>
      </c>
      <c r="C5107" s="1">
        <v>10.641328413284134</v>
      </c>
      <c r="D5107" s="1">
        <v>26.289520295202948</v>
      </c>
      <c r="E5107" s="1">
        <v>18.465424354243542</v>
      </c>
      <c r="F5107" s="1">
        <v>12.466357916683997</v>
      </c>
      <c r="G5107" s="13">
        <v>1E-3</v>
      </c>
      <c r="H5107" s="1">
        <v>27</v>
      </c>
    </row>
    <row r="5108" spans="1:8" x14ac:dyDescent="0.2">
      <c r="A5108" s="5">
        <v>42728</v>
      </c>
      <c r="B5108" s="12">
        <v>148633.56099999999</v>
      </c>
      <c r="C5108" s="1">
        <v>9.5405166051660526</v>
      </c>
      <c r="D5108" s="1">
        <v>25.433653136531365</v>
      </c>
      <c r="E5108" s="1">
        <v>17.487084870848708</v>
      </c>
      <c r="F5108" s="1">
        <v>12.466357916683997</v>
      </c>
      <c r="G5108" s="13">
        <v>1E-3</v>
      </c>
      <c r="H5108" s="1">
        <v>30.75</v>
      </c>
    </row>
    <row r="5109" spans="1:8" x14ac:dyDescent="0.2">
      <c r="A5109" s="6">
        <v>42729</v>
      </c>
      <c r="B5109" s="12">
        <v>120242.398</v>
      </c>
      <c r="C5109" s="1">
        <v>8.8081918819188196</v>
      </c>
      <c r="D5109" s="1">
        <v>25.527380073800739</v>
      </c>
      <c r="E5109" s="1">
        <v>17.167785977859779</v>
      </c>
      <c r="F5109" s="1">
        <v>11.977681698796777</v>
      </c>
      <c r="G5109" s="13">
        <v>1E-3</v>
      </c>
      <c r="H5109" s="1">
        <v>30.75</v>
      </c>
    </row>
    <row r="5110" spans="1:8" x14ac:dyDescent="0.2">
      <c r="A5110" s="6">
        <v>42730</v>
      </c>
      <c r="B5110" s="12">
        <v>151620.745</v>
      </c>
      <c r="C5110" s="1">
        <v>10.35911439114391</v>
      </c>
      <c r="D5110" s="1">
        <v>25.209003690036901</v>
      </c>
      <c r="E5110" s="1">
        <v>17.784059040590407</v>
      </c>
      <c r="F5110" s="1">
        <v>11.712610609203457</v>
      </c>
      <c r="G5110" s="13">
        <v>1E-3</v>
      </c>
      <c r="H5110" s="1">
        <v>30.75</v>
      </c>
    </row>
    <row r="5111" spans="1:8" x14ac:dyDescent="0.2">
      <c r="A5111" s="6">
        <v>42731</v>
      </c>
      <c r="B5111" s="12">
        <v>161014.06400000001</v>
      </c>
      <c r="C5111" s="1">
        <v>11.377933579335794</v>
      </c>
      <c r="D5111" s="1">
        <v>25.429446494464944</v>
      </c>
      <c r="E5111" s="1">
        <v>18.403690036900368</v>
      </c>
      <c r="F5111" s="1">
        <v>11.852086765585177</v>
      </c>
      <c r="G5111" s="13">
        <v>1E-3</v>
      </c>
      <c r="H5111" s="1">
        <v>28.75</v>
      </c>
    </row>
    <row r="5112" spans="1:8" x14ac:dyDescent="0.2">
      <c r="A5112" s="6">
        <v>42732</v>
      </c>
      <c r="B5112" s="12">
        <v>165567.47920204402</v>
      </c>
      <c r="C5112" s="1">
        <v>11.315571955719555</v>
      </c>
      <c r="D5112" s="1">
        <v>25.22147601476015</v>
      </c>
      <c r="E5112" s="1">
        <v>18.268523985239852</v>
      </c>
      <c r="F5112" s="1">
        <v>13.061596071801668</v>
      </c>
      <c r="G5112" s="13">
        <v>1E-3</v>
      </c>
      <c r="H5112" s="1">
        <v>31</v>
      </c>
    </row>
    <row r="5113" spans="1:8" x14ac:dyDescent="0.2">
      <c r="A5113" s="6">
        <v>42733</v>
      </c>
      <c r="B5113" s="12">
        <v>164743.20758398797</v>
      </c>
      <c r="C5113" s="1">
        <v>11.226420664206643</v>
      </c>
      <c r="D5113" s="1">
        <v>25.405387453874539</v>
      </c>
      <c r="E5113" s="1">
        <v>18.315904059040591</v>
      </c>
      <c r="F5113" s="1">
        <v>22.677919679852092</v>
      </c>
      <c r="G5113" s="13">
        <v>1E-3</v>
      </c>
      <c r="H5113" s="1">
        <v>35</v>
      </c>
    </row>
    <row r="5114" spans="1:8" x14ac:dyDescent="0.2">
      <c r="A5114" s="6">
        <v>42734</v>
      </c>
      <c r="B5114" s="12">
        <v>161915.85022527</v>
      </c>
      <c r="C5114" s="1">
        <v>11.233431734317344</v>
      </c>
      <c r="D5114" s="1">
        <v>24.937785977859775</v>
      </c>
      <c r="E5114" s="1">
        <v>18.085608856088559</v>
      </c>
      <c r="F5114" s="1">
        <v>21.338231526234651</v>
      </c>
      <c r="G5114" s="13">
        <v>1E-3</v>
      </c>
      <c r="H5114" s="1">
        <v>33.75</v>
      </c>
    </row>
    <row r="5115" spans="1:8" x14ac:dyDescent="0.2">
      <c r="A5115" s="6">
        <v>42735</v>
      </c>
      <c r="B5115" s="12">
        <v>147195.24400000001</v>
      </c>
      <c r="C5115" s="1">
        <v>11.475867158671587</v>
      </c>
      <c r="D5115" s="1">
        <v>25.062287822878229</v>
      </c>
      <c r="E5115" s="1">
        <v>18.269077490774908</v>
      </c>
      <c r="F5115" s="1">
        <v>21.583921972795604</v>
      </c>
      <c r="G5115" s="13">
        <v>1E-3</v>
      </c>
      <c r="H5115" s="1">
        <v>36.25</v>
      </c>
    </row>
    <row r="5116" spans="1:8" x14ac:dyDescent="0.2">
      <c r="A5116" s="5">
        <v>42736</v>
      </c>
      <c r="B5116" s="12">
        <v>121291.883</v>
      </c>
      <c r="C5116" s="1">
        <v>9.7785239852398522</v>
      </c>
      <c r="D5116" s="1">
        <v>24.868856088560882</v>
      </c>
      <c r="E5116" s="1">
        <v>17.323690036900366</v>
      </c>
      <c r="F5116" s="1">
        <v>20.705259367191637</v>
      </c>
      <c r="G5116" s="13">
        <v>1E-3</v>
      </c>
      <c r="H5116" s="1">
        <v>37.5</v>
      </c>
    </row>
    <row r="5117" spans="1:8" x14ac:dyDescent="0.2">
      <c r="A5117" s="5">
        <v>42737</v>
      </c>
      <c r="B5117" s="12">
        <v>159677.49100000001</v>
      </c>
      <c r="C5117" s="1">
        <v>7.8541992619926191</v>
      </c>
      <c r="D5117" s="1">
        <v>25.202856088560885</v>
      </c>
      <c r="E5117" s="1">
        <v>16.528527675276752</v>
      </c>
      <c r="F5117" s="1">
        <v>18.984261575754633</v>
      </c>
      <c r="G5117" s="13">
        <v>1E-3</v>
      </c>
      <c r="H5117" s="1">
        <v>24.75</v>
      </c>
    </row>
    <row r="5118" spans="1:8" x14ac:dyDescent="0.2">
      <c r="A5118" s="5">
        <v>42738</v>
      </c>
      <c r="B5118" s="12">
        <v>176129.348</v>
      </c>
      <c r="C5118" s="3">
        <v>9.0089298892988925</v>
      </c>
      <c r="D5118" s="3">
        <v>28.403321033210332</v>
      </c>
      <c r="E5118" s="3">
        <v>18.706125461254612</v>
      </c>
      <c r="F5118" s="3">
        <v>7.6999999999999984</v>
      </c>
      <c r="G5118" s="13">
        <v>1E-3</v>
      </c>
      <c r="H5118" s="3">
        <v>27</v>
      </c>
    </row>
    <row r="5119" spans="1:8" x14ac:dyDescent="0.2">
      <c r="A5119" s="5">
        <v>42739</v>
      </c>
      <c r="B5119" s="12">
        <v>179976.57199999999</v>
      </c>
      <c r="C5119" s="3">
        <v>9.4338007380073794</v>
      </c>
      <c r="D5119" s="3">
        <v>28.614833948339484</v>
      </c>
      <c r="E5119" s="3">
        <v>19.024317343173433</v>
      </c>
      <c r="F5119" s="3">
        <v>8.6184592888031091</v>
      </c>
      <c r="G5119" s="13">
        <v>1E-3</v>
      </c>
      <c r="H5119" s="3">
        <v>25.5</v>
      </c>
    </row>
    <row r="5120" spans="1:8" x14ac:dyDescent="0.2">
      <c r="A5120" s="5">
        <v>42740</v>
      </c>
      <c r="B5120" s="12">
        <v>180629.58100000001</v>
      </c>
      <c r="C5120" s="3">
        <v>9.3718081180811819</v>
      </c>
      <c r="D5120" s="3">
        <v>28.85571955719557</v>
      </c>
      <c r="E5120" s="3">
        <v>19.113763837638377</v>
      </c>
      <c r="F5120" s="3">
        <v>7.6999999999999984</v>
      </c>
      <c r="G5120" s="13">
        <v>1E-3</v>
      </c>
      <c r="H5120" s="3">
        <v>24.75</v>
      </c>
    </row>
    <row r="5121" spans="1:8" x14ac:dyDescent="0.2">
      <c r="A5121" s="5">
        <v>42741</v>
      </c>
      <c r="B5121" s="12">
        <v>179935.459625583</v>
      </c>
      <c r="C5121" s="3">
        <v>10.686863468634686</v>
      </c>
      <c r="D5121" s="3">
        <v>28.292250922509226</v>
      </c>
      <c r="E5121" s="3">
        <v>19.489557195571955</v>
      </c>
      <c r="F5121" s="3">
        <v>15.144964077819298</v>
      </c>
      <c r="G5121" s="13">
        <v>1E-3</v>
      </c>
      <c r="H5121" s="3">
        <v>27.75</v>
      </c>
    </row>
    <row r="5122" spans="1:8" x14ac:dyDescent="0.2">
      <c r="A5122" s="5">
        <v>42742</v>
      </c>
      <c r="B5122" s="12">
        <v>171482.094304328</v>
      </c>
      <c r="C5122" s="3">
        <v>7.8775645756457573</v>
      </c>
      <c r="D5122" s="3">
        <v>22.759261992619923</v>
      </c>
      <c r="E5122" s="3">
        <v>15.31841328413284</v>
      </c>
      <c r="F5122" s="3">
        <v>12.017484443653789</v>
      </c>
      <c r="G5122" s="13">
        <v>1E-3</v>
      </c>
      <c r="H5122" s="3">
        <v>28.5</v>
      </c>
    </row>
    <row r="5123" spans="1:8" x14ac:dyDescent="0.2">
      <c r="A5123" s="6">
        <v>42743</v>
      </c>
      <c r="B5123" s="12">
        <v>150901.73199999999</v>
      </c>
      <c r="C5123" s="3">
        <v>7.8637638376383778</v>
      </c>
      <c r="D5123" s="3">
        <v>21.460959409594096</v>
      </c>
      <c r="E5123" s="3">
        <v>14.662361623616237</v>
      </c>
      <c r="F5123" s="3">
        <v>18.905590996576205</v>
      </c>
      <c r="G5123" s="13">
        <v>1E-3</v>
      </c>
      <c r="H5123" s="3">
        <v>28.5</v>
      </c>
    </row>
    <row r="5124" spans="1:8" x14ac:dyDescent="0.2">
      <c r="A5124" s="6">
        <v>42744</v>
      </c>
      <c r="B5124" s="12">
        <v>172300.81700000001</v>
      </c>
      <c r="C5124" s="3">
        <v>6.041771217712177</v>
      </c>
      <c r="D5124" s="3">
        <v>23.718450184501847</v>
      </c>
      <c r="E5124" s="3">
        <v>14.880110701107013</v>
      </c>
      <c r="F5124" s="3">
        <v>13.01173494724606</v>
      </c>
      <c r="G5124" s="13">
        <v>1E-3</v>
      </c>
      <c r="H5124" s="3">
        <v>27</v>
      </c>
    </row>
    <row r="5125" spans="1:8" x14ac:dyDescent="0.2">
      <c r="A5125" s="6">
        <v>42745</v>
      </c>
      <c r="B5125" s="12">
        <v>178481.65100000001</v>
      </c>
      <c r="C5125" s="3">
        <v>5.8290036900369007</v>
      </c>
      <c r="D5125" s="3">
        <v>25.014833948339486</v>
      </c>
      <c r="E5125" s="3">
        <v>15.421918819188193</v>
      </c>
      <c r="F5125" s="3">
        <v>13.744543984976479</v>
      </c>
      <c r="G5125" s="13">
        <v>1E-3</v>
      </c>
      <c r="H5125" s="3">
        <v>24.75</v>
      </c>
    </row>
    <row r="5126" spans="1:8" x14ac:dyDescent="0.2">
      <c r="A5126" s="6">
        <v>42746</v>
      </c>
      <c r="B5126" s="12">
        <v>180553.99</v>
      </c>
      <c r="C5126" s="3">
        <v>7.1604428044280448</v>
      </c>
      <c r="D5126" s="3">
        <v>26.145977859778604</v>
      </c>
      <c r="E5126" s="3">
        <v>16.653210332103324</v>
      </c>
      <c r="F5126" s="3">
        <v>16.661780818162288</v>
      </c>
      <c r="G5126" s="13">
        <v>1E-3</v>
      </c>
      <c r="H5126" s="3">
        <v>27</v>
      </c>
    </row>
    <row r="5127" spans="1:8" x14ac:dyDescent="0.2">
      <c r="A5127" s="6">
        <v>42747</v>
      </c>
      <c r="B5127" s="12">
        <v>181525.23699999999</v>
      </c>
      <c r="C5127" s="3">
        <v>6.9712177121771219</v>
      </c>
      <c r="D5127" s="3">
        <v>26.525092250922512</v>
      </c>
      <c r="E5127" s="3">
        <v>16.748154981549817</v>
      </c>
      <c r="F5127" s="3">
        <v>13.954825572515832</v>
      </c>
      <c r="G5127" s="13">
        <v>1E-3</v>
      </c>
      <c r="H5127" s="3">
        <v>24.75</v>
      </c>
    </row>
    <row r="5128" spans="1:8" x14ac:dyDescent="0.2">
      <c r="A5128" s="6">
        <v>42748</v>
      </c>
      <c r="B5128" s="12">
        <v>181775.60399999999</v>
      </c>
      <c r="C5128" s="3">
        <v>7.7586715867158684</v>
      </c>
      <c r="D5128" s="3">
        <v>26.024797047970484</v>
      </c>
      <c r="E5128" s="3">
        <v>16.891734317343175</v>
      </c>
      <c r="F5128" s="3">
        <v>15.4</v>
      </c>
      <c r="G5128" s="13">
        <v>1E-3</v>
      </c>
      <c r="H5128" s="3">
        <v>27</v>
      </c>
    </row>
    <row r="5129" spans="1:8" x14ac:dyDescent="0.2">
      <c r="A5129" s="6">
        <v>42749</v>
      </c>
      <c r="B5129" s="12">
        <v>173031.228</v>
      </c>
      <c r="C5129" s="3">
        <v>9.3760147601475996</v>
      </c>
      <c r="D5129" s="3">
        <v>25.093800738007381</v>
      </c>
      <c r="E5129" s="3">
        <v>17.23490774907749</v>
      </c>
      <c r="F5129" s="3">
        <v>21.244338770821749</v>
      </c>
      <c r="G5129" s="13">
        <v>1E-3</v>
      </c>
      <c r="H5129" s="3">
        <v>24.75</v>
      </c>
    </row>
    <row r="5130" spans="1:8" x14ac:dyDescent="0.2">
      <c r="A5130" s="5">
        <v>42750</v>
      </c>
      <c r="B5130" s="12">
        <v>151125.96799999999</v>
      </c>
      <c r="C5130" s="3">
        <v>9.7567527675276757</v>
      </c>
      <c r="D5130" s="3">
        <v>25.87468634686347</v>
      </c>
      <c r="E5130" s="3">
        <v>17.815719557195571</v>
      </c>
      <c r="F5130" s="3">
        <v>14.21328838506972</v>
      </c>
      <c r="G5130" s="13">
        <v>1E-3</v>
      </c>
      <c r="H5130" s="3">
        <v>30.75</v>
      </c>
    </row>
    <row r="5131" spans="1:8" x14ac:dyDescent="0.2">
      <c r="A5131" s="5">
        <v>42751</v>
      </c>
      <c r="B5131" s="12">
        <v>174296.26234134496</v>
      </c>
      <c r="C5131" s="3">
        <v>8.4477490774907746</v>
      </c>
      <c r="D5131" s="3">
        <v>25.650922509225087</v>
      </c>
      <c r="E5131" s="3">
        <v>17.04933579335793</v>
      </c>
      <c r="F5131" s="3">
        <v>15.839954062798956</v>
      </c>
      <c r="G5131" s="13">
        <v>1E-3</v>
      </c>
      <c r="H5131" s="3">
        <v>28.5</v>
      </c>
    </row>
    <row r="5132" spans="1:8" x14ac:dyDescent="0.2">
      <c r="A5132" s="5">
        <v>42752</v>
      </c>
      <c r="B5132" s="12">
        <v>180722.41800000001</v>
      </c>
      <c r="C5132" s="3">
        <v>9.6753505535055364</v>
      </c>
      <c r="D5132" s="3">
        <v>25.366273062730624</v>
      </c>
      <c r="E5132" s="3">
        <v>17.520811808118079</v>
      </c>
      <c r="F5132" s="3">
        <v>22.05350946573235</v>
      </c>
      <c r="G5132" s="13">
        <v>1E-3</v>
      </c>
      <c r="H5132" s="3">
        <v>33</v>
      </c>
    </row>
    <row r="5133" spans="1:8" x14ac:dyDescent="0.2">
      <c r="A5133" s="5">
        <v>42753</v>
      </c>
      <c r="B5133" s="12">
        <v>182014.25</v>
      </c>
      <c r="C5133" s="3">
        <v>10.514022140221403</v>
      </c>
      <c r="D5133" s="3">
        <v>23.709667896678962</v>
      </c>
      <c r="E5133" s="3">
        <v>17.111845018450182</v>
      </c>
      <c r="F5133" s="3">
        <v>23.372104402609732</v>
      </c>
      <c r="G5133" s="13">
        <v>1E-3</v>
      </c>
      <c r="H5133" s="3">
        <v>33</v>
      </c>
    </row>
    <row r="5134" spans="1:8" x14ac:dyDescent="0.2">
      <c r="A5134" s="5">
        <v>42754</v>
      </c>
      <c r="B5134" s="12">
        <v>182387.277</v>
      </c>
      <c r="C5134" s="3">
        <v>11.55380073800738</v>
      </c>
      <c r="D5134" s="3">
        <v>24.350405904059038</v>
      </c>
      <c r="E5134" s="3">
        <v>17.95210332103321</v>
      </c>
      <c r="F5134" s="3">
        <v>22.731961620448882</v>
      </c>
      <c r="G5134" s="13">
        <v>1E-3</v>
      </c>
      <c r="H5134" s="3">
        <v>35.25</v>
      </c>
    </row>
    <row r="5135" spans="1:8" x14ac:dyDescent="0.2">
      <c r="A5135" s="5">
        <v>42755</v>
      </c>
      <c r="B5135" s="12">
        <v>181242.77600000001</v>
      </c>
      <c r="C5135" s="3">
        <v>9.9673062730627322</v>
      </c>
      <c r="D5135" s="3">
        <v>24.904944649446495</v>
      </c>
      <c r="E5135" s="3">
        <v>17.436125461254612</v>
      </c>
      <c r="F5135" s="3">
        <v>23.859612519102011</v>
      </c>
      <c r="G5135" s="13">
        <v>1E-3</v>
      </c>
      <c r="H5135" s="3">
        <v>40.5</v>
      </c>
    </row>
    <row r="5136" spans="1:8" x14ac:dyDescent="0.2">
      <c r="A5136" s="5">
        <v>42756</v>
      </c>
      <c r="B5136" s="12">
        <v>171658.99</v>
      </c>
      <c r="C5136" s="3">
        <v>8.0600738007380084</v>
      </c>
      <c r="D5136" s="3">
        <v>24.331217712177125</v>
      </c>
      <c r="E5136" s="3">
        <v>16.195645756457566</v>
      </c>
      <c r="F5136" s="3">
        <v>17.248476629424857</v>
      </c>
      <c r="G5136" s="13">
        <v>1E-3</v>
      </c>
      <c r="H5136" s="3">
        <v>41.25</v>
      </c>
    </row>
    <row r="5137" spans="1:8" x14ac:dyDescent="0.2">
      <c r="A5137" s="6">
        <v>42757</v>
      </c>
      <c r="B5137" s="12">
        <v>151122.39799999999</v>
      </c>
      <c r="C5137" s="3">
        <v>7.480959409594095</v>
      </c>
      <c r="D5137" s="3">
        <v>24.385535055350552</v>
      </c>
      <c r="E5137" s="3">
        <v>15.933247232472324</v>
      </c>
      <c r="F5137" s="3">
        <v>12.473067722954069</v>
      </c>
      <c r="G5137" s="13">
        <v>1E-3</v>
      </c>
      <c r="H5137" s="3">
        <v>33.75</v>
      </c>
    </row>
    <row r="5138" spans="1:8" x14ac:dyDescent="0.2">
      <c r="A5138" s="6">
        <v>42758</v>
      </c>
      <c r="B5138" s="12">
        <v>173532.48699999999</v>
      </c>
      <c r="C5138" s="3">
        <v>5.6661992619926194</v>
      </c>
      <c r="D5138" s="3">
        <v>27.13874538745387</v>
      </c>
      <c r="E5138" s="3">
        <v>16.402472324723245</v>
      </c>
      <c r="F5138" s="3">
        <v>14.471292916369629</v>
      </c>
      <c r="G5138" s="13">
        <v>1E-3</v>
      </c>
      <c r="H5138" s="3">
        <v>38.25</v>
      </c>
    </row>
    <row r="5139" spans="1:8" x14ac:dyDescent="0.2">
      <c r="A5139" s="6">
        <v>42759</v>
      </c>
      <c r="B5139" s="12">
        <v>180337.85800000001</v>
      </c>
      <c r="C5139" s="3">
        <v>8.7608856088560874</v>
      </c>
      <c r="D5139" s="3">
        <v>27.222878228782289</v>
      </c>
      <c r="E5139" s="3">
        <v>17.991881918819189</v>
      </c>
      <c r="F5139" s="3">
        <v>14.947690973028951</v>
      </c>
      <c r="G5139" s="13">
        <v>1E-3</v>
      </c>
      <c r="H5139" s="3">
        <v>41.25</v>
      </c>
    </row>
    <row r="5140" spans="1:8" x14ac:dyDescent="0.2">
      <c r="A5140" s="6">
        <v>42760</v>
      </c>
      <c r="B5140" s="12">
        <v>183946.12823999999</v>
      </c>
      <c r="C5140" s="3">
        <v>9.6783025830258289</v>
      </c>
      <c r="D5140" s="3">
        <v>26.442730627306272</v>
      </c>
      <c r="E5140" s="3">
        <v>18.06051660516605</v>
      </c>
      <c r="F5140" s="3">
        <v>14.999719095644084</v>
      </c>
      <c r="G5140" s="13">
        <v>1E-3</v>
      </c>
      <c r="H5140" s="3">
        <v>35.25</v>
      </c>
    </row>
    <row r="5141" spans="1:8" x14ac:dyDescent="0.2">
      <c r="A5141" s="6">
        <v>42761</v>
      </c>
      <c r="B5141" s="12">
        <v>184385.38200000001</v>
      </c>
      <c r="C5141" s="3">
        <v>8.6247232472324722</v>
      </c>
      <c r="D5141" s="3">
        <v>26.569594095940957</v>
      </c>
      <c r="E5141" s="3">
        <v>17.597158671586715</v>
      </c>
      <c r="F5141" s="3">
        <v>15.441780327787868</v>
      </c>
      <c r="G5141" s="13">
        <v>1E-3</v>
      </c>
      <c r="H5141" s="3">
        <v>33.75</v>
      </c>
    </row>
    <row r="5142" spans="1:8" x14ac:dyDescent="0.2">
      <c r="A5142" s="6">
        <v>42762</v>
      </c>
      <c r="B5142" s="12">
        <v>182565.75599999999</v>
      </c>
      <c r="C5142" s="3">
        <v>7.0869372693726955</v>
      </c>
      <c r="D5142" s="3">
        <v>27.038007380073797</v>
      </c>
      <c r="E5142" s="3">
        <v>17.062472324723245</v>
      </c>
      <c r="F5142" s="3">
        <v>9.7789747047002784</v>
      </c>
      <c r="G5142" s="13">
        <v>1E-3</v>
      </c>
      <c r="H5142" s="3">
        <v>35.25</v>
      </c>
    </row>
    <row r="5143" spans="1:8" x14ac:dyDescent="0.2">
      <c r="A5143" s="6">
        <v>42763</v>
      </c>
      <c r="B5143" s="12">
        <v>172538.193</v>
      </c>
      <c r="C5143" s="3">
        <v>7.6447970479704788</v>
      </c>
      <c r="D5143" s="3">
        <v>26.185313653136529</v>
      </c>
      <c r="E5143" s="3">
        <v>16.915055350553505</v>
      </c>
      <c r="F5143" s="3">
        <v>16.916603141815656</v>
      </c>
      <c r="G5143" s="13">
        <v>1E-3</v>
      </c>
      <c r="H5143" s="3">
        <v>32.25</v>
      </c>
    </row>
    <row r="5144" spans="1:8" x14ac:dyDescent="0.2">
      <c r="A5144" s="5">
        <v>42764</v>
      </c>
      <c r="B5144" s="12">
        <v>151609.83900000001</v>
      </c>
      <c r="C5144" s="3">
        <v>7.7332841328413275</v>
      </c>
      <c r="D5144" s="3">
        <v>24.191217712177121</v>
      </c>
      <c r="E5144" s="3">
        <v>15.962250922509224</v>
      </c>
      <c r="F5144" s="3">
        <v>15.743585435711216</v>
      </c>
      <c r="G5144" s="13">
        <v>1E-3</v>
      </c>
      <c r="H5144" s="3">
        <v>27</v>
      </c>
    </row>
    <row r="5145" spans="1:8" x14ac:dyDescent="0.2">
      <c r="A5145" s="5">
        <v>42765</v>
      </c>
      <c r="B5145" s="12">
        <v>172535.14199999999</v>
      </c>
      <c r="C5145" s="3">
        <v>6.4438376383763849</v>
      </c>
      <c r="D5145" s="3">
        <v>24.285092250922506</v>
      </c>
      <c r="E5145" s="3">
        <v>15.364464944649445</v>
      </c>
      <c r="F5145" s="3">
        <v>16.531251720449198</v>
      </c>
      <c r="G5145" s="13">
        <v>1E-3</v>
      </c>
      <c r="H5145" s="3">
        <v>26.25</v>
      </c>
    </row>
    <row r="5146" spans="1:8" x14ac:dyDescent="0.2">
      <c r="A5146" s="5">
        <v>42766</v>
      </c>
      <c r="B5146" s="12">
        <v>180928.96400000001</v>
      </c>
      <c r="C5146" s="3">
        <v>6.4438376383763849</v>
      </c>
      <c r="D5146" s="3">
        <v>24.377638376383761</v>
      </c>
      <c r="E5146" s="3">
        <v>15.410738007380072</v>
      </c>
      <c r="F5146" s="3">
        <v>16.531251720449198</v>
      </c>
      <c r="G5146" s="13">
        <v>1E-3</v>
      </c>
      <c r="H5146" s="3">
        <v>29.25</v>
      </c>
    </row>
    <row r="5147" spans="1:8" x14ac:dyDescent="0.2">
      <c r="A5147" s="5">
        <v>42767</v>
      </c>
      <c r="B5147" s="12">
        <v>181388.31</v>
      </c>
      <c r="C5147" s="3">
        <v>9.060811808118082</v>
      </c>
      <c r="D5147" s="3">
        <v>25.353579335793352</v>
      </c>
      <c r="E5147" s="3">
        <v>17.207195571955715</v>
      </c>
      <c r="F5147" s="3">
        <v>15.23205109121565</v>
      </c>
      <c r="G5147" s="13">
        <v>1E-3</v>
      </c>
      <c r="H5147" s="3">
        <v>24.75</v>
      </c>
    </row>
    <row r="5148" spans="1:8" x14ac:dyDescent="0.2">
      <c r="A5148" s="5">
        <v>42768</v>
      </c>
      <c r="B5148" s="12">
        <v>182267.25599999999</v>
      </c>
      <c r="C5148" s="3">
        <v>9.4375645756457569</v>
      </c>
      <c r="D5148" s="3">
        <v>25.270848708487087</v>
      </c>
      <c r="E5148" s="3">
        <v>17.354206642066423</v>
      </c>
      <c r="F5148" s="3">
        <v>19.878594133593943</v>
      </c>
      <c r="G5148" s="13">
        <v>1E-3</v>
      </c>
      <c r="H5148" s="3">
        <v>24.75</v>
      </c>
    </row>
    <row r="5149" spans="1:8" x14ac:dyDescent="0.2">
      <c r="A5149" s="5">
        <v>42769</v>
      </c>
      <c r="B5149" s="12">
        <v>181954.89199999999</v>
      </c>
      <c r="C5149" s="3">
        <v>9.1914391143911445</v>
      </c>
      <c r="D5149" s="3">
        <v>25.393653136531366</v>
      </c>
      <c r="E5149" s="3">
        <v>17.292546125461257</v>
      </c>
      <c r="F5149" s="3">
        <v>18.703713819530982</v>
      </c>
      <c r="G5149" s="13">
        <v>1E-3</v>
      </c>
      <c r="H5149" s="3">
        <v>29.25</v>
      </c>
    </row>
    <row r="5150" spans="1:8" x14ac:dyDescent="0.2">
      <c r="A5150" s="5">
        <v>42770</v>
      </c>
      <c r="B5150" s="12">
        <v>175107.85500000001</v>
      </c>
      <c r="C5150" s="3">
        <v>10.623468634686347</v>
      </c>
      <c r="D5150" s="3">
        <v>24.738745387453875</v>
      </c>
      <c r="E5150" s="3">
        <v>17.681107011070111</v>
      </c>
      <c r="F5150" s="3">
        <v>17.248749878473539</v>
      </c>
      <c r="G5150" s="13">
        <v>1E-3</v>
      </c>
      <c r="H5150" s="3">
        <v>27</v>
      </c>
    </row>
    <row r="5151" spans="1:8" x14ac:dyDescent="0.2">
      <c r="A5151" s="6">
        <v>42771</v>
      </c>
      <c r="B5151" s="12">
        <v>151257.54300000001</v>
      </c>
      <c r="C5151" s="3">
        <v>11.966494464944649</v>
      </c>
      <c r="D5151" s="3">
        <v>24.64428044280443</v>
      </c>
      <c r="E5151" s="3">
        <v>18.305387453874538</v>
      </c>
      <c r="F5151" s="3">
        <v>17.50517090373339</v>
      </c>
      <c r="G5151" s="13">
        <v>1E-3</v>
      </c>
      <c r="H5151" s="3">
        <v>24</v>
      </c>
    </row>
    <row r="5152" spans="1:8" x14ac:dyDescent="0.2">
      <c r="A5152" s="6">
        <v>42772</v>
      </c>
      <c r="B5152" s="12">
        <v>154576</v>
      </c>
      <c r="C5152" s="3">
        <v>9.8772693726937266</v>
      </c>
      <c r="D5152" s="3">
        <v>28.101254612546121</v>
      </c>
      <c r="E5152" s="3">
        <v>18.989261992619923</v>
      </c>
      <c r="F5152" s="3">
        <v>13.001262210476296</v>
      </c>
      <c r="G5152" s="13">
        <v>1E-3</v>
      </c>
      <c r="H5152" s="3">
        <v>27</v>
      </c>
    </row>
    <row r="5153" spans="1:8" x14ac:dyDescent="0.2">
      <c r="A5153" s="6">
        <v>42773</v>
      </c>
      <c r="B5153" s="12">
        <v>177153</v>
      </c>
      <c r="C5153" s="3">
        <v>9.5742435424354255</v>
      </c>
      <c r="D5153" s="3">
        <v>27.530036900369002</v>
      </c>
      <c r="E5153" s="3">
        <v>18.552140221402212</v>
      </c>
      <c r="F5153" s="3">
        <v>18.952536590917578</v>
      </c>
      <c r="G5153" s="13">
        <v>1E-3</v>
      </c>
      <c r="H5153" s="3">
        <v>23.25</v>
      </c>
    </row>
    <row r="5154" spans="1:8" x14ac:dyDescent="0.2">
      <c r="A5154" s="6">
        <v>42774</v>
      </c>
      <c r="B5154" s="12">
        <v>186624</v>
      </c>
      <c r="C5154" s="3">
        <v>9.3703321033210312</v>
      </c>
      <c r="D5154" s="3">
        <v>29.13830258302583</v>
      </c>
      <c r="E5154" s="3">
        <v>19.25431734317343</v>
      </c>
      <c r="F5154" s="3">
        <v>18.362823919939164</v>
      </c>
      <c r="G5154" s="13">
        <v>1E-3</v>
      </c>
      <c r="H5154" s="3">
        <v>22.5</v>
      </c>
    </row>
    <row r="5155" spans="1:8" x14ac:dyDescent="0.2">
      <c r="A5155" s="6">
        <v>42775</v>
      </c>
      <c r="B5155" s="12">
        <v>187076</v>
      </c>
      <c r="C5155" s="3">
        <v>10.292915129151291</v>
      </c>
      <c r="D5155" s="3">
        <v>28.483321033210334</v>
      </c>
      <c r="E5155" s="3">
        <v>19.388118081180814</v>
      </c>
      <c r="F5155" s="3">
        <v>15.4</v>
      </c>
      <c r="G5155" s="13">
        <v>1E-3</v>
      </c>
      <c r="H5155" s="3">
        <v>31.5</v>
      </c>
    </row>
    <row r="5156" spans="1:8" x14ac:dyDescent="0.2">
      <c r="A5156" s="6">
        <v>42776</v>
      </c>
      <c r="B5156" s="12">
        <v>187538</v>
      </c>
      <c r="C5156" s="3">
        <v>10.976752767527676</v>
      </c>
      <c r="D5156" s="3">
        <v>28.598745387453871</v>
      </c>
      <c r="E5156" s="3">
        <v>19.787749077490773</v>
      </c>
      <c r="F5156" s="3">
        <v>14.010489032653817</v>
      </c>
      <c r="G5156" s="13">
        <v>1E-3</v>
      </c>
      <c r="H5156" s="3">
        <v>31.5</v>
      </c>
    </row>
    <row r="5157" spans="1:8" x14ac:dyDescent="0.2">
      <c r="A5157" s="6">
        <v>42777</v>
      </c>
      <c r="B5157" s="12">
        <v>179852</v>
      </c>
      <c r="C5157" s="3">
        <v>10.841254612546125</v>
      </c>
      <c r="D5157" s="3">
        <v>27.958523985239854</v>
      </c>
      <c r="E5157" s="3">
        <v>19.39988929889299</v>
      </c>
      <c r="F5157" s="3">
        <v>15.096897230241275</v>
      </c>
      <c r="G5157" s="13">
        <v>1E-3</v>
      </c>
      <c r="H5157" s="3">
        <v>28.5</v>
      </c>
    </row>
    <row r="5158" spans="1:8" x14ac:dyDescent="0.2">
      <c r="A5158" s="5">
        <v>42778</v>
      </c>
      <c r="B5158" s="12">
        <v>157038</v>
      </c>
      <c r="C5158" s="3">
        <v>9.5092250922509223</v>
      </c>
      <c r="D5158" s="3">
        <v>27.724132841328412</v>
      </c>
      <c r="E5158" s="3">
        <v>18.616678966789667</v>
      </c>
      <c r="F5158" s="3">
        <v>12.849585535135956</v>
      </c>
      <c r="G5158" s="13">
        <v>1E-3</v>
      </c>
      <c r="H5158" s="3">
        <v>29.25</v>
      </c>
    </row>
    <row r="5159" spans="1:8" x14ac:dyDescent="0.2">
      <c r="A5159" s="5">
        <v>42779</v>
      </c>
      <c r="B5159" s="12">
        <v>180790</v>
      </c>
      <c r="C5159" s="3">
        <v>10.465239852398524</v>
      </c>
      <c r="D5159" s="3">
        <v>28.737712177121768</v>
      </c>
      <c r="E5159" s="3">
        <v>19.601476014760145</v>
      </c>
      <c r="F5159" s="3">
        <v>14.923601943340676</v>
      </c>
      <c r="G5159" s="13">
        <v>1E-3</v>
      </c>
      <c r="H5159" s="3">
        <v>35.25</v>
      </c>
    </row>
    <row r="5160" spans="1:8" x14ac:dyDescent="0.2">
      <c r="A5160" s="5">
        <v>42780</v>
      </c>
      <c r="B5160" s="12">
        <v>186605</v>
      </c>
      <c r="C5160" s="3">
        <v>9.7726199261992601</v>
      </c>
      <c r="D5160" s="3">
        <v>27.284132841328411</v>
      </c>
      <c r="E5160" s="3">
        <v>18.528376383763835</v>
      </c>
      <c r="F5160" s="3">
        <v>14.242004770906211</v>
      </c>
      <c r="G5160" s="13">
        <v>1E-3</v>
      </c>
      <c r="H5160" s="3">
        <v>33</v>
      </c>
    </row>
    <row r="5161" spans="1:8" x14ac:dyDescent="0.2">
      <c r="A5161" s="5">
        <v>42781</v>
      </c>
      <c r="B5161" s="12">
        <v>186191</v>
      </c>
      <c r="C5161" s="3">
        <v>9.083173431734318</v>
      </c>
      <c r="D5161" s="3">
        <v>25.645461254612542</v>
      </c>
      <c r="E5161" s="3">
        <v>17.364317343173429</v>
      </c>
      <c r="F5161" s="3">
        <v>24.803145157070528</v>
      </c>
      <c r="G5161" s="13">
        <v>1E-3</v>
      </c>
      <c r="H5161" s="3">
        <v>37.5</v>
      </c>
    </row>
    <row r="5162" spans="1:8" x14ac:dyDescent="0.2">
      <c r="A5162" s="5">
        <v>42782</v>
      </c>
      <c r="B5162" s="12">
        <v>184810</v>
      </c>
      <c r="C5162" s="3">
        <v>9.1658302583025826</v>
      </c>
      <c r="D5162" s="3">
        <v>23.520073800738011</v>
      </c>
      <c r="E5162" s="3">
        <v>16.342952029520298</v>
      </c>
      <c r="F5162" s="3">
        <v>26.775591736843353</v>
      </c>
      <c r="G5162" s="13">
        <v>1E-3</v>
      </c>
      <c r="H5162" s="3">
        <v>41.25</v>
      </c>
    </row>
    <row r="5163" spans="1:8" x14ac:dyDescent="0.2">
      <c r="A5163" s="5">
        <v>42783</v>
      </c>
      <c r="B5163" s="12">
        <v>185596</v>
      </c>
      <c r="C5163" s="3">
        <v>9.0790405904059028</v>
      </c>
      <c r="D5163" s="3">
        <v>25.366937269372691</v>
      </c>
      <c r="E5163" s="3">
        <v>17.222988929889297</v>
      </c>
      <c r="F5163" s="3">
        <v>17.559744857503514</v>
      </c>
      <c r="G5163" s="13">
        <v>1E-3</v>
      </c>
      <c r="H5163" s="3">
        <v>36.75</v>
      </c>
    </row>
    <row r="5164" spans="1:8" x14ac:dyDescent="0.2">
      <c r="A5164" s="5">
        <v>42784</v>
      </c>
      <c r="B5164" s="12">
        <v>179674.86300000001</v>
      </c>
      <c r="C5164" s="3">
        <v>8.6551291512915132</v>
      </c>
      <c r="D5164" s="3">
        <v>25.864059040590405</v>
      </c>
      <c r="E5164" s="3">
        <v>17.259594095940958</v>
      </c>
      <c r="F5164" s="3">
        <v>18.927908892398513</v>
      </c>
      <c r="G5164" s="13">
        <v>1E-3</v>
      </c>
      <c r="H5164" s="3">
        <v>36.75</v>
      </c>
    </row>
    <row r="5165" spans="1:8" x14ac:dyDescent="0.2">
      <c r="A5165" s="6">
        <v>42785</v>
      </c>
      <c r="B5165" s="12">
        <v>158222</v>
      </c>
      <c r="C5165" s="3">
        <v>11.588191881918819</v>
      </c>
      <c r="D5165" s="3">
        <v>23.817859778597782</v>
      </c>
      <c r="E5165" s="3">
        <v>17.703025830258301</v>
      </c>
      <c r="F5165" s="3">
        <v>38.768924369377665</v>
      </c>
      <c r="G5165" s="13">
        <v>0.34028886543052017</v>
      </c>
      <c r="H5165" s="3">
        <v>38.25</v>
      </c>
    </row>
    <row r="5166" spans="1:8" x14ac:dyDescent="0.2">
      <c r="A5166" s="6">
        <v>42786</v>
      </c>
      <c r="B5166" s="12">
        <v>178257</v>
      </c>
      <c r="C5166" s="3">
        <v>9.7814022140221386</v>
      </c>
      <c r="D5166" s="3">
        <v>25.387453874538746</v>
      </c>
      <c r="E5166" s="3">
        <v>17.584428044280443</v>
      </c>
      <c r="F5166" s="3">
        <v>17.50517090373339</v>
      </c>
      <c r="G5166" s="13">
        <v>1E-3</v>
      </c>
      <c r="H5166" s="3">
        <v>39.75</v>
      </c>
    </row>
    <row r="5167" spans="1:8" x14ac:dyDescent="0.2">
      <c r="A5167" s="6">
        <v>42787</v>
      </c>
      <c r="B5167" s="12">
        <v>185169</v>
      </c>
      <c r="C5167" s="3">
        <v>9.2129889298892973</v>
      </c>
      <c r="D5167" s="3">
        <v>25.64494464944649</v>
      </c>
      <c r="E5167" s="3">
        <v>17.428966789667893</v>
      </c>
      <c r="F5167" s="3">
        <v>13.180482515360485</v>
      </c>
      <c r="G5167" s="13">
        <v>1E-3</v>
      </c>
      <c r="H5167" s="3">
        <v>36.75</v>
      </c>
    </row>
    <row r="5168" spans="1:8" x14ac:dyDescent="0.2">
      <c r="A5168" s="6">
        <v>42788</v>
      </c>
      <c r="B5168" s="12">
        <v>188413</v>
      </c>
      <c r="C5168" s="3">
        <v>8.5740959409594097</v>
      </c>
      <c r="D5168" s="3">
        <v>27.714169741697418</v>
      </c>
      <c r="E5168" s="3">
        <v>18.144132841328414</v>
      </c>
      <c r="F5168" s="3">
        <v>9.6113246893162305</v>
      </c>
      <c r="G5168" s="13">
        <v>1E-3</v>
      </c>
      <c r="H5168" s="3">
        <v>29.25</v>
      </c>
    </row>
    <row r="5169" spans="1:8" x14ac:dyDescent="0.2">
      <c r="A5169" s="6">
        <v>42789</v>
      </c>
      <c r="B5169" s="12">
        <v>188793</v>
      </c>
      <c r="C5169" s="3">
        <v>8.7381549815498154</v>
      </c>
      <c r="D5169" s="3">
        <v>28.449151291512909</v>
      </c>
      <c r="E5169" s="3">
        <v>18.593653136531362</v>
      </c>
      <c r="F5169" s="3">
        <v>7.6999999999999984</v>
      </c>
      <c r="G5169" s="13">
        <v>1E-3</v>
      </c>
      <c r="H5169" s="3">
        <v>27</v>
      </c>
    </row>
    <row r="5170" spans="1:8" x14ac:dyDescent="0.2">
      <c r="A5170" s="6">
        <v>42790</v>
      </c>
      <c r="B5170" s="12">
        <v>188910.875</v>
      </c>
      <c r="C5170" s="3">
        <v>9.497195571955718</v>
      </c>
      <c r="D5170" s="3">
        <v>27.96162361623616</v>
      </c>
      <c r="E5170" s="3">
        <v>18.729409594095941</v>
      </c>
      <c r="F5170" s="3">
        <v>7.6999999999999984</v>
      </c>
      <c r="G5170" s="13">
        <v>1E-3</v>
      </c>
      <c r="H5170" s="3">
        <v>27.75</v>
      </c>
    </row>
    <row r="5171" spans="1:8" x14ac:dyDescent="0.2">
      <c r="A5171" s="6">
        <v>42791</v>
      </c>
      <c r="B5171" s="12">
        <v>180772.712</v>
      </c>
      <c r="C5171" s="3">
        <v>6.5785977859778608</v>
      </c>
      <c r="D5171" s="3">
        <v>26.710701107011065</v>
      </c>
      <c r="E5171" s="3">
        <v>16.644649446494462</v>
      </c>
      <c r="F5171" s="3">
        <v>8.8867116149302774</v>
      </c>
      <c r="G5171" s="13">
        <v>1E-3</v>
      </c>
      <c r="H5171" s="3">
        <v>28.5</v>
      </c>
    </row>
    <row r="5172" spans="1:8" x14ac:dyDescent="0.2">
      <c r="A5172" s="5">
        <v>42792</v>
      </c>
      <c r="B5172" s="12">
        <v>158533.57199999999</v>
      </c>
      <c r="C5172" s="3">
        <v>9.9125461254612546</v>
      </c>
      <c r="D5172" s="3">
        <v>26.911881918819187</v>
      </c>
      <c r="E5172" s="3">
        <v>18.412214022140219</v>
      </c>
      <c r="F5172" s="3">
        <v>10.943607223935976</v>
      </c>
      <c r="G5172" s="13">
        <v>1E-3</v>
      </c>
      <c r="H5172" s="3">
        <v>28.5</v>
      </c>
    </row>
    <row r="5173" spans="1:8" x14ac:dyDescent="0.2">
      <c r="A5173" s="5">
        <v>42793</v>
      </c>
      <c r="B5173" s="12">
        <v>183517.829</v>
      </c>
      <c r="C5173" s="3">
        <v>9.5865682656826561</v>
      </c>
      <c r="D5173" s="3">
        <v>29.705387453874536</v>
      </c>
      <c r="E5173" s="3">
        <v>19.645977859778597</v>
      </c>
      <c r="F5173" s="3">
        <v>9.7568956090056975</v>
      </c>
      <c r="G5173" s="13">
        <v>1E-3</v>
      </c>
      <c r="H5173" s="3">
        <v>27.75</v>
      </c>
    </row>
    <row r="5174" spans="1:8" x14ac:dyDescent="0.2">
      <c r="A5174" s="5">
        <v>42794</v>
      </c>
      <c r="B5174" s="12">
        <v>191933.57699999999</v>
      </c>
      <c r="C5174" s="3">
        <v>11.395571955719557</v>
      </c>
      <c r="D5174" s="3">
        <v>30.240442804428042</v>
      </c>
      <c r="E5174" s="3">
        <v>20.818007380073801</v>
      </c>
      <c r="F5174" s="3">
        <v>8.6184592888031091</v>
      </c>
      <c r="G5174" s="13">
        <v>1E-3</v>
      </c>
      <c r="H5174" s="3">
        <v>26.25</v>
      </c>
    </row>
    <row r="5175" spans="1:8" x14ac:dyDescent="0.2">
      <c r="A5175" s="5">
        <v>42795</v>
      </c>
      <c r="B5175" s="12">
        <v>189727.34</v>
      </c>
      <c r="C5175" s="3">
        <v>11.508856088560888</v>
      </c>
      <c r="D5175" s="3">
        <v>30.300000000000004</v>
      </c>
      <c r="E5175" s="3">
        <v>20.904428044280447</v>
      </c>
      <c r="F5175" s="3">
        <v>10.257479930704434</v>
      </c>
      <c r="G5175" s="13">
        <v>1E-3</v>
      </c>
      <c r="H5175" s="3">
        <v>30.75</v>
      </c>
    </row>
    <row r="5176" spans="1:8" x14ac:dyDescent="0.2">
      <c r="A5176" s="5">
        <v>42796</v>
      </c>
      <c r="B5176" s="12">
        <v>192462.12899999999</v>
      </c>
      <c r="C5176" s="3">
        <v>12.583394833948342</v>
      </c>
      <c r="D5176" s="3">
        <v>28.562066420664209</v>
      </c>
      <c r="E5176" s="3">
        <v>20.572730627306274</v>
      </c>
      <c r="F5176" s="3">
        <v>16.128134034472296</v>
      </c>
      <c r="G5176" s="13">
        <v>1E-3</v>
      </c>
      <c r="H5176" s="3">
        <v>33</v>
      </c>
    </row>
    <row r="5177" spans="1:8" x14ac:dyDescent="0.2">
      <c r="A5177" s="5">
        <v>42797</v>
      </c>
      <c r="B5177" s="12">
        <v>191210.565</v>
      </c>
      <c r="C5177" s="3">
        <v>11.458154981549816</v>
      </c>
      <c r="D5177" s="3">
        <v>26.207232472324723</v>
      </c>
      <c r="E5177" s="3">
        <v>18.832693726937269</v>
      </c>
      <c r="F5177" s="3">
        <v>26.928855598091026</v>
      </c>
      <c r="G5177" s="13">
        <v>1E-3</v>
      </c>
      <c r="H5177" s="3">
        <v>33</v>
      </c>
    </row>
    <row r="5178" spans="1:8" x14ac:dyDescent="0.2">
      <c r="A5178" s="5">
        <v>42798</v>
      </c>
      <c r="B5178" s="12">
        <v>183127.231</v>
      </c>
      <c r="C5178" s="3">
        <v>12.025608856088562</v>
      </c>
      <c r="D5178" s="3">
        <v>27.113136531365313</v>
      </c>
      <c r="E5178" s="3">
        <v>19.569372693726937</v>
      </c>
      <c r="F5178" s="3">
        <v>27.152514411614433</v>
      </c>
      <c r="G5178" s="13">
        <v>1E-3</v>
      </c>
      <c r="H5178" s="3">
        <v>30.000000000000004</v>
      </c>
    </row>
    <row r="5179" spans="1:8" x14ac:dyDescent="0.2">
      <c r="A5179" s="6">
        <v>42799</v>
      </c>
      <c r="B5179" s="12">
        <v>159996.71599999999</v>
      </c>
      <c r="C5179" s="3">
        <v>12.744059040590408</v>
      </c>
      <c r="D5179" s="3">
        <v>28.258228782287823</v>
      </c>
      <c r="E5179" s="3">
        <v>20.501143911439115</v>
      </c>
      <c r="F5179" s="3">
        <v>26.501185277756168</v>
      </c>
      <c r="G5179" s="13">
        <v>1E-3</v>
      </c>
      <c r="H5179" s="3">
        <v>30.75</v>
      </c>
    </row>
    <row r="5180" spans="1:8" x14ac:dyDescent="0.2">
      <c r="A5180" s="6">
        <v>42800</v>
      </c>
      <c r="B5180" s="12">
        <v>183000.522</v>
      </c>
      <c r="C5180" s="3">
        <v>12.183985239852399</v>
      </c>
      <c r="D5180" s="3">
        <v>28.32413284132841</v>
      </c>
      <c r="E5180" s="3">
        <v>20.254059040590406</v>
      </c>
      <c r="F5180" s="3">
        <v>19.539840091009321</v>
      </c>
      <c r="G5180" s="13">
        <v>1E-3</v>
      </c>
      <c r="H5180" s="3">
        <v>30.000000000000004</v>
      </c>
    </row>
    <row r="5181" spans="1:8" x14ac:dyDescent="0.2">
      <c r="A5181" s="6">
        <v>42801</v>
      </c>
      <c r="B5181" s="12">
        <v>190541.72</v>
      </c>
      <c r="C5181" s="3">
        <v>11.96450184501845</v>
      </c>
      <c r="D5181" s="3">
        <v>28.945018450184495</v>
      </c>
      <c r="E5181" s="3">
        <v>20.454760147601473</v>
      </c>
      <c r="F5181" s="3">
        <v>25.111714098854772</v>
      </c>
      <c r="G5181" s="13">
        <v>1E-3</v>
      </c>
      <c r="H5181" s="3">
        <v>27.75</v>
      </c>
    </row>
    <row r="5182" spans="1:8" x14ac:dyDescent="0.2">
      <c r="A5182" s="6">
        <v>42802</v>
      </c>
      <c r="B5182" s="12">
        <v>191968.609</v>
      </c>
      <c r="C5182" s="3">
        <v>13.472472324723247</v>
      </c>
      <c r="D5182" s="3">
        <v>28.130922509225091</v>
      </c>
      <c r="E5182" s="3">
        <v>20.801697416974168</v>
      </c>
      <c r="F5182" s="3">
        <v>29.510919339492546</v>
      </c>
      <c r="G5182" s="13">
        <v>1E-3</v>
      </c>
      <c r="H5182" s="3">
        <v>32.25</v>
      </c>
    </row>
    <row r="5183" spans="1:8" x14ac:dyDescent="0.2">
      <c r="A5183" s="6">
        <v>42803</v>
      </c>
      <c r="B5183" s="12">
        <v>189468</v>
      </c>
      <c r="C5183" s="3">
        <v>12.586937269372694</v>
      </c>
      <c r="D5183" s="3">
        <v>27.351881918819192</v>
      </c>
      <c r="E5183" s="3">
        <v>19.969409594095943</v>
      </c>
      <c r="F5183" s="3">
        <v>38.171772099156506</v>
      </c>
      <c r="G5183" s="13">
        <v>0.15367878098640811</v>
      </c>
      <c r="H5183" s="3">
        <v>35.25</v>
      </c>
    </row>
    <row r="5184" spans="1:8" x14ac:dyDescent="0.2">
      <c r="A5184" s="6">
        <v>42804</v>
      </c>
      <c r="B5184" s="12">
        <v>188631</v>
      </c>
      <c r="C5184" s="3">
        <v>12.078228782287823</v>
      </c>
      <c r="D5184" s="3">
        <v>27.755498154981542</v>
      </c>
      <c r="E5184" s="3">
        <v>19.916863468634681</v>
      </c>
      <c r="F5184" s="3">
        <v>33.308626299592738</v>
      </c>
      <c r="G5184" s="13">
        <v>1E-3</v>
      </c>
      <c r="H5184" s="3">
        <v>26.25</v>
      </c>
    </row>
    <row r="5185" spans="1:8" x14ac:dyDescent="0.2">
      <c r="A5185" s="6">
        <v>42805</v>
      </c>
      <c r="B5185" s="12">
        <v>183085</v>
      </c>
      <c r="C5185" s="3">
        <v>13.736236162361623</v>
      </c>
      <c r="D5185" s="3">
        <v>26.640295202952029</v>
      </c>
      <c r="E5185" s="3">
        <v>20.188265682656827</v>
      </c>
      <c r="F5185" s="3">
        <v>47.657942705583473</v>
      </c>
      <c r="G5185" s="13">
        <v>4.6411442042511162</v>
      </c>
      <c r="H5185" s="3">
        <v>26.25</v>
      </c>
    </row>
    <row r="5186" spans="1:8" x14ac:dyDescent="0.2">
      <c r="A5186" s="5">
        <v>42806</v>
      </c>
      <c r="B5186" s="12">
        <v>158597.91099999999</v>
      </c>
      <c r="C5186" s="3">
        <v>12.734686346863469</v>
      </c>
      <c r="D5186" s="3">
        <v>23.491660516605162</v>
      </c>
      <c r="E5186" s="3">
        <v>18.113173431734317</v>
      </c>
      <c r="F5186" s="3">
        <v>44.204327614478309</v>
      </c>
      <c r="G5186" s="13">
        <v>2.0388523795244717</v>
      </c>
      <c r="H5186" s="3">
        <v>28.5</v>
      </c>
    </row>
    <row r="5187" spans="1:8" x14ac:dyDescent="0.2">
      <c r="A5187" s="5">
        <v>42807</v>
      </c>
      <c r="B5187" s="12">
        <v>178599.64499999999</v>
      </c>
      <c r="C5187" s="3">
        <v>9.1425830258302572</v>
      </c>
      <c r="D5187" s="3">
        <v>25.594391143911434</v>
      </c>
      <c r="E5187" s="3">
        <v>17.368487084870846</v>
      </c>
      <c r="F5187" s="3">
        <v>20.391531493272311</v>
      </c>
      <c r="G5187" s="13">
        <v>1E-3</v>
      </c>
      <c r="H5187" s="3">
        <v>31.5</v>
      </c>
    </row>
    <row r="5188" spans="1:8" x14ac:dyDescent="0.2">
      <c r="A5188" s="5">
        <v>42808</v>
      </c>
      <c r="B5188" s="12">
        <v>188275.16200000001</v>
      </c>
      <c r="C5188" s="3">
        <v>10.554686346863468</v>
      </c>
      <c r="D5188" s="3">
        <v>25.65047970479705</v>
      </c>
      <c r="E5188" s="3">
        <v>18.10258302583026</v>
      </c>
      <c r="F5188" s="3">
        <v>26.097163295421943</v>
      </c>
      <c r="G5188" s="13">
        <v>1E-3</v>
      </c>
      <c r="H5188" s="3">
        <v>28.5</v>
      </c>
    </row>
    <row r="5189" spans="1:8" x14ac:dyDescent="0.2">
      <c r="A5189" s="5">
        <v>42809</v>
      </c>
      <c r="B5189" s="12">
        <v>190123.34599999999</v>
      </c>
      <c r="C5189" s="3">
        <v>10.740369003690038</v>
      </c>
      <c r="D5189" s="3">
        <v>26.601697416974169</v>
      </c>
      <c r="E5189" s="3">
        <v>18.671033210332105</v>
      </c>
      <c r="F5189" s="3">
        <v>28.667040192251552</v>
      </c>
      <c r="G5189" s="13">
        <v>1E-3</v>
      </c>
      <c r="H5189" s="3">
        <v>27</v>
      </c>
    </row>
    <row r="5190" spans="1:8" x14ac:dyDescent="0.2">
      <c r="A5190" s="5">
        <v>42810</v>
      </c>
      <c r="B5190" s="12">
        <v>190562.48699999999</v>
      </c>
      <c r="C5190" s="3">
        <v>10.278671586715868</v>
      </c>
      <c r="D5190" s="3">
        <v>27.54546125461254</v>
      </c>
      <c r="E5190" s="3">
        <v>18.912066420664203</v>
      </c>
      <c r="F5190" s="3">
        <v>19.357900023547248</v>
      </c>
      <c r="G5190" s="13">
        <v>1E-3</v>
      </c>
      <c r="H5190" s="3">
        <v>29.25</v>
      </c>
    </row>
    <row r="5191" spans="1:8" x14ac:dyDescent="0.2">
      <c r="A5191" s="5">
        <v>42811</v>
      </c>
      <c r="B5191" s="12">
        <v>190909.193</v>
      </c>
      <c r="C5191" s="3">
        <v>10.392324723247233</v>
      </c>
      <c r="D5191" s="3">
        <v>27.770258302583024</v>
      </c>
      <c r="E5191" s="3">
        <v>19.081291512915129</v>
      </c>
      <c r="F5191" s="3">
        <v>17.056288767135531</v>
      </c>
      <c r="G5191" s="13">
        <v>1E-3</v>
      </c>
      <c r="H5191" s="3">
        <v>30.000000000000004</v>
      </c>
    </row>
    <row r="5192" spans="1:8" x14ac:dyDescent="0.2">
      <c r="A5192" s="5">
        <v>42812</v>
      </c>
      <c r="B5192" s="12">
        <v>183475.198</v>
      </c>
      <c r="C5192" s="3">
        <v>11.427675276752767</v>
      </c>
      <c r="D5192" s="3">
        <v>28.883690036900376</v>
      </c>
      <c r="E5192" s="3">
        <v>20.155682656826571</v>
      </c>
      <c r="F5192" s="3">
        <v>22.636320062459927</v>
      </c>
      <c r="G5192" s="13">
        <v>1E-3</v>
      </c>
      <c r="H5192" s="3">
        <v>30.000000000000004</v>
      </c>
    </row>
    <row r="5193" spans="1:8" x14ac:dyDescent="0.2">
      <c r="A5193" s="6">
        <v>42813</v>
      </c>
      <c r="B5193" s="12">
        <v>159351.655</v>
      </c>
      <c r="C5193" s="3">
        <v>12.063099630996309</v>
      </c>
      <c r="D5193" s="3">
        <v>29.296457564575643</v>
      </c>
      <c r="E5193" s="3">
        <v>20.679778597785976</v>
      </c>
      <c r="F5193" s="3">
        <v>17.96838292709684</v>
      </c>
      <c r="G5193" s="13">
        <v>1E-3</v>
      </c>
      <c r="H5193" s="3">
        <v>30.000000000000004</v>
      </c>
    </row>
    <row r="5194" spans="1:8" x14ac:dyDescent="0.2">
      <c r="A5194" s="6">
        <v>42814</v>
      </c>
      <c r="B5194" s="12">
        <v>162811.59099999999</v>
      </c>
      <c r="C5194" s="3">
        <v>10.865387453874536</v>
      </c>
      <c r="D5194" s="3">
        <v>28.804206642066418</v>
      </c>
      <c r="E5194" s="3">
        <v>19.834797047970476</v>
      </c>
      <c r="F5194" s="3">
        <v>12.098152979746509</v>
      </c>
      <c r="G5194" s="13">
        <v>1E-3</v>
      </c>
      <c r="H5194" s="3">
        <v>30.75</v>
      </c>
    </row>
    <row r="5195" spans="1:8" x14ac:dyDescent="0.2">
      <c r="A5195" s="6">
        <v>42815</v>
      </c>
      <c r="B5195" s="12">
        <v>188353.43599999999</v>
      </c>
      <c r="C5195" s="3">
        <v>12.18177121771218</v>
      </c>
      <c r="D5195" s="3">
        <v>30.283025830258307</v>
      </c>
      <c r="E5195" s="3">
        <v>21.232398523985243</v>
      </c>
      <c r="F5195" s="3">
        <v>13.468124383167211</v>
      </c>
      <c r="G5195" s="13">
        <v>1E-3</v>
      </c>
      <c r="H5195" s="3">
        <v>24.75</v>
      </c>
    </row>
    <row r="5196" spans="1:8" x14ac:dyDescent="0.2">
      <c r="A5196" s="6">
        <v>42816</v>
      </c>
      <c r="B5196" s="12">
        <v>196896.215</v>
      </c>
      <c r="C5196" s="3">
        <v>12.640442804428046</v>
      </c>
      <c r="D5196" s="3">
        <v>30.632619926199258</v>
      </c>
      <c r="E5196" s="3">
        <v>21.636531365313651</v>
      </c>
      <c r="F5196" s="3">
        <v>12.416791571153812</v>
      </c>
      <c r="G5196" s="13">
        <v>1E-3</v>
      </c>
      <c r="H5196" s="3">
        <v>29.25</v>
      </c>
    </row>
    <row r="5197" spans="1:8" x14ac:dyDescent="0.2">
      <c r="A5197" s="6">
        <v>42817</v>
      </c>
      <c r="B5197" s="12">
        <v>197866.15100000001</v>
      </c>
      <c r="C5197" s="3">
        <v>12.756605166051662</v>
      </c>
      <c r="D5197" s="3">
        <v>30.430184501845012</v>
      </c>
      <c r="E5197" s="3">
        <v>21.593394833948338</v>
      </c>
      <c r="F5197" s="3">
        <v>14.596368586597208</v>
      </c>
      <c r="G5197" s="13">
        <v>1E-3</v>
      </c>
      <c r="H5197" s="3">
        <v>31.5</v>
      </c>
    </row>
    <row r="5198" spans="1:8" x14ac:dyDescent="0.2">
      <c r="A5198" s="6">
        <v>42818</v>
      </c>
      <c r="B5198" s="12">
        <v>197808.014</v>
      </c>
      <c r="C5198" s="3">
        <v>13.634022140221399</v>
      </c>
      <c r="D5198" s="3">
        <v>30.878966789667892</v>
      </c>
      <c r="E5198" s="3">
        <v>22.256494464944645</v>
      </c>
      <c r="F5198" s="3">
        <v>15.305098638828106</v>
      </c>
      <c r="G5198" s="13">
        <v>1E-3</v>
      </c>
      <c r="H5198" s="3">
        <v>30.000000000000004</v>
      </c>
    </row>
    <row r="5199" spans="1:8" x14ac:dyDescent="0.2">
      <c r="A5199" s="6">
        <v>42819</v>
      </c>
      <c r="B5199" s="12">
        <v>189689.27799999999</v>
      </c>
      <c r="C5199" s="3">
        <v>12.991439114391143</v>
      </c>
      <c r="D5199" s="3">
        <v>31.276162361623609</v>
      </c>
      <c r="E5199" s="3">
        <v>22.133800738007377</v>
      </c>
      <c r="F5199" s="3">
        <v>36.639261002745059</v>
      </c>
      <c r="G5199" s="13">
        <v>1E-3</v>
      </c>
      <c r="H5199" s="3">
        <v>33</v>
      </c>
    </row>
    <row r="5200" spans="1:8" x14ac:dyDescent="0.2">
      <c r="A5200" s="5">
        <v>42820</v>
      </c>
      <c r="B5200" s="12">
        <v>166610.99799999999</v>
      </c>
      <c r="C5200" s="3">
        <v>13.445092250922508</v>
      </c>
      <c r="D5200" s="3">
        <v>31.617785977859779</v>
      </c>
      <c r="E5200" s="3">
        <v>22.531439114391144</v>
      </c>
      <c r="F5200" s="3">
        <v>40.04683194195345</v>
      </c>
      <c r="G5200" s="13">
        <v>0.73963498186045296</v>
      </c>
      <c r="H5200" s="3">
        <v>31.5</v>
      </c>
    </row>
    <row r="5201" spans="1:8" x14ac:dyDescent="0.2">
      <c r="A5201" s="5">
        <v>42821</v>
      </c>
      <c r="B5201" s="12">
        <v>188269.17653999999</v>
      </c>
      <c r="C5201" s="3">
        <v>11.787084870848707</v>
      </c>
      <c r="D5201" s="3">
        <v>30.202804428044285</v>
      </c>
      <c r="E5201" s="3">
        <v>20.994944649446495</v>
      </c>
      <c r="F5201" s="3">
        <v>21.951838130381788</v>
      </c>
      <c r="G5201" s="13">
        <v>1E-3</v>
      </c>
      <c r="H5201" s="3">
        <v>28.5</v>
      </c>
    </row>
    <row r="5202" spans="1:8" x14ac:dyDescent="0.2">
      <c r="A5202" s="5">
        <v>42822</v>
      </c>
      <c r="B5202" s="12">
        <v>196314</v>
      </c>
      <c r="C5202" s="3">
        <v>11.219114391143913</v>
      </c>
      <c r="D5202" s="3">
        <v>30.745756457564571</v>
      </c>
      <c r="E5202" s="3">
        <v>20.982435424354243</v>
      </c>
      <c r="F5202" s="3">
        <v>16.302351496743576</v>
      </c>
      <c r="G5202" s="13">
        <v>1E-3</v>
      </c>
      <c r="H5202" s="3">
        <v>30.000000000000004</v>
      </c>
    </row>
    <row r="5203" spans="1:8" x14ac:dyDescent="0.2">
      <c r="A5203" s="5">
        <v>42823</v>
      </c>
      <c r="B5203" s="12">
        <v>196797</v>
      </c>
      <c r="C5203" s="3">
        <v>11.225018450184502</v>
      </c>
      <c r="D5203" s="3">
        <v>30.236457564575652</v>
      </c>
      <c r="E5203" s="3">
        <v>20.730738007380076</v>
      </c>
      <c r="F5203" s="3">
        <v>14.947690973028951</v>
      </c>
      <c r="G5203" s="13">
        <v>1E-3</v>
      </c>
      <c r="H5203" s="3">
        <v>31.5</v>
      </c>
    </row>
    <row r="5204" spans="1:8" x14ac:dyDescent="0.2">
      <c r="A5204" s="5">
        <v>42824</v>
      </c>
      <c r="B5204" s="12">
        <v>195238</v>
      </c>
      <c r="C5204" s="3">
        <v>9.7540221402214033</v>
      </c>
      <c r="D5204" s="3">
        <v>29.580664206642069</v>
      </c>
      <c r="E5204" s="3">
        <v>19.667343173431735</v>
      </c>
      <c r="F5204" s="3">
        <v>15.4</v>
      </c>
      <c r="G5204" s="13">
        <v>1E-3</v>
      </c>
      <c r="H5204" s="3">
        <v>33.75</v>
      </c>
    </row>
    <row r="5205" spans="1:8" x14ac:dyDescent="0.2">
      <c r="A5205" s="5">
        <v>42825</v>
      </c>
      <c r="B5205" s="12">
        <v>193291</v>
      </c>
      <c r="C5205" s="3">
        <v>9.9257564575645763</v>
      </c>
      <c r="D5205" s="3">
        <v>29.89719557195572</v>
      </c>
      <c r="E5205" s="3">
        <v>19.911476014760147</v>
      </c>
      <c r="F5205" s="3">
        <v>13.587967364435515</v>
      </c>
      <c r="G5205" s="13">
        <v>1E-3</v>
      </c>
      <c r="H5205" s="3">
        <v>37.5</v>
      </c>
    </row>
    <row r="5206" spans="1:8" x14ac:dyDescent="0.2">
      <c r="A5206" s="5">
        <v>42826</v>
      </c>
      <c r="B5206" s="12">
        <v>184398</v>
      </c>
      <c r="C5206" s="3">
        <v>10.656678966789666</v>
      </c>
      <c r="D5206" s="3">
        <v>28.288044280442801</v>
      </c>
      <c r="E5206" s="3">
        <v>19.472361623616234</v>
      </c>
      <c r="F5206" s="3">
        <v>15.178712711609148</v>
      </c>
      <c r="G5206" s="13">
        <v>1E-3</v>
      </c>
      <c r="H5206" s="3">
        <v>36</v>
      </c>
    </row>
    <row r="5207" spans="1:8" x14ac:dyDescent="0.2">
      <c r="A5207" s="6">
        <v>42827</v>
      </c>
      <c r="B5207" s="12">
        <v>153711</v>
      </c>
      <c r="C5207" s="3">
        <v>11.064649446494466</v>
      </c>
      <c r="D5207" s="3">
        <v>27.845092250922505</v>
      </c>
      <c r="E5207" s="3">
        <v>19.454870848708484</v>
      </c>
      <c r="F5207" s="3">
        <v>13.783855366146712</v>
      </c>
      <c r="G5207" s="13">
        <v>1E-3</v>
      </c>
      <c r="H5207" s="3">
        <v>36.75</v>
      </c>
    </row>
    <row r="5208" spans="1:8" x14ac:dyDescent="0.2">
      <c r="A5208" s="6">
        <v>42828</v>
      </c>
      <c r="B5208" s="12">
        <v>182312.39300000001</v>
      </c>
      <c r="C5208" s="3">
        <v>9.7462730627306264</v>
      </c>
      <c r="D5208" s="3">
        <v>29.66826568265682</v>
      </c>
      <c r="E5208" s="3">
        <v>19.707269372693723</v>
      </c>
      <c r="F5208" s="3">
        <v>15.170711854536579</v>
      </c>
      <c r="G5208" s="13">
        <v>1E-3</v>
      </c>
      <c r="H5208" s="3">
        <v>30.000000000000004</v>
      </c>
    </row>
    <row r="5209" spans="1:8" x14ac:dyDescent="0.2">
      <c r="A5209" s="6">
        <v>42829</v>
      </c>
      <c r="B5209" s="12">
        <v>190372.75</v>
      </c>
      <c r="C5209" s="3">
        <v>11.629446494464945</v>
      </c>
      <c r="D5209" s="3">
        <v>30.44922509225092</v>
      </c>
      <c r="E5209" s="3">
        <v>21.039335793357932</v>
      </c>
      <c r="F5209" s="3">
        <v>15.852309026971044</v>
      </c>
      <c r="G5209" s="13">
        <v>1E-3</v>
      </c>
      <c r="H5209" s="3">
        <v>27.75</v>
      </c>
    </row>
    <row r="5210" spans="1:8" x14ac:dyDescent="0.2">
      <c r="A5210" s="6">
        <v>42830</v>
      </c>
      <c r="B5210" s="12">
        <v>193464.81599999999</v>
      </c>
      <c r="C5210" s="3">
        <v>11.057416974169744</v>
      </c>
      <c r="D5210" s="3">
        <v>31.147306273062732</v>
      </c>
      <c r="E5210" s="3">
        <v>21.10236162361624</v>
      </c>
      <c r="F5210" s="3">
        <v>15.735912379470872</v>
      </c>
      <c r="G5210" s="13">
        <v>1E-3</v>
      </c>
      <c r="H5210" s="3">
        <v>30.000000000000004</v>
      </c>
    </row>
    <row r="5211" spans="1:8" x14ac:dyDescent="0.2">
      <c r="A5211" s="6">
        <v>42831</v>
      </c>
      <c r="B5211" s="12">
        <v>195173.163</v>
      </c>
      <c r="C5211" s="3">
        <v>13.836678966789668</v>
      </c>
      <c r="D5211" s="3">
        <v>31.182952029520294</v>
      </c>
      <c r="E5211" s="3">
        <v>22.509815498154982</v>
      </c>
      <c r="F5211" s="3">
        <v>14.700207485604993</v>
      </c>
      <c r="G5211" s="13">
        <v>1E-3</v>
      </c>
      <c r="H5211" s="3">
        <v>29.25</v>
      </c>
    </row>
    <row r="5212" spans="1:8" x14ac:dyDescent="0.2">
      <c r="A5212" s="6">
        <v>42832</v>
      </c>
      <c r="B5212" s="12">
        <v>195912.08900000001</v>
      </c>
      <c r="C5212" s="3">
        <v>12.898450184501845</v>
      </c>
      <c r="D5212" s="3">
        <v>30.8449446494465</v>
      </c>
      <c r="E5212" s="3">
        <v>21.871697416974172</v>
      </c>
      <c r="F5212" s="3">
        <v>16.973860262204465</v>
      </c>
      <c r="G5212" s="13">
        <v>1E-3</v>
      </c>
      <c r="H5212" s="3">
        <v>27</v>
      </c>
    </row>
    <row r="5213" spans="1:8" x14ac:dyDescent="0.2">
      <c r="A5213" s="6">
        <v>42833</v>
      </c>
      <c r="B5213" s="12">
        <v>190527.38099999999</v>
      </c>
      <c r="C5213" s="3">
        <v>15.055129151291514</v>
      </c>
      <c r="D5213" s="3">
        <v>31.90627306273063</v>
      </c>
      <c r="E5213" s="3">
        <v>23.480701107011072</v>
      </c>
      <c r="F5213" s="3">
        <v>20.864616635290805</v>
      </c>
      <c r="G5213" s="13">
        <v>1E-3</v>
      </c>
      <c r="H5213" s="3">
        <v>28.5</v>
      </c>
    </row>
    <row r="5214" spans="1:8" x14ac:dyDescent="0.2">
      <c r="A5214" s="5">
        <v>42834</v>
      </c>
      <c r="B5214" s="12">
        <v>167180</v>
      </c>
      <c r="C5214" s="3">
        <v>13.00332103321033</v>
      </c>
      <c r="D5214" s="3">
        <v>32.493726937269372</v>
      </c>
      <c r="E5214" s="3">
        <v>22.748523985239849</v>
      </c>
      <c r="F5214" s="3">
        <v>13.799449539090226</v>
      </c>
      <c r="G5214" s="13">
        <v>1E-3</v>
      </c>
      <c r="H5214" s="3">
        <v>27.75</v>
      </c>
    </row>
    <row r="5215" spans="1:8" x14ac:dyDescent="0.2">
      <c r="A5215" s="5">
        <v>42835</v>
      </c>
      <c r="B5215" s="12">
        <v>189844</v>
      </c>
      <c r="C5215" s="3">
        <v>12.807158671586716</v>
      </c>
      <c r="D5215" s="3">
        <v>31.686937269372692</v>
      </c>
      <c r="E5215" s="3">
        <v>22.247047970479706</v>
      </c>
      <c r="F5215" s="3">
        <v>26.706913883913607</v>
      </c>
      <c r="G5215" s="13">
        <v>1E-3</v>
      </c>
      <c r="H5215" s="3">
        <v>27.75</v>
      </c>
    </row>
    <row r="5216" spans="1:8" x14ac:dyDescent="0.2">
      <c r="A5216" s="5">
        <v>42836</v>
      </c>
      <c r="B5216" s="12">
        <v>195007</v>
      </c>
      <c r="C5216" s="3">
        <v>12.818376383763839</v>
      </c>
      <c r="D5216" s="3">
        <v>29.622583025830259</v>
      </c>
      <c r="E5216" s="3">
        <v>21.22047970479705</v>
      </c>
      <c r="F5216" s="3">
        <v>30.145761852654289</v>
      </c>
      <c r="G5216" s="13">
        <v>1E-3</v>
      </c>
      <c r="H5216" s="3">
        <v>27.75</v>
      </c>
    </row>
    <row r="5217" spans="1:8" x14ac:dyDescent="0.2">
      <c r="A5217" s="5">
        <v>42837</v>
      </c>
      <c r="B5217" s="12">
        <v>192981</v>
      </c>
      <c r="C5217" s="3">
        <v>12.850701107011069</v>
      </c>
      <c r="D5217" s="3">
        <v>29.363468634686342</v>
      </c>
      <c r="E5217" s="3">
        <v>21.107084870848706</v>
      </c>
      <c r="F5217" s="3">
        <v>27.949072535491585</v>
      </c>
      <c r="G5217" s="13">
        <v>1E-3</v>
      </c>
      <c r="H5217" s="3">
        <v>30.75</v>
      </c>
    </row>
    <row r="5218" spans="1:8" x14ac:dyDescent="0.2">
      <c r="A5218" s="5">
        <v>42838</v>
      </c>
      <c r="B5218" s="12">
        <v>172791.20800000001</v>
      </c>
      <c r="C5218" s="3">
        <v>12.762066420664208</v>
      </c>
      <c r="D5218" s="3">
        <v>29.76634686346863</v>
      </c>
      <c r="E5218" s="3">
        <v>21.264206642066419</v>
      </c>
      <c r="F5218" s="3">
        <v>27.949072535491585</v>
      </c>
      <c r="G5218" s="13">
        <v>1E-3</v>
      </c>
      <c r="H5218" s="3">
        <v>25.5</v>
      </c>
    </row>
    <row r="5219" spans="1:8" x14ac:dyDescent="0.2">
      <c r="A5219" s="5">
        <v>42839</v>
      </c>
      <c r="B5219" s="12">
        <v>146744.258</v>
      </c>
      <c r="C5219" s="3">
        <v>12.777933579335793</v>
      </c>
      <c r="D5219" s="3">
        <v>28.701180811808115</v>
      </c>
      <c r="E5219" s="3">
        <v>20.739557195571955</v>
      </c>
      <c r="F5219" s="3">
        <v>24.485641735295545</v>
      </c>
      <c r="G5219" s="13">
        <v>1E-3</v>
      </c>
      <c r="H5219" s="3">
        <v>31.5</v>
      </c>
    </row>
    <row r="5220" spans="1:8" x14ac:dyDescent="0.2">
      <c r="A5220" s="5">
        <v>42840</v>
      </c>
      <c r="B5220" s="12">
        <v>153878.761</v>
      </c>
      <c r="C5220" s="3">
        <v>12.837712177121769</v>
      </c>
      <c r="D5220" s="3">
        <v>29.534095940959407</v>
      </c>
      <c r="E5220" s="3">
        <v>21.185904059040588</v>
      </c>
      <c r="F5220" s="3">
        <v>24.515038178690542</v>
      </c>
      <c r="G5220" s="13">
        <v>1E-3</v>
      </c>
      <c r="H5220" s="3">
        <v>29.25</v>
      </c>
    </row>
    <row r="5221" spans="1:8" x14ac:dyDescent="0.2">
      <c r="A5221" s="6">
        <v>42841</v>
      </c>
      <c r="B5221" s="12">
        <v>151502.552</v>
      </c>
      <c r="C5221" s="3">
        <v>13.666199261992618</v>
      </c>
      <c r="D5221" s="3">
        <v>29.619704797047966</v>
      </c>
      <c r="E5221" s="3">
        <v>21.642952029520291</v>
      </c>
      <c r="F5221" s="3">
        <v>23.392185987242712</v>
      </c>
      <c r="G5221" s="13">
        <v>1E-3</v>
      </c>
      <c r="H5221" s="3">
        <v>29.25</v>
      </c>
    </row>
    <row r="5222" spans="1:8" x14ac:dyDescent="0.2">
      <c r="A5222" s="6">
        <v>42842</v>
      </c>
      <c r="B5222" s="12">
        <v>182212.20499999999</v>
      </c>
      <c r="C5222" s="3">
        <v>12.802730627306273</v>
      </c>
      <c r="D5222" s="3">
        <v>29.815571955719555</v>
      </c>
      <c r="E5222" s="3">
        <v>21.309151291512915</v>
      </c>
      <c r="F5222" s="3">
        <v>22.072303599250265</v>
      </c>
      <c r="G5222" s="13">
        <v>1E-3</v>
      </c>
      <c r="H5222" s="3">
        <v>31.5</v>
      </c>
    </row>
    <row r="5223" spans="1:8" x14ac:dyDescent="0.2">
      <c r="A5223" s="6">
        <v>42843</v>
      </c>
      <c r="B5223" s="12">
        <v>190453.06200000001</v>
      </c>
      <c r="C5223" s="3">
        <v>12.043247232472325</v>
      </c>
      <c r="D5223" s="3">
        <v>29.327158671586712</v>
      </c>
      <c r="E5223" s="3">
        <v>20.68520295202952</v>
      </c>
      <c r="F5223" s="3">
        <v>22.165310894064479</v>
      </c>
      <c r="G5223" s="13">
        <v>1E-3</v>
      </c>
      <c r="H5223" s="3">
        <v>25.5</v>
      </c>
    </row>
    <row r="5224" spans="1:8" x14ac:dyDescent="0.2">
      <c r="A5224" s="6">
        <v>42844</v>
      </c>
      <c r="B5224" s="12">
        <v>192300.83</v>
      </c>
      <c r="C5224" s="3">
        <v>10.905018450184503</v>
      </c>
      <c r="D5224" s="3">
        <v>28.861328413284131</v>
      </c>
      <c r="E5224" s="3">
        <v>19.883173431734317</v>
      </c>
      <c r="F5224" s="3">
        <v>17.038530218668193</v>
      </c>
      <c r="G5224" s="13">
        <v>1E-3</v>
      </c>
      <c r="H5224" s="3">
        <v>25.5</v>
      </c>
    </row>
    <row r="5225" spans="1:8" x14ac:dyDescent="0.2">
      <c r="A5225" s="6">
        <v>42845</v>
      </c>
      <c r="B5225" s="12">
        <v>194794.8</v>
      </c>
      <c r="C5225" s="3">
        <v>10.883542435424355</v>
      </c>
      <c r="D5225" s="3">
        <v>29.915498154981552</v>
      </c>
      <c r="E5225" s="3">
        <v>20.399520295202954</v>
      </c>
      <c r="F5225" s="3">
        <v>18.309048263778791</v>
      </c>
      <c r="G5225" s="13">
        <v>1E-3</v>
      </c>
      <c r="H5225" s="3">
        <v>24.75</v>
      </c>
    </row>
    <row r="5226" spans="1:8" x14ac:dyDescent="0.2">
      <c r="A5226" s="6">
        <v>42846</v>
      </c>
      <c r="B5226" s="12">
        <v>196664.71900000001</v>
      </c>
      <c r="C5226" s="3">
        <v>13.210553505535056</v>
      </c>
      <c r="D5226" s="3">
        <v>30.758745387453871</v>
      </c>
      <c r="E5226" s="3">
        <v>21.984649446494466</v>
      </c>
      <c r="F5226" s="3">
        <v>14.355106476871748</v>
      </c>
      <c r="G5226" s="13">
        <v>1E-3</v>
      </c>
      <c r="H5226" s="3">
        <v>24.75</v>
      </c>
    </row>
    <row r="5227" spans="1:8" x14ac:dyDescent="0.2">
      <c r="A5227" s="6">
        <v>42847</v>
      </c>
      <c r="B5227" s="12">
        <v>188423.70199999999</v>
      </c>
      <c r="C5227" s="3">
        <v>13.804944649446494</v>
      </c>
      <c r="D5227" s="3">
        <v>30.565682656826567</v>
      </c>
      <c r="E5227" s="3">
        <v>22.185313653136532</v>
      </c>
      <c r="F5227" s="3">
        <v>27.957101499739796</v>
      </c>
      <c r="G5227" s="13">
        <v>1E-3</v>
      </c>
      <c r="H5227" s="3">
        <v>25.5</v>
      </c>
    </row>
    <row r="5228" spans="1:8" x14ac:dyDescent="0.2">
      <c r="A5228" s="5">
        <v>42848</v>
      </c>
      <c r="B5228" s="12">
        <v>166378.734</v>
      </c>
      <c r="C5228" s="3">
        <v>15.223985239852395</v>
      </c>
      <c r="D5228" s="3">
        <v>29.26221402214022</v>
      </c>
      <c r="E5228" s="3">
        <v>22.243099630996308</v>
      </c>
      <c r="F5228" s="3">
        <v>35.110621927886285</v>
      </c>
      <c r="G5228" s="13">
        <v>1E-3</v>
      </c>
      <c r="H5228" s="3">
        <v>34.5</v>
      </c>
    </row>
    <row r="5229" spans="1:8" x14ac:dyDescent="0.2">
      <c r="A5229" s="5">
        <v>42849</v>
      </c>
      <c r="B5229" s="12">
        <v>189238.47899999999</v>
      </c>
      <c r="C5229" s="3">
        <v>14.524723247232473</v>
      </c>
      <c r="D5229" s="3">
        <v>30.594907749077489</v>
      </c>
      <c r="E5229" s="3">
        <v>22.559815498154983</v>
      </c>
      <c r="F5229" s="3">
        <v>29.034783567753184</v>
      </c>
      <c r="G5229" s="13">
        <v>1E-3</v>
      </c>
      <c r="H5229" s="3">
        <v>27</v>
      </c>
    </row>
    <row r="5230" spans="1:8" x14ac:dyDescent="0.2">
      <c r="A5230" s="5">
        <v>42850</v>
      </c>
      <c r="B5230" s="12">
        <v>196847.18</v>
      </c>
      <c r="C5230" s="3">
        <v>14.774095940959409</v>
      </c>
      <c r="D5230" s="3">
        <v>30.780664206642065</v>
      </c>
      <c r="E5230" s="3">
        <v>22.777380073800735</v>
      </c>
      <c r="F5230" s="3">
        <v>18.602209936413143</v>
      </c>
      <c r="G5230" s="13">
        <v>1E-3</v>
      </c>
      <c r="H5230" s="3">
        <v>27.75</v>
      </c>
    </row>
    <row r="5231" spans="1:8" x14ac:dyDescent="0.2">
      <c r="A5231" s="5">
        <v>42851</v>
      </c>
      <c r="B5231" s="12">
        <v>195470.815</v>
      </c>
      <c r="C5231" s="3">
        <v>11.922066420664205</v>
      </c>
      <c r="D5231" s="3">
        <v>30.734169741697414</v>
      </c>
      <c r="E5231" s="3">
        <v>21.328118081180811</v>
      </c>
      <c r="F5231" s="3">
        <v>17.283086702989081</v>
      </c>
      <c r="G5231" s="13">
        <v>1E-3</v>
      </c>
      <c r="H5231" s="3">
        <v>31.5</v>
      </c>
    </row>
    <row r="5232" spans="1:8" x14ac:dyDescent="0.2">
      <c r="A5232" s="5">
        <v>42852</v>
      </c>
      <c r="B5232" s="12">
        <v>197771.84099999999</v>
      </c>
      <c r="C5232" s="3">
        <v>11.323690036900368</v>
      </c>
      <c r="D5232" s="3">
        <v>31.563763837638373</v>
      </c>
      <c r="E5232" s="3">
        <v>21.443726937269371</v>
      </c>
      <c r="F5232" s="3">
        <v>18.312396097362576</v>
      </c>
      <c r="G5232" s="13">
        <v>1E-3</v>
      </c>
      <c r="H5232" s="3">
        <v>31.5</v>
      </c>
    </row>
    <row r="5233" spans="1:8" x14ac:dyDescent="0.2">
      <c r="A5233" s="5">
        <v>42853</v>
      </c>
      <c r="B5233" s="12">
        <v>197039</v>
      </c>
      <c r="C5233" s="3">
        <v>12.275498154981548</v>
      </c>
      <c r="D5233" s="3">
        <v>31.215571955719557</v>
      </c>
      <c r="E5233" s="3">
        <v>21.745535055350551</v>
      </c>
      <c r="F5233" s="3">
        <v>18.573827519035664</v>
      </c>
      <c r="G5233" s="13">
        <v>1E-3</v>
      </c>
      <c r="H5233" s="3">
        <v>32.25</v>
      </c>
    </row>
    <row r="5234" spans="1:8" x14ac:dyDescent="0.2">
      <c r="A5234" s="5">
        <v>42854</v>
      </c>
      <c r="B5234" s="12">
        <v>186158</v>
      </c>
      <c r="C5234" s="3">
        <v>12.257564575645757</v>
      </c>
      <c r="D5234" s="3">
        <v>30.457638376383766</v>
      </c>
      <c r="E5234" s="3">
        <v>21.357601476014761</v>
      </c>
      <c r="F5234" s="3">
        <v>14.355922734190925</v>
      </c>
      <c r="G5234" s="13">
        <v>1E-3</v>
      </c>
      <c r="H5234" s="3">
        <v>30.000000000000004</v>
      </c>
    </row>
    <row r="5235" spans="1:8" x14ac:dyDescent="0.2">
      <c r="A5235" s="6">
        <v>42855</v>
      </c>
      <c r="B5235" s="12">
        <v>164633.17000000001</v>
      </c>
      <c r="C5235" s="3">
        <v>11.974243542435424</v>
      </c>
      <c r="D5235" s="3">
        <v>31.221180811808114</v>
      </c>
      <c r="E5235" s="3">
        <v>21.597712177121771</v>
      </c>
      <c r="F5235" s="3">
        <v>15.4</v>
      </c>
      <c r="G5235" s="13">
        <v>1E-3</v>
      </c>
      <c r="H5235" s="3">
        <v>24.75</v>
      </c>
    </row>
    <row r="5236" spans="1:8" x14ac:dyDescent="0.2">
      <c r="A5236" s="6">
        <v>42856</v>
      </c>
      <c r="B5236" s="12">
        <v>164259.03099999999</v>
      </c>
      <c r="C5236" s="3">
        <v>11.943690036900369</v>
      </c>
      <c r="D5236" s="3">
        <v>32.067306273062727</v>
      </c>
      <c r="E5236" s="3">
        <v>22.005498154981549</v>
      </c>
      <c r="F5236" s="3">
        <v>15.143578974740153</v>
      </c>
      <c r="G5236" s="13">
        <v>1E-3</v>
      </c>
      <c r="H5236" s="3">
        <v>24.75</v>
      </c>
    </row>
    <row r="5237" spans="1:8" x14ac:dyDescent="0.2">
      <c r="A5237" s="6">
        <v>42857</v>
      </c>
      <c r="B5237" s="12">
        <v>191433.50399999999</v>
      </c>
      <c r="C5237" s="3">
        <v>14.247896678966791</v>
      </c>
      <c r="D5237" s="3">
        <v>32.691143911439113</v>
      </c>
      <c r="E5237" s="3">
        <v>23.469520295202951</v>
      </c>
      <c r="F5237" s="3">
        <v>14.224407775078193</v>
      </c>
      <c r="G5237" s="13">
        <v>1E-3</v>
      </c>
      <c r="H5237" s="3">
        <v>33</v>
      </c>
    </row>
    <row r="5238" spans="1:8" x14ac:dyDescent="0.2">
      <c r="A5238" s="6">
        <v>42858</v>
      </c>
      <c r="B5238" s="12">
        <v>202190.73499999999</v>
      </c>
      <c r="C5238" s="3">
        <v>15.113800738007379</v>
      </c>
      <c r="D5238" s="3">
        <v>32.897416974169737</v>
      </c>
      <c r="E5238" s="3">
        <v>24.005608856088557</v>
      </c>
      <c r="F5238" s="3">
        <v>13.98618709461199</v>
      </c>
      <c r="G5238" s="13">
        <v>1E-3</v>
      </c>
      <c r="H5238" s="3">
        <v>33</v>
      </c>
    </row>
    <row r="5239" spans="1:8" x14ac:dyDescent="0.2">
      <c r="A5239" s="6">
        <v>42859</v>
      </c>
      <c r="B5239" s="12">
        <v>202704.62</v>
      </c>
      <c r="C5239" s="3">
        <v>15.239040590405903</v>
      </c>
      <c r="D5239" s="3">
        <v>31.275719557195568</v>
      </c>
      <c r="E5239" s="3">
        <v>23.257380073800736</v>
      </c>
      <c r="F5239" s="3">
        <v>16.04919780196521</v>
      </c>
      <c r="G5239" s="13">
        <v>1E-3</v>
      </c>
      <c r="H5239" s="3">
        <v>33</v>
      </c>
    </row>
    <row r="5240" spans="1:8" x14ac:dyDescent="0.2">
      <c r="A5240" s="6">
        <v>42860</v>
      </c>
      <c r="B5240" s="12">
        <v>202091</v>
      </c>
      <c r="C5240" s="3">
        <v>14.955940959409592</v>
      </c>
      <c r="D5240" s="3">
        <v>30.279409594095938</v>
      </c>
      <c r="E5240" s="3">
        <v>22.617675276752763</v>
      </c>
      <c r="F5240" s="3">
        <v>31.679705474277089</v>
      </c>
      <c r="G5240" s="13">
        <v>1E-3</v>
      </c>
      <c r="H5240" s="3">
        <v>33</v>
      </c>
    </row>
    <row r="5241" spans="1:8" x14ac:dyDescent="0.2">
      <c r="A5241" s="6">
        <v>42861</v>
      </c>
      <c r="B5241" s="12">
        <v>194111</v>
      </c>
      <c r="C5241" s="3">
        <v>14.801918819188192</v>
      </c>
      <c r="D5241" s="3">
        <v>30.267749077490773</v>
      </c>
      <c r="E5241" s="3">
        <v>22.534833948339482</v>
      </c>
      <c r="F5241" s="3">
        <v>32.526150005311067</v>
      </c>
      <c r="G5241" s="13">
        <v>1E-3</v>
      </c>
      <c r="H5241" s="3">
        <v>29.25</v>
      </c>
    </row>
    <row r="5242" spans="1:8" x14ac:dyDescent="0.2">
      <c r="A5242" s="5">
        <v>42862</v>
      </c>
      <c r="B5242" s="12">
        <v>171885.32500000001</v>
      </c>
      <c r="C5242" s="3">
        <v>13.988118081180811</v>
      </c>
      <c r="D5242" s="3">
        <v>29.606863468634682</v>
      </c>
      <c r="E5242" s="3">
        <v>21.797490774907747</v>
      </c>
      <c r="F5242" s="3">
        <v>25.734209129612687</v>
      </c>
      <c r="G5242" s="13">
        <v>1E-3</v>
      </c>
      <c r="H5242" s="3">
        <v>29.25</v>
      </c>
    </row>
    <row r="5243" spans="1:8" x14ac:dyDescent="0.2">
      <c r="A5243" s="5">
        <v>42863</v>
      </c>
      <c r="B5243" s="12">
        <v>196393.864</v>
      </c>
      <c r="C5243" s="3">
        <v>14.431512915129149</v>
      </c>
      <c r="D5243" s="3">
        <v>31.004870848708485</v>
      </c>
      <c r="E5243" s="3">
        <v>22.718191881918816</v>
      </c>
      <c r="F5243" s="3">
        <v>22.479519715189028</v>
      </c>
      <c r="G5243" s="13">
        <v>1E-3</v>
      </c>
      <c r="H5243" s="3">
        <v>30.450000000000003</v>
      </c>
    </row>
    <row r="5244" spans="1:8" x14ac:dyDescent="0.2">
      <c r="A5244" s="5">
        <v>42864</v>
      </c>
      <c r="B5244" s="12">
        <v>204015.726</v>
      </c>
      <c r="C5244" s="3">
        <v>14.151291512915131</v>
      </c>
      <c r="D5244" s="3">
        <v>31.136383763837642</v>
      </c>
      <c r="E5244" s="3">
        <v>22.643837638376386</v>
      </c>
      <c r="F5244" s="3">
        <v>19.525848932331598</v>
      </c>
      <c r="G5244" s="13">
        <v>1E-3</v>
      </c>
      <c r="H5244" s="3">
        <v>33</v>
      </c>
    </row>
    <row r="5245" spans="1:8" x14ac:dyDescent="0.2">
      <c r="A5245" s="5">
        <v>42865</v>
      </c>
      <c r="B5245" s="12">
        <v>198766.81400000001</v>
      </c>
      <c r="C5245" s="3">
        <v>15.319926199261989</v>
      </c>
      <c r="D5245" s="3">
        <v>31.156531365313654</v>
      </c>
      <c r="E5245" s="3">
        <v>23.23822878228782</v>
      </c>
      <c r="F5245" s="3">
        <v>24.429904822132237</v>
      </c>
      <c r="G5245" s="13">
        <v>1E-3</v>
      </c>
      <c r="H5245" s="3">
        <v>31.5</v>
      </c>
    </row>
    <row r="5246" spans="1:8" x14ac:dyDescent="0.2">
      <c r="A5246" s="5">
        <v>42866</v>
      </c>
      <c r="B5246" s="12">
        <v>204734.758</v>
      </c>
      <c r="C5246" s="3">
        <v>15.28221402214022</v>
      </c>
      <c r="D5246" s="3">
        <v>32.585535055350547</v>
      </c>
      <c r="E5246" s="3">
        <v>23.933874538745386</v>
      </c>
      <c r="F5246" s="3">
        <v>21.530046508883711</v>
      </c>
      <c r="G5246" s="13">
        <v>1E-3</v>
      </c>
      <c r="H5246" s="3">
        <v>31.5</v>
      </c>
    </row>
    <row r="5247" spans="1:8" x14ac:dyDescent="0.2">
      <c r="A5247" s="5">
        <v>42867</v>
      </c>
      <c r="B5247" s="12">
        <v>205647.9</v>
      </c>
      <c r="C5247" s="3">
        <v>15.052841328413281</v>
      </c>
      <c r="D5247" s="3">
        <v>32.59933579335793</v>
      </c>
      <c r="E5247" s="3">
        <v>23.826088560885605</v>
      </c>
      <c r="F5247" s="3">
        <v>23.803463571253335</v>
      </c>
      <c r="G5247" s="13">
        <v>1E-3</v>
      </c>
      <c r="H5247" s="3">
        <v>31.5</v>
      </c>
    </row>
    <row r="5248" spans="1:8" x14ac:dyDescent="0.2">
      <c r="A5248" s="5">
        <v>42868</v>
      </c>
      <c r="B5248" s="12">
        <v>195803</v>
      </c>
      <c r="C5248" s="3">
        <v>15.180885608856087</v>
      </c>
      <c r="D5248" s="3">
        <v>31.110036900369003</v>
      </c>
      <c r="E5248" s="3">
        <v>23.145461254612545</v>
      </c>
      <c r="F5248" s="3">
        <v>21.666471678625911</v>
      </c>
      <c r="G5248" s="13">
        <v>1E-3</v>
      </c>
      <c r="H5248" s="3">
        <v>25.5</v>
      </c>
    </row>
    <row r="5249" spans="1:8" x14ac:dyDescent="0.2">
      <c r="A5249" s="6">
        <v>42869</v>
      </c>
      <c r="B5249" s="12">
        <v>173656.32699999999</v>
      </c>
      <c r="C5249" s="3">
        <v>15.314833948339482</v>
      </c>
      <c r="D5249" s="3">
        <v>31.062361623616241</v>
      </c>
      <c r="E5249" s="3">
        <v>23.188597785977862</v>
      </c>
      <c r="F5249" s="3">
        <v>32.395811831663679</v>
      </c>
      <c r="G5249" s="13">
        <v>1E-3</v>
      </c>
      <c r="H5249" s="3">
        <v>25.5</v>
      </c>
    </row>
    <row r="5250" spans="1:8" x14ac:dyDescent="0.2">
      <c r="A5250" s="6">
        <v>42870</v>
      </c>
      <c r="B5250" s="12">
        <v>199861.99100000001</v>
      </c>
      <c r="C5250" s="3">
        <v>16.230258302583024</v>
      </c>
      <c r="D5250" s="3">
        <v>32.838228782287821</v>
      </c>
      <c r="E5250" s="3">
        <v>24.534243542435423</v>
      </c>
      <c r="F5250" s="3">
        <v>21.524431716294181</v>
      </c>
      <c r="G5250" s="13">
        <v>1E-3</v>
      </c>
      <c r="H5250" s="3">
        <v>24.75</v>
      </c>
    </row>
    <row r="5251" spans="1:8" x14ac:dyDescent="0.2">
      <c r="A5251" s="6">
        <v>42871</v>
      </c>
      <c r="B5251" s="12">
        <v>208732.62299999999</v>
      </c>
      <c r="C5251" s="3">
        <v>16.56376383763838</v>
      </c>
      <c r="D5251" s="3">
        <v>33.96324723247232</v>
      </c>
      <c r="E5251" s="3">
        <v>25.263505535055351</v>
      </c>
      <c r="F5251" s="3">
        <v>16.506406774136877</v>
      </c>
      <c r="G5251" s="13">
        <v>1E-3</v>
      </c>
      <c r="H5251" s="3">
        <v>27.75</v>
      </c>
    </row>
    <row r="5252" spans="1:8" x14ac:dyDescent="0.2">
      <c r="A5252" s="6">
        <v>42872</v>
      </c>
      <c r="B5252" s="12">
        <v>208782.72099999999</v>
      </c>
      <c r="C5252" s="3">
        <v>15.645977859778595</v>
      </c>
      <c r="D5252" s="3">
        <v>34.25062730627306</v>
      </c>
      <c r="E5252" s="3">
        <v>24.948302583025828</v>
      </c>
      <c r="F5252" s="3">
        <v>17.103952285146264</v>
      </c>
      <c r="G5252" s="13">
        <v>1E-3</v>
      </c>
      <c r="H5252" s="3">
        <v>25.5</v>
      </c>
    </row>
    <row r="5253" spans="1:8" x14ac:dyDescent="0.2">
      <c r="A5253" s="6">
        <v>42873</v>
      </c>
      <c r="B5253" s="12">
        <v>211010.58199999999</v>
      </c>
      <c r="C5253" s="3">
        <v>16.047970479704798</v>
      </c>
      <c r="D5253" s="3">
        <v>34.005313653136533</v>
      </c>
      <c r="E5253" s="3">
        <v>25.026642066420663</v>
      </c>
      <c r="F5253" s="3">
        <v>13.692564169467534</v>
      </c>
      <c r="G5253" s="13">
        <v>1E-3</v>
      </c>
      <c r="H5253" s="3">
        <v>28.5</v>
      </c>
    </row>
    <row r="5254" spans="1:8" x14ac:dyDescent="0.2">
      <c r="A5254" s="6">
        <v>42874</v>
      </c>
      <c r="B5254" s="12">
        <v>210948.986</v>
      </c>
      <c r="C5254" s="3">
        <v>16.530036900369002</v>
      </c>
      <c r="D5254" s="3">
        <v>33.588413284132848</v>
      </c>
      <c r="E5254" s="3">
        <v>25.059225092250927</v>
      </c>
      <c r="F5254" s="3">
        <v>16.735634578905159</v>
      </c>
      <c r="G5254" s="13">
        <v>1E-3</v>
      </c>
      <c r="H5254" s="3">
        <v>26.25</v>
      </c>
    </row>
    <row r="5255" spans="1:8" x14ac:dyDescent="0.2">
      <c r="A5255" s="6">
        <v>42875</v>
      </c>
      <c r="B5255" s="12">
        <v>201568.514</v>
      </c>
      <c r="C5255" s="3">
        <v>16.562730627306273</v>
      </c>
      <c r="D5255" s="3">
        <v>34.047601476014762</v>
      </c>
      <c r="E5255" s="3">
        <v>25.305166051660517</v>
      </c>
      <c r="F5255" s="3">
        <v>28.630694980451359</v>
      </c>
      <c r="G5255" s="13">
        <v>1E-3</v>
      </c>
      <c r="H5255" s="3">
        <v>30.000000000000004</v>
      </c>
    </row>
    <row r="5256" spans="1:8" x14ac:dyDescent="0.2">
      <c r="A5256" s="5">
        <v>42876</v>
      </c>
      <c r="B5256" s="12">
        <v>179900.954</v>
      </c>
      <c r="C5256" s="3">
        <v>16.38560885608856</v>
      </c>
      <c r="D5256" s="3">
        <v>33.892472324723251</v>
      </c>
      <c r="E5256" s="3">
        <v>25.139040590405905</v>
      </c>
      <c r="F5256" s="3">
        <v>31.013445489502892</v>
      </c>
      <c r="G5256" s="13">
        <v>1E-3</v>
      </c>
      <c r="H5256" s="3">
        <v>30.000000000000004</v>
      </c>
    </row>
    <row r="5257" spans="1:8" x14ac:dyDescent="0.2">
      <c r="A5257" s="5">
        <v>42877</v>
      </c>
      <c r="B5257" s="12">
        <v>203269.43900000001</v>
      </c>
      <c r="C5257" s="3">
        <v>16.774538745387453</v>
      </c>
      <c r="D5257" s="3">
        <v>34.598819188191882</v>
      </c>
      <c r="E5257" s="3">
        <v>25.686678966789668</v>
      </c>
      <c r="F5257" s="3">
        <v>24.646955079834036</v>
      </c>
      <c r="G5257" s="13">
        <v>1E-3</v>
      </c>
      <c r="H5257" s="3">
        <v>26.625</v>
      </c>
    </row>
    <row r="5258" spans="1:8" x14ac:dyDescent="0.2">
      <c r="A5258" s="5">
        <v>42878</v>
      </c>
      <c r="B5258" s="12">
        <v>210365.16899999999</v>
      </c>
      <c r="C5258" s="3">
        <v>16.020664206642063</v>
      </c>
      <c r="D5258" s="3">
        <v>34.264944649446484</v>
      </c>
      <c r="E5258" s="3">
        <v>25.142804428044272</v>
      </c>
      <c r="F5258" s="3">
        <v>13.211722801302308</v>
      </c>
      <c r="G5258" s="13">
        <v>1E-3</v>
      </c>
      <c r="H5258" s="3">
        <v>28.95</v>
      </c>
    </row>
    <row r="5259" spans="1:8" x14ac:dyDescent="0.2">
      <c r="A5259" s="5">
        <v>42879</v>
      </c>
      <c r="B5259" s="12">
        <v>213902.38399999999</v>
      </c>
      <c r="C5259" s="3">
        <v>17.734686346863466</v>
      </c>
      <c r="D5259" s="3">
        <v>33.855055350553499</v>
      </c>
      <c r="E5259" s="3">
        <v>25.794870848708484</v>
      </c>
      <c r="F5259" s="3">
        <v>15.47606446383784</v>
      </c>
      <c r="G5259" s="13">
        <v>1E-3</v>
      </c>
      <c r="H5259" s="3">
        <v>27.75</v>
      </c>
    </row>
    <row r="5260" spans="1:8" x14ac:dyDescent="0.2">
      <c r="A5260" s="5">
        <v>42880</v>
      </c>
      <c r="B5260" s="12">
        <v>212809.21799999999</v>
      </c>
      <c r="C5260" s="3">
        <v>17.554464944649446</v>
      </c>
      <c r="D5260" s="3">
        <v>33.864649446494454</v>
      </c>
      <c r="E5260" s="3">
        <v>25.70955719557195</v>
      </c>
      <c r="F5260" s="3">
        <v>30.917020498716418</v>
      </c>
      <c r="G5260" s="13">
        <v>1E-3</v>
      </c>
      <c r="H5260" s="3">
        <v>30.75</v>
      </c>
    </row>
    <row r="5261" spans="1:8" x14ac:dyDescent="0.2">
      <c r="A5261" s="5">
        <v>42881</v>
      </c>
      <c r="B5261" s="12">
        <v>209664.45199999999</v>
      </c>
      <c r="C5261" s="3">
        <v>17.893726937269371</v>
      </c>
      <c r="D5261" s="3">
        <v>33.785756457564574</v>
      </c>
      <c r="E5261" s="3">
        <v>25.839741697416972</v>
      </c>
      <c r="F5261" s="3">
        <v>28.929734206133578</v>
      </c>
      <c r="G5261" s="13">
        <v>1E-3</v>
      </c>
      <c r="H5261" s="3">
        <v>32.25</v>
      </c>
    </row>
    <row r="5262" spans="1:8" x14ac:dyDescent="0.2">
      <c r="A5262" s="5">
        <v>42882</v>
      </c>
      <c r="B5262" s="12">
        <v>200058.47700000001</v>
      </c>
      <c r="C5262" s="3">
        <v>16.901992619926197</v>
      </c>
      <c r="D5262" s="3">
        <v>34.458745387453874</v>
      </c>
      <c r="E5262" s="3">
        <v>25.680369003690036</v>
      </c>
      <c r="F5262" s="3">
        <v>24.723172122951915</v>
      </c>
      <c r="G5262" s="13">
        <v>1E-3</v>
      </c>
      <c r="H5262" s="3">
        <v>25.5</v>
      </c>
    </row>
    <row r="5263" spans="1:8" x14ac:dyDescent="0.2">
      <c r="A5263" s="6">
        <v>42883</v>
      </c>
      <c r="B5263" s="12">
        <v>178034.989</v>
      </c>
      <c r="C5263" s="3">
        <v>17.534981549815498</v>
      </c>
      <c r="D5263" s="3">
        <v>33.717638376383761</v>
      </c>
      <c r="E5263" s="3">
        <v>25.626309963099629</v>
      </c>
      <c r="F5263" s="3">
        <v>33.878237381080957</v>
      </c>
      <c r="G5263" s="13">
        <v>1E-3</v>
      </c>
      <c r="H5263" s="3">
        <v>33</v>
      </c>
    </row>
    <row r="5264" spans="1:8" x14ac:dyDescent="0.2">
      <c r="A5264" s="6">
        <v>42884</v>
      </c>
      <c r="B5264" s="12">
        <v>199476.64799999999</v>
      </c>
      <c r="C5264" s="3">
        <v>16.661402214022139</v>
      </c>
      <c r="D5264" s="3">
        <v>32.121918819188188</v>
      </c>
      <c r="E5264" s="3">
        <v>24.391660516605164</v>
      </c>
      <c r="F5264" s="3">
        <v>38.59847579643256</v>
      </c>
      <c r="G5264" s="13">
        <v>0.28702368638517484</v>
      </c>
      <c r="H5264" s="3">
        <v>33</v>
      </c>
    </row>
    <row r="5265" spans="1:8" x14ac:dyDescent="0.2">
      <c r="A5265" s="6">
        <v>42885</v>
      </c>
      <c r="B5265" s="12">
        <v>204419.95600000001</v>
      </c>
      <c r="C5265" s="3">
        <v>16.179409594095937</v>
      </c>
      <c r="D5265" s="3">
        <v>30.221992619926198</v>
      </c>
      <c r="E5265" s="3">
        <v>23.200701107011067</v>
      </c>
      <c r="F5265" s="3">
        <v>39.031075016403832</v>
      </c>
      <c r="G5265" s="13">
        <v>0.42221094262619763</v>
      </c>
      <c r="H5265" s="3">
        <v>31.5</v>
      </c>
    </row>
    <row r="5266" spans="1:8" x14ac:dyDescent="0.2">
      <c r="A5266" s="6">
        <v>42886</v>
      </c>
      <c r="B5266" s="12">
        <v>205143.02900000001</v>
      </c>
      <c r="C5266" s="3">
        <v>16.667453874538744</v>
      </c>
      <c r="D5266" s="3">
        <v>30.313136531365309</v>
      </c>
      <c r="E5266" s="3">
        <v>23.490295202952026</v>
      </c>
      <c r="F5266" s="3">
        <v>27.76701645561343</v>
      </c>
      <c r="G5266" s="13">
        <v>1E-3</v>
      </c>
      <c r="H5266" s="3">
        <v>32.25</v>
      </c>
    </row>
    <row r="5267" spans="1:8" x14ac:dyDescent="0.2">
      <c r="A5267" s="6">
        <v>42887</v>
      </c>
      <c r="B5267" s="12">
        <v>203525.28</v>
      </c>
      <c r="C5267" s="3">
        <v>15.615424354243538</v>
      </c>
      <c r="D5267" s="3">
        <v>29.888191881918818</v>
      </c>
      <c r="E5267" s="3">
        <v>22.751808118081179</v>
      </c>
      <c r="F5267" s="3">
        <v>20.084249207363946</v>
      </c>
      <c r="G5267" s="13">
        <v>1E-3</v>
      </c>
      <c r="H5267" s="3">
        <v>21.75</v>
      </c>
    </row>
    <row r="5268" spans="1:8" x14ac:dyDescent="0.2">
      <c r="A5268" s="6">
        <v>42888</v>
      </c>
      <c r="B5268" s="12">
        <v>204478.861</v>
      </c>
      <c r="C5268" s="3">
        <v>16.4810332103321</v>
      </c>
      <c r="D5268" s="3">
        <v>32.004575645756454</v>
      </c>
      <c r="E5268" s="3">
        <v>24.242804428044277</v>
      </c>
      <c r="F5268" s="3">
        <v>21.274397739204122</v>
      </c>
      <c r="G5268" s="13">
        <v>1E-3</v>
      </c>
      <c r="H5268" s="3">
        <v>29.25</v>
      </c>
    </row>
    <row r="5269" spans="1:8" x14ac:dyDescent="0.2">
      <c r="A5269" s="6">
        <v>42889</v>
      </c>
      <c r="B5269" s="12">
        <v>194911</v>
      </c>
      <c r="C5269" s="3">
        <v>15.995129151291511</v>
      </c>
      <c r="D5269" s="3">
        <v>31.370553505535057</v>
      </c>
      <c r="E5269" s="3">
        <v>23.682841328413282</v>
      </c>
      <c r="F5269" s="3">
        <v>44.258479166838519</v>
      </c>
      <c r="G5269" s="13">
        <v>2.0557747396370374</v>
      </c>
      <c r="H5269" s="3">
        <v>25.5</v>
      </c>
    </row>
    <row r="5270" spans="1:8" x14ac:dyDescent="0.2">
      <c r="A5270" s="5">
        <v>42890</v>
      </c>
      <c r="B5270" s="12">
        <v>173384.723</v>
      </c>
      <c r="C5270" s="3">
        <v>16.146051660516605</v>
      </c>
      <c r="D5270" s="3">
        <v>32.118007380073799</v>
      </c>
      <c r="E5270" s="3">
        <v>24.132029520295202</v>
      </c>
      <c r="F5270" s="3">
        <v>41.825529815816502</v>
      </c>
      <c r="G5270" s="13">
        <v>1.2954780674426569</v>
      </c>
      <c r="H5270" s="3">
        <v>25.5</v>
      </c>
    </row>
    <row r="5271" spans="1:8" x14ac:dyDescent="0.2">
      <c r="A5271" s="5">
        <v>42891</v>
      </c>
      <c r="B5271" s="12">
        <v>200554.6421</v>
      </c>
      <c r="C5271" s="3">
        <v>16.424575645756455</v>
      </c>
      <c r="D5271" s="3">
        <v>32.869151291512914</v>
      </c>
      <c r="E5271" s="3">
        <v>24.646863468634685</v>
      </c>
      <c r="F5271" s="3">
        <v>19.685931276196317</v>
      </c>
      <c r="G5271" s="13">
        <v>1E-3</v>
      </c>
      <c r="H5271" s="3">
        <v>27</v>
      </c>
    </row>
    <row r="5272" spans="1:8" x14ac:dyDescent="0.2">
      <c r="A5272" s="5">
        <v>42892</v>
      </c>
      <c r="B5272" s="12">
        <v>207621.09</v>
      </c>
      <c r="C5272" s="3">
        <v>17.610627306273059</v>
      </c>
      <c r="D5272" s="3">
        <v>32.681549815498158</v>
      </c>
      <c r="E5272" s="3">
        <v>25.146088560885609</v>
      </c>
      <c r="F5272" s="3">
        <v>22.669383811486661</v>
      </c>
      <c r="G5272" s="13">
        <v>1E-3</v>
      </c>
      <c r="H5272" s="3">
        <v>25.5</v>
      </c>
    </row>
    <row r="5273" spans="1:8" x14ac:dyDescent="0.2">
      <c r="A5273" s="5">
        <v>42893</v>
      </c>
      <c r="B5273" s="12">
        <v>206626.50309000004</v>
      </c>
      <c r="C5273" s="3">
        <v>17.324575645756454</v>
      </c>
      <c r="D5273" s="3">
        <v>32.111291512915123</v>
      </c>
      <c r="E5273" s="3">
        <v>24.717933579335789</v>
      </c>
      <c r="F5273" s="3">
        <v>43.601617364089272</v>
      </c>
      <c r="G5273" s="13">
        <v>1.8505054262778975</v>
      </c>
      <c r="H5273" s="3">
        <v>29.25</v>
      </c>
    </row>
    <row r="5274" spans="1:8" x14ac:dyDescent="0.2">
      <c r="A5274" s="5">
        <v>42894</v>
      </c>
      <c r="B5274" s="12">
        <v>204780.91835113001</v>
      </c>
      <c r="C5274" s="3">
        <v>17.359852398523984</v>
      </c>
      <c r="D5274" s="3">
        <v>30.777638376383763</v>
      </c>
      <c r="E5274" s="3">
        <v>24.068745387453873</v>
      </c>
      <c r="F5274" s="3">
        <v>39.541826703857183</v>
      </c>
      <c r="G5274" s="13">
        <v>0.58182084495536956</v>
      </c>
      <c r="H5274" s="3">
        <v>27</v>
      </c>
    </row>
    <row r="5275" spans="1:8" x14ac:dyDescent="0.2">
      <c r="A5275" s="5">
        <v>42895</v>
      </c>
      <c r="B5275" s="12">
        <v>204750</v>
      </c>
      <c r="C5275" s="3">
        <v>17.075202952029521</v>
      </c>
      <c r="D5275" s="3">
        <v>30.985830258302581</v>
      </c>
      <c r="E5275" s="3">
        <v>24.030516605166049</v>
      </c>
      <c r="F5275" s="3">
        <v>38.529437339581449</v>
      </c>
      <c r="G5275" s="13">
        <v>0.26544916861920276</v>
      </c>
      <c r="H5275" s="3">
        <v>27.75</v>
      </c>
    </row>
    <row r="5276" spans="1:8" x14ac:dyDescent="0.2">
      <c r="A5276" s="5">
        <v>42896</v>
      </c>
      <c r="B5276" s="12">
        <v>190753</v>
      </c>
      <c r="C5276" s="3">
        <v>17.159261992619925</v>
      </c>
      <c r="D5276" s="3">
        <v>30.629298892988928</v>
      </c>
      <c r="E5276" s="3">
        <v>23.894280442804426</v>
      </c>
      <c r="F5276" s="3">
        <v>48.545714462812278</v>
      </c>
      <c r="G5276" s="13">
        <v>5.1183215237615993</v>
      </c>
      <c r="H5276" s="3">
        <v>29.25</v>
      </c>
    </row>
    <row r="5277" spans="1:8" x14ac:dyDescent="0.2">
      <c r="A5277" s="6">
        <v>42897</v>
      </c>
      <c r="B5277" s="12">
        <v>168215.46100000001</v>
      </c>
      <c r="C5277" s="3">
        <v>16.619188191881918</v>
      </c>
      <c r="D5277" s="3">
        <v>29.825461254612541</v>
      </c>
      <c r="E5277" s="3">
        <v>23.22232472324723</v>
      </c>
      <c r="F5277" s="3">
        <v>41.35355641299001</v>
      </c>
      <c r="G5277" s="13">
        <v>1.1479863790593781</v>
      </c>
      <c r="H5277" s="3">
        <v>29.25</v>
      </c>
    </row>
    <row r="5278" spans="1:8" x14ac:dyDescent="0.2">
      <c r="A5278" s="6">
        <v>42898</v>
      </c>
      <c r="B5278" s="12">
        <v>195187.93105088003</v>
      </c>
      <c r="C5278" s="3">
        <v>18.123763837638375</v>
      </c>
      <c r="D5278" s="3">
        <v>31.616309963099624</v>
      </c>
      <c r="E5278" s="3">
        <v>24.870036900369001</v>
      </c>
      <c r="F5278" s="3">
        <v>25.300095622452066</v>
      </c>
      <c r="G5278" s="13">
        <v>1E-3</v>
      </c>
      <c r="H5278" s="3">
        <v>33.75</v>
      </c>
    </row>
    <row r="5279" spans="1:8" x14ac:dyDescent="0.2">
      <c r="A5279" s="6">
        <v>42899</v>
      </c>
      <c r="B5279" s="12">
        <v>204361.00005999993</v>
      </c>
      <c r="C5279" s="3">
        <v>18.123763837638375</v>
      </c>
      <c r="D5279" s="3">
        <v>31.616309963099624</v>
      </c>
      <c r="E5279" s="3">
        <v>24.870036900369001</v>
      </c>
      <c r="F5279" s="3">
        <v>25.300095622452066</v>
      </c>
      <c r="G5279" s="13">
        <v>1E-3</v>
      </c>
      <c r="H5279" s="3">
        <v>36</v>
      </c>
    </row>
    <row r="5280" spans="1:8" x14ac:dyDescent="0.2">
      <c r="A5280" s="6">
        <v>42900</v>
      </c>
      <c r="B5280" s="12">
        <v>208403.07199999999</v>
      </c>
      <c r="C5280" s="3">
        <v>18.01446494464945</v>
      </c>
      <c r="D5280" s="3">
        <v>31.594612546125457</v>
      </c>
      <c r="E5280" s="3">
        <v>24.804538745387454</v>
      </c>
      <c r="F5280" s="3">
        <v>21.108867655033499</v>
      </c>
      <c r="G5280" s="13">
        <v>1E-3</v>
      </c>
      <c r="H5280" s="3">
        <v>36</v>
      </c>
    </row>
    <row r="5281" spans="1:8" x14ac:dyDescent="0.2">
      <c r="A5281" s="6">
        <v>42901</v>
      </c>
      <c r="B5281" s="12">
        <v>208273.867</v>
      </c>
      <c r="C5281" s="3">
        <v>17.545977859778596</v>
      </c>
      <c r="D5281" s="3">
        <v>31.679409594095937</v>
      </c>
      <c r="E5281" s="3">
        <v>24.612693726937266</v>
      </c>
      <c r="F5281" s="3">
        <v>24.579982061086319</v>
      </c>
      <c r="G5281" s="13">
        <v>1E-3</v>
      </c>
      <c r="H5281" s="3">
        <v>36.75</v>
      </c>
    </row>
    <row r="5282" spans="1:8" x14ac:dyDescent="0.2">
      <c r="A5282" s="6">
        <v>42902</v>
      </c>
      <c r="B5282" s="12">
        <v>208598.516</v>
      </c>
      <c r="C5282" s="3">
        <v>17.34929889298893</v>
      </c>
      <c r="D5282" s="3">
        <v>32.376826568265685</v>
      </c>
      <c r="E5282" s="3">
        <v>24.863062730627306</v>
      </c>
      <c r="F5282" s="3">
        <v>22.768525132309609</v>
      </c>
      <c r="G5282" s="13">
        <v>1E-3</v>
      </c>
      <c r="H5282" s="3">
        <v>36.75</v>
      </c>
    </row>
    <row r="5283" spans="1:8" x14ac:dyDescent="0.2">
      <c r="A5283" s="6">
        <v>42903</v>
      </c>
      <c r="B5283" s="12">
        <v>198902.37887000002</v>
      </c>
      <c r="C5283" s="3">
        <v>17.40442804428044</v>
      </c>
      <c r="D5283" s="3">
        <v>32.737712177121772</v>
      </c>
      <c r="E5283" s="3">
        <v>25.071070110701108</v>
      </c>
      <c r="F5283" s="3">
        <v>21.672987875632138</v>
      </c>
      <c r="G5283" s="13">
        <v>1E-3</v>
      </c>
      <c r="H5283" s="3">
        <v>36.75</v>
      </c>
    </row>
    <row r="5284" spans="1:8" x14ac:dyDescent="0.2">
      <c r="A5284" s="5">
        <v>42904</v>
      </c>
      <c r="B5284" s="12">
        <v>173955.61900000001</v>
      </c>
      <c r="C5284" s="3">
        <v>18.268265682656828</v>
      </c>
      <c r="D5284" s="3">
        <v>33.153800738007376</v>
      </c>
      <c r="E5284" s="3">
        <v>25.711033210332104</v>
      </c>
      <c r="F5284" s="3">
        <v>21.421707438978785</v>
      </c>
      <c r="G5284" s="13">
        <v>1E-3</v>
      </c>
      <c r="H5284" s="3">
        <v>36.75</v>
      </c>
    </row>
    <row r="5285" spans="1:8" x14ac:dyDescent="0.2">
      <c r="A5285" s="5">
        <v>42905</v>
      </c>
      <c r="B5285" s="12">
        <v>200440.83499999999</v>
      </c>
      <c r="C5285" s="3">
        <v>17.443616236162363</v>
      </c>
      <c r="D5285" s="3">
        <v>32.343542435424354</v>
      </c>
      <c r="E5285" s="3">
        <v>24.893579335793358</v>
      </c>
      <c r="F5285" s="3">
        <v>16.711233970262356</v>
      </c>
      <c r="G5285" s="13">
        <v>1E-3</v>
      </c>
      <c r="H5285" s="3">
        <v>33.75</v>
      </c>
    </row>
    <row r="5286" spans="1:8" x14ac:dyDescent="0.2">
      <c r="A5286" s="5">
        <v>42906</v>
      </c>
      <c r="B5286" s="12">
        <v>206877.00399999999</v>
      </c>
      <c r="C5286" s="3">
        <v>17.324428044280438</v>
      </c>
      <c r="D5286" s="3">
        <v>31.087970479704797</v>
      </c>
      <c r="E5286" s="3">
        <v>24.206199261992616</v>
      </c>
      <c r="F5286" s="3">
        <v>13.080212788513135</v>
      </c>
      <c r="G5286" s="13">
        <v>1E-3</v>
      </c>
      <c r="H5286" s="3">
        <v>27</v>
      </c>
    </row>
    <row r="5287" spans="1:8" x14ac:dyDescent="0.2">
      <c r="A5287" s="5">
        <v>42907</v>
      </c>
      <c r="B5287" s="12">
        <v>209844.02552000002</v>
      </c>
      <c r="C5287" s="3">
        <v>16.852472324723244</v>
      </c>
      <c r="D5287" s="3">
        <v>31.032250922509224</v>
      </c>
      <c r="E5287" s="3">
        <v>23.942361623616236</v>
      </c>
      <c r="F5287" s="3">
        <v>13.080212788513135</v>
      </c>
      <c r="G5287" s="13">
        <v>1E-3</v>
      </c>
      <c r="H5287" s="3">
        <v>27</v>
      </c>
    </row>
    <row r="5288" spans="1:8" x14ac:dyDescent="0.2">
      <c r="A5288" s="5">
        <v>42908</v>
      </c>
      <c r="B5288" s="12">
        <v>212157.31599999999</v>
      </c>
      <c r="C5288" s="3">
        <v>19.39077490774908</v>
      </c>
      <c r="D5288" s="3">
        <v>31.422361623616233</v>
      </c>
      <c r="E5288" s="3">
        <v>25.406568265682658</v>
      </c>
      <c r="F5288" s="3">
        <v>15.094548776607306</v>
      </c>
      <c r="G5288" s="13">
        <v>1E-3</v>
      </c>
      <c r="H5288" s="3">
        <v>27</v>
      </c>
    </row>
    <row r="5289" spans="1:8" x14ac:dyDescent="0.2">
      <c r="A5289" s="5">
        <v>42909</v>
      </c>
      <c r="B5289" s="12">
        <v>212386.10989999998</v>
      </c>
      <c r="C5289" s="3">
        <v>18.935571955719556</v>
      </c>
      <c r="D5289" s="3">
        <v>32.767453874538752</v>
      </c>
      <c r="E5289" s="3">
        <v>25.851512915129156</v>
      </c>
      <c r="F5289" s="3">
        <v>23.40180948928273</v>
      </c>
      <c r="G5289" s="13">
        <v>1E-3</v>
      </c>
      <c r="H5289" s="3">
        <v>24.75</v>
      </c>
    </row>
    <row r="5290" spans="1:8" x14ac:dyDescent="0.2">
      <c r="A5290" s="5">
        <v>42910</v>
      </c>
      <c r="B5290" s="12">
        <v>198168.34792899998</v>
      </c>
      <c r="C5290" s="3">
        <v>18.122361623616236</v>
      </c>
      <c r="D5290" s="3">
        <v>32.46428044280443</v>
      </c>
      <c r="E5290" s="3">
        <v>25.293321033210333</v>
      </c>
      <c r="F5290" s="3">
        <v>27.126443357391629</v>
      </c>
      <c r="G5290" s="13">
        <v>1E-3</v>
      </c>
      <c r="H5290" s="3">
        <v>33</v>
      </c>
    </row>
    <row r="5291" spans="1:8" x14ac:dyDescent="0.2">
      <c r="A5291" s="6">
        <v>42911</v>
      </c>
      <c r="B5291" s="12">
        <v>171844.239</v>
      </c>
      <c r="C5291" s="3">
        <v>17.109667896678967</v>
      </c>
      <c r="D5291" s="3">
        <v>30.647158671586705</v>
      </c>
      <c r="E5291" s="3">
        <v>23.878413284132836</v>
      </c>
      <c r="F5291" s="3">
        <v>43.309205343222594</v>
      </c>
      <c r="G5291" s="13">
        <v>1.7591266697570607</v>
      </c>
      <c r="H5291" s="3">
        <v>24</v>
      </c>
    </row>
    <row r="5292" spans="1:8" x14ac:dyDescent="0.2">
      <c r="A5292" s="6">
        <v>42912</v>
      </c>
      <c r="B5292" s="12">
        <v>191609.32800000001</v>
      </c>
      <c r="C5292" s="3">
        <v>17.180147601476012</v>
      </c>
      <c r="D5292" s="3">
        <v>27.503394833948338</v>
      </c>
      <c r="E5292" s="3">
        <v>22.341771217712175</v>
      </c>
      <c r="F5292" s="3">
        <v>55.16652799923672</v>
      </c>
      <c r="G5292" s="13">
        <v>9.8790383992939663</v>
      </c>
      <c r="H5292" s="3">
        <v>36.75</v>
      </c>
    </row>
    <row r="5293" spans="1:8" x14ac:dyDescent="0.2">
      <c r="A5293" s="6">
        <v>42913</v>
      </c>
      <c r="B5293" s="12">
        <v>194442</v>
      </c>
      <c r="C5293" s="3">
        <v>16.495350553505531</v>
      </c>
      <c r="D5293" s="3">
        <v>26.545977859778596</v>
      </c>
      <c r="E5293" s="3">
        <v>21.520664206642063</v>
      </c>
      <c r="F5293" s="3">
        <v>55.690444982347856</v>
      </c>
      <c r="G5293" s="13">
        <v>10.363661608671766</v>
      </c>
      <c r="H5293" s="3">
        <v>33.75</v>
      </c>
    </row>
    <row r="5294" spans="1:8" x14ac:dyDescent="0.2">
      <c r="A5294" s="6">
        <v>42914</v>
      </c>
      <c r="B5294" s="12">
        <v>193514.99900000001</v>
      </c>
      <c r="C5294" s="3">
        <v>16.871217712177121</v>
      </c>
      <c r="D5294" s="3">
        <v>27.291955719557198</v>
      </c>
      <c r="E5294" s="3">
        <v>22.081586715867161</v>
      </c>
      <c r="F5294" s="3">
        <v>63.906386838731734</v>
      </c>
      <c r="G5294" s="13">
        <v>24.95034405166836</v>
      </c>
      <c r="H5294" s="3">
        <v>32.25</v>
      </c>
    </row>
    <row r="5295" spans="1:8" x14ac:dyDescent="0.2">
      <c r="A5295" s="6">
        <v>42915</v>
      </c>
      <c r="B5295" s="12">
        <v>191347</v>
      </c>
      <c r="C5295" s="3">
        <v>18.021771217712175</v>
      </c>
      <c r="D5295" s="3">
        <v>28.322730627306274</v>
      </c>
      <c r="E5295" s="3">
        <v>23.172250922509225</v>
      </c>
      <c r="F5295" s="3">
        <v>58.060316870332116</v>
      </c>
      <c r="G5295" s="13">
        <v>12.555793105057207</v>
      </c>
      <c r="H5295" s="3">
        <v>32.25</v>
      </c>
    </row>
    <row r="5296" spans="1:8" x14ac:dyDescent="0.2">
      <c r="A5296" s="6">
        <v>42916</v>
      </c>
      <c r="B5296" s="12">
        <v>187727.90400000001</v>
      </c>
      <c r="C5296" s="3">
        <v>17.523468634686346</v>
      </c>
      <c r="D5296" s="3">
        <v>28.232693726937267</v>
      </c>
      <c r="E5296" s="3">
        <v>22.878081180811805</v>
      </c>
      <c r="F5296" s="3">
        <v>65.6676865493706</v>
      </c>
      <c r="G5296" s="13">
        <v>29.378754752703223</v>
      </c>
      <c r="H5296" s="3">
        <v>32.25</v>
      </c>
    </row>
    <row r="5297" spans="1:8" x14ac:dyDescent="0.2">
      <c r="A5297" s="6">
        <v>42917</v>
      </c>
      <c r="B5297" s="12">
        <v>176137</v>
      </c>
      <c r="C5297" s="3">
        <v>16.085166051660511</v>
      </c>
      <c r="D5297" s="3">
        <v>27.117859778597786</v>
      </c>
      <c r="E5297" s="3">
        <v>21.601512915129149</v>
      </c>
      <c r="F5297" s="3">
        <v>55.397302415389063</v>
      </c>
      <c r="G5297" s="13">
        <v>10.092504734234883</v>
      </c>
      <c r="H5297" s="3">
        <v>30.000000000000004</v>
      </c>
    </row>
    <row r="5298" spans="1:8" x14ac:dyDescent="0.2">
      <c r="A5298" s="5">
        <v>42918</v>
      </c>
      <c r="B5298" s="12">
        <v>156211.144</v>
      </c>
      <c r="C5298" s="3">
        <v>16.894391143911434</v>
      </c>
      <c r="D5298" s="3">
        <v>26.707232472324719</v>
      </c>
      <c r="E5298" s="3">
        <v>21.800811808118077</v>
      </c>
      <c r="F5298" s="3">
        <v>63.699449659857926</v>
      </c>
      <c r="G5298" s="13">
        <v>24.430044859071359</v>
      </c>
      <c r="H5298" s="3">
        <v>27.75</v>
      </c>
    </row>
    <row r="5299" spans="1:8" x14ac:dyDescent="0.2">
      <c r="A5299" s="5">
        <v>42919</v>
      </c>
      <c r="B5299" s="12">
        <v>179381.23800000001</v>
      </c>
      <c r="C5299" s="3">
        <v>16.566346863468635</v>
      </c>
      <c r="D5299" s="3">
        <v>27.81439114391144</v>
      </c>
      <c r="E5299" s="3">
        <v>22.190369003690037</v>
      </c>
      <c r="F5299" s="3">
        <v>40.938476662044209</v>
      </c>
      <c r="G5299" s="13">
        <v>1.0182739568888155</v>
      </c>
      <c r="H5299" s="3">
        <v>29.25</v>
      </c>
    </row>
    <row r="5300" spans="1:8" x14ac:dyDescent="0.2">
      <c r="A5300" s="5">
        <v>42920</v>
      </c>
      <c r="B5300" s="12">
        <v>186370.866843536</v>
      </c>
      <c r="C5300" s="3">
        <v>16.451660516605163</v>
      </c>
      <c r="D5300" s="3">
        <v>28.212915129151291</v>
      </c>
      <c r="E5300" s="3">
        <v>22.332287822878229</v>
      </c>
      <c r="F5300" s="3">
        <v>39.259988012160505</v>
      </c>
      <c r="G5300" s="13">
        <v>0.49374625380015791</v>
      </c>
      <c r="H5300" s="3">
        <v>32.25</v>
      </c>
    </row>
    <row r="5301" spans="1:8" x14ac:dyDescent="0.2">
      <c r="A5301" s="5">
        <v>42921</v>
      </c>
      <c r="B5301" s="12">
        <v>188687.89499999999</v>
      </c>
      <c r="C5301" s="3">
        <v>15.326273062730625</v>
      </c>
      <c r="D5301" s="3">
        <v>29.558154981549816</v>
      </c>
      <c r="E5301" s="3">
        <v>22.44221402214022</v>
      </c>
      <c r="F5301" s="3">
        <v>38.939138247402703</v>
      </c>
      <c r="G5301" s="13">
        <v>0.39348070231334453</v>
      </c>
      <c r="H5301" s="3">
        <v>32.25</v>
      </c>
    </row>
    <row r="5302" spans="1:8" x14ac:dyDescent="0.2">
      <c r="A5302" s="5">
        <v>42922</v>
      </c>
      <c r="B5302" s="12">
        <v>189531.53899999999</v>
      </c>
      <c r="C5302" s="3">
        <v>15.311808118081178</v>
      </c>
      <c r="D5302" s="3">
        <v>29.604280442804431</v>
      </c>
      <c r="E5302" s="3">
        <v>22.458044280442806</v>
      </c>
      <c r="F5302" s="3">
        <v>42.506426838835495</v>
      </c>
      <c r="G5302" s="13">
        <v>1.5082583871360922</v>
      </c>
      <c r="H5302" s="3">
        <v>33.75</v>
      </c>
    </row>
    <row r="5303" spans="1:8" x14ac:dyDescent="0.2">
      <c r="A5303" s="5">
        <v>42923</v>
      </c>
      <c r="B5303" s="12">
        <v>190596.20600000001</v>
      </c>
      <c r="C5303" s="3">
        <v>16.231365313653132</v>
      </c>
      <c r="D5303" s="3">
        <v>28.892767527675279</v>
      </c>
      <c r="E5303" s="3">
        <v>22.562066420664205</v>
      </c>
      <c r="F5303" s="3">
        <v>59.330454008072202</v>
      </c>
      <c r="G5303" s="13">
        <v>13.730669957466787</v>
      </c>
      <c r="H5303" s="3">
        <v>30.720920696950117</v>
      </c>
    </row>
    <row r="5304" spans="1:8" x14ac:dyDescent="0.2">
      <c r="A5304" s="5">
        <v>42924</v>
      </c>
      <c r="B5304" s="12">
        <v>180626.622</v>
      </c>
      <c r="C5304" s="3">
        <v>16.880811808118079</v>
      </c>
      <c r="D5304" s="3">
        <v>27.020959409594102</v>
      </c>
      <c r="E5304" s="3">
        <v>21.95088560885609</v>
      </c>
      <c r="F5304" s="3">
        <v>61.257201157975381</v>
      </c>
      <c r="G5304" s="13">
        <v>18.289534340052384</v>
      </c>
      <c r="H5304" s="3">
        <v>33.75</v>
      </c>
    </row>
    <row r="5305" spans="1:8" x14ac:dyDescent="0.2">
      <c r="A5305" s="6">
        <v>42925</v>
      </c>
      <c r="B5305" s="12">
        <v>156937</v>
      </c>
      <c r="C5305" s="3">
        <v>16.857269372693722</v>
      </c>
      <c r="D5305" s="3">
        <v>24.696900369003689</v>
      </c>
      <c r="E5305" s="3">
        <v>20.777084870848704</v>
      </c>
      <c r="F5305" s="3">
        <v>55.902553350184469</v>
      </c>
      <c r="G5305" s="13">
        <v>10.559861848920633</v>
      </c>
      <c r="H5305" s="3">
        <v>36</v>
      </c>
    </row>
    <row r="5306" spans="1:8" x14ac:dyDescent="0.2">
      <c r="A5306" s="6">
        <v>42926</v>
      </c>
      <c r="B5306" s="12">
        <v>179050</v>
      </c>
      <c r="C5306" s="3">
        <v>16.83653136531365</v>
      </c>
      <c r="D5306" s="3">
        <v>26.639114391143906</v>
      </c>
      <c r="E5306" s="3">
        <v>21.737822878228776</v>
      </c>
      <c r="F5306" s="3">
        <v>55.067157987535083</v>
      </c>
      <c r="G5306" s="13">
        <v>9.7871211384699528</v>
      </c>
      <c r="H5306" s="3">
        <v>32.25</v>
      </c>
    </row>
    <row r="5307" spans="1:8" x14ac:dyDescent="0.2">
      <c r="A5307" s="6">
        <v>42927</v>
      </c>
      <c r="B5307" s="12">
        <v>182702.94</v>
      </c>
      <c r="C5307" s="3">
        <v>17.022214022140215</v>
      </c>
      <c r="D5307" s="3">
        <v>25.971439114391142</v>
      </c>
      <c r="E5307" s="3">
        <v>21.496826568265679</v>
      </c>
      <c r="F5307" s="3">
        <v>52.328111286933726</v>
      </c>
      <c r="G5307" s="13">
        <v>7.1513598167268775</v>
      </c>
      <c r="H5307" s="3">
        <v>33</v>
      </c>
    </row>
    <row r="5308" spans="1:8" x14ac:dyDescent="0.2">
      <c r="A5308" s="6">
        <v>42928</v>
      </c>
      <c r="B5308" s="12">
        <v>182709</v>
      </c>
      <c r="C5308" s="3">
        <v>16.605830258302579</v>
      </c>
      <c r="D5308" s="3">
        <v>26.374243542435423</v>
      </c>
      <c r="E5308" s="3">
        <v>21.490036900368999</v>
      </c>
      <c r="F5308" s="3">
        <v>48.351623636893457</v>
      </c>
      <c r="G5308" s="13">
        <v>5.0139977048302331</v>
      </c>
      <c r="H5308" s="3">
        <v>33</v>
      </c>
    </row>
    <row r="5309" spans="1:8" x14ac:dyDescent="0.2">
      <c r="A5309" s="6">
        <v>42929</v>
      </c>
      <c r="B5309" s="12">
        <v>182964</v>
      </c>
      <c r="C5309" s="3">
        <v>17.062804428044274</v>
      </c>
      <c r="D5309" s="3">
        <v>26.86332103321033</v>
      </c>
      <c r="E5309" s="3">
        <v>21.9630627306273</v>
      </c>
      <c r="F5309" s="3">
        <v>57.374760691585159</v>
      </c>
      <c r="G5309" s="13">
        <v>11.921653639716272</v>
      </c>
      <c r="H5309" s="3">
        <v>34.5</v>
      </c>
    </row>
    <row r="5310" spans="1:8" x14ac:dyDescent="0.2">
      <c r="A5310" s="6">
        <v>42930</v>
      </c>
      <c r="B5310" s="12">
        <v>181334</v>
      </c>
      <c r="C5310" s="3">
        <v>16.522583025830254</v>
      </c>
      <c r="D5310" s="3">
        <v>27.631143911439118</v>
      </c>
      <c r="E5310" s="3">
        <v>22.076863468634684</v>
      </c>
      <c r="F5310" s="3">
        <v>55.209809642184275</v>
      </c>
      <c r="G5310" s="13">
        <v>9.9190739190204553</v>
      </c>
      <c r="H5310" s="3">
        <v>32.25</v>
      </c>
    </row>
    <row r="5311" spans="1:8" x14ac:dyDescent="0.2">
      <c r="A5311" s="6">
        <v>42931</v>
      </c>
      <c r="B5311" s="12">
        <v>172304</v>
      </c>
      <c r="C5311" s="3">
        <v>15.748191881918817</v>
      </c>
      <c r="D5311" s="3">
        <v>28.674760147601472</v>
      </c>
      <c r="E5311" s="3">
        <v>22.211476014760144</v>
      </c>
      <c r="F5311" s="3">
        <v>33.202426886969924</v>
      </c>
      <c r="G5311" s="13">
        <v>1E-3</v>
      </c>
      <c r="H5311" s="3">
        <v>30.000000000000004</v>
      </c>
    </row>
    <row r="5312" spans="1:8" x14ac:dyDescent="0.2">
      <c r="A5312" s="5">
        <v>42932</v>
      </c>
      <c r="B5312" s="12">
        <v>152750.84070247397</v>
      </c>
      <c r="C5312" s="3">
        <v>15.993874538745384</v>
      </c>
      <c r="D5312" s="3">
        <v>29.256974169741699</v>
      </c>
      <c r="E5312" s="3">
        <v>22.625424354243542</v>
      </c>
      <c r="F5312" s="3">
        <v>43.849260165756561</v>
      </c>
      <c r="G5312" s="13">
        <v>1.9278938017989256</v>
      </c>
      <c r="H5312" s="3">
        <v>30.000000000000004</v>
      </c>
    </row>
    <row r="5313" spans="1:8" x14ac:dyDescent="0.2">
      <c r="A5313" s="5">
        <v>42933</v>
      </c>
      <c r="B5313" s="12">
        <v>175504.86300000001</v>
      </c>
      <c r="C5313" s="3">
        <v>16.287601476014757</v>
      </c>
      <c r="D5313" s="3">
        <v>29.495940959409594</v>
      </c>
      <c r="E5313" s="3">
        <v>22.891771217712176</v>
      </c>
      <c r="F5313" s="3">
        <v>50.617867492535702</v>
      </c>
      <c r="G5313" s="13">
        <v>6.2321037772379402</v>
      </c>
      <c r="H5313" s="3">
        <v>30.000000000000004</v>
      </c>
    </row>
    <row r="5314" spans="1:8" x14ac:dyDescent="0.2">
      <c r="A5314" s="5">
        <v>42934</v>
      </c>
      <c r="B5314" s="12">
        <v>179711.18400000001</v>
      </c>
      <c r="C5314" s="3">
        <v>16.391734317343168</v>
      </c>
      <c r="D5314" s="3">
        <v>28.254907749077493</v>
      </c>
      <c r="E5314" s="3">
        <v>22.32332103321033</v>
      </c>
      <c r="F5314" s="3">
        <v>62.165266301886241</v>
      </c>
      <c r="G5314" s="13">
        <v>20.572669559028263</v>
      </c>
      <c r="H5314" s="3">
        <v>30.000000000000004</v>
      </c>
    </row>
    <row r="5315" spans="1:8" x14ac:dyDescent="0.2">
      <c r="A5315" s="5">
        <v>42935</v>
      </c>
      <c r="B5315" s="12">
        <v>180623.75099999999</v>
      </c>
      <c r="C5315" s="3">
        <v>16.246494464944647</v>
      </c>
      <c r="D5315" s="3">
        <v>27.996826568265686</v>
      </c>
      <c r="E5315" s="3">
        <v>22.121660516605168</v>
      </c>
      <c r="F5315" s="3">
        <v>53.67615587233702</v>
      </c>
      <c r="G5315" s="13">
        <v>8.5004441819117424</v>
      </c>
      <c r="H5315" s="3">
        <v>30.000000000000004</v>
      </c>
    </row>
    <row r="5316" spans="1:8" x14ac:dyDescent="0.2">
      <c r="A5316" s="5">
        <v>42936</v>
      </c>
      <c r="B5316" s="12">
        <v>181324.93900000001</v>
      </c>
      <c r="C5316" s="3">
        <v>17.008856088560883</v>
      </c>
      <c r="D5316" s="3">
        <v>27.564059040590401</v>
      </c>
      <c r="E5316" s="3">
        <v>22.286457564575642</v>
      </c>
      <c r="F5316" s="3">
        <v>57.152063639315678</v>
      </c>
      <c r="G5316" s="13">
        <v>11.715658866367001</v>
      </c>
      <c r="H5316" s="3">
        <v>29.25</v>
      </c>
    </row>
    <row r="5317" spans="1:8" x14ac:dyDescent="0.2">
      <c r="A5317" s="5">
        <v>42937</v>
      </c>
      <c r="B5317" s="12">
        <v>181673.59099999999</v>
      </c>
      <c r="C5317" s="3">
        <v>17.12472324723247</v>
      </c>
      <c r="D5317" s="3">
        <v>27.630627306273066</v>
      </c>
      <c r="E5317" s="3">
        <v>22.377675276752768</v>
      </c>
      <c r="F5317" s="3">
        <v>48.347133540779723</v>
      </c>
      <c r="G5317" s="13">
        <v>5.0115842781691011</v>
      </c>
      <c r="H5317" s="3">
        <v>31.5</v>
      </c>
    </row>
    <row r="5318" spans="1:8" x14ac:dyDescent="0.2">
      <c r="A5318" s="5">
        <v>42938</v>
      </c>
      <c r="B5318" s="12">
        <v>173206.61199999999</v>
      </c>
      <c r="C5318" s="3">
        <v>16.315276752767524</v>
      </c>
      <c r="D5318" s="3">
        <v>28.424575645756455</v>
      </c>
      <c r="E5318" s="3">
        <v>22.36992619926199</v>
      </c>
      <c r="F5318" s="3">
        <v>45.296065933219566</v>
      </c>
      <c r="G5318" s="13">
        <v>2.3800206041311145</v>
      </c>
      <c r="H5318" s="3">
        <v>32.25</v>
      </c>
    </row>
    <row r="5319" spans="1:8" x14ac:dyDescent="0.2">
      <c r="A5319" s="6">
        <v>42939</v>
      </c>
      <c r="B5319" s="12">
        <v>153181.61300000001</v>
      </c>
      <c r="C5319" s="3">
        <v>16.425387453874539</v>
      </c>
      <c r="D5319" s="3">
        <v>28.406420664206642</v>
      </c>
      <c r="E5319" s="3">
        <v>22.415904059040592</v>
      </c>
      <c r="F5319" s="3">
        <v>35.066279635961294</v>
      </c>
      <c r="G5319" s="13">
        <v>1E-3</v>
      </c>
      <c r="H5319" s="3">
        <v>32.25</v>
      </c>
    </row>
    <row r="5320" spans="1:8" x14ac:dyDescent="0.2">
      <c r="A5320" s="6">
        <v>42940</v>
      </c>
      <c r="B5320" s="12">
        <v>178303.128</v>
      </c>
      <c r="C5320" s="3">
        <v>16.123247232472323</v>
      </c>
      <c r="D5320" s="3">
        <v>27.426715867158673</v>
      </c>
      <c r="E5320" s="3">
        <v>21.7749815498155</v>
      </c>
      <c r="F5320" s="3">
        <v>37.182826629145673</v>
      </c>
      <c r="G5320" s="13">
        <v>1E-3</v>
      </c>
      <c r="H5320" s="3">
        <v>35.25</v>
      </c>
    </row>
    <row r="5321" spans="1:8" x14ac:dyDescent="0.2">
      <c r="A5321" s="6">
        <v>42941</v>
      </c>
      <c r="B5321" s="12">
        <v>187157.28599999999</v>
      </c>
      <c r="C5321" s="3">
        <v>16.09623616236162</v>
      </c>
      <c r="D5321" s="3">
        <v>27.83424354243542</v>
      </c>
      <c r="E5321" s="3">
        <v>21.965239852398518</v>
      </c>
      <c r="F5321" s="3">
        <v>50.626684512939214</v>
      </c>
      <c r="G5321" s="13">
        <v>6.2368429257048277</v>
      </c>
      <c r="H5321" s="3">
        <v>33</v>
      </c>
    </row>
    <row r="5322" spans="1:8" x14ac:dyDescent="0.2">
      <c r="A5322" s="6">
        <v>42942</v>
      </c>
      <c r="B5322" s="12">
        <v>185576.95499999999</v>
      </c>
      <c r="C5322" s="3">
        <v>16.858523985239849</v>
      </c>
      <c r="D5322" s="3">
        <v>27.68273062730627</v>
      </c>
      <c r="E5322" s="3">
        <v>22.27062730627306</v>
      </c>
      <c r="F5322" s="3">
        <v>58.916707827409645</v>
      </c>
      <c r="G5322" s="13">
        <v>13.347954740353922</v>
      </c>
      <c r="H5322" s="3">
        <v>33.75</v>
      </c>
    </row>
    <row r="5323" spans="1:8" x14ac:dyDescent="0.2">
      <c r="A5323" s="6">
        <v>42943</v>
      </c>
      <c r="B5323" s="12">
        <v>187247.826</v>
      </c>
      <c r="C5323" s="3">
        <v>15.743173431734316</v>
      </c>
      <c r="D5323" s="3">
        <v>26.852472324723244</v>
      </c>
      <c r="E5323" s="3">
        <v>21.297822878228779</v>
      </c>
      <c r="F5323" s="3">
        <v>61.872467470208328</v>
      </c>
      <c r="G5323" s="13">
        <v>19.83648963938094</v>
      </c>
      <c r="H5323" s="3">
        <v>30.75</v>
      </c>
    </row>
    <row r="5324" spans="1:8" x14ac:dyDescent="0.2">
      <c r="A5324" s="6">
        <v>42944</v>
      </c>
      <c r="B5324" s="12">
        <v>188025.74299999999</v>
      </c>
      <c r="C5324" s="3">
        <v>16.432988929889294</v>
      </c>
      <c r="D5324" s="3">
        <v>28.058745387453868</v>
      </c>
      <c r="E5324" s="3">
        <v>22.245867158671579</v>
      </c>
      <c r="F5324" s="3">
        <v>58.420816336449427</v>
      </c>
      <c r="G5324" s="13">
        <v>12.88925511121572</v>
      </c>
      <c r="H5324" s="3">
        <v>29.25</v>
      </c>
    </row>
    <row r="5325" spans="1:8" x14ac:dyDescent="0.2">
      <c r="A5325" s="6">
        <v>42945</v>
      </c>
      <c r="B5325" s="12">
        <v>178198.80194498698</v>
      </c>
      <c r="C5325" s="3">
        <v>16.666642066420664</v>
      </c>
      <c r="D5325" s="3">
        <v>28.15129151291513</v>
      </c>
      <c r="E5325" s="3">
        <v>22.408966789667897</v>
      </c>
      <c r="F5325" s="3">
        <v>45.451918980946161</v>
      </c>
      <c r="G5325" s="13">
        <v>2.4287246815456753</v>
      </c>
      <c r="H5325" s="3">
        <v>27.75</v>
      </c>
    </row>
    <row r="5326" spans="1:8" x14ac:dyDescent="0.2">
      <c r="A5326" s="5">
        <v>42946</v>
      </c>
      <c r="B5326" s="12">
        <v>155800.554</v>
      </c>
      <c r="C5326" s="3">
        <v>15.726273062730627</v>
      </c>
      <c r="D5326" s="3">
        <v>28.251365313653139</v>
      </c>
      <c r="E5326" s="3">
        <v>21.988819188191883</v>
      </c>
      <c r="F5326" s="3">
        <v>31.357260004233748</v>
      </c>
      <c r="G5326" s="13">
        <v>1E-3</v>
      </c>
      <c r="H5326" s="3">
        <v>27.75</v>
      </c>
    </row>
    <row r="5327" spans="1:8" x14ac:dyDescent="0.2">
      <c r="A5327" s="5">
        <v>42947</v>
      </c>
      <c r="B5327" s="12">
        <v>182377.31700000001</v>
      </c>
      <c r="C5327" s="3">
        <v>16.431808118081179</v>
      </c>
      <c r="D5327" s="3">
        <v>31.233357933579327</v>
      </c>
      <c r="E5327" s="3">
        <v>23.832583025830253</v>
      </c>
      <c r="F5327" s="3">
        <v>19.830525857461279</v>
      </c>
      <c r="G5327" s="13">
        <v>1E-3</v>
      </c>
      <c r="H5327" s="3">
        <v>27</v>
      </c>
    </row>
    <row r="5328" spans="1:8" x14ac:dyDescent="0.2">
      <c r="A5328" s="5">
        <v>42948</v>
      </c>
      <c r="B5328" s="12">
        <v>189806.304</v>
      </c>
      <c r="C5328" s="3">
        <v>16.506568265682656</v>
      </c>
      <c r="D5328" s="3">
        <v>30.421845018450178</v>
      </c>
      <c r="E5328" s="3">
        <v>23.464206642066415</v>
      </c>
      <c r="F5328" s="3">
        <v>29.555680597574774</v>
      </c>
      <c r="G5328" s="13">
        <v>1E-3</v>
      </c>
      <c r="H5328" s="3">
        <v>27</v>
      </c>
    </row>
    <row r="5329" spans="1:8" x14ac:dyDescent="0.2">
      <c r="A5329" s="5">
        <v>42949</v>
      </c>
      <c r="B5329" s="12">
        <v>191208</v>
      </c>
      <c r="C5329" s="3">
        <v>17.443542435424355</v>
      </c>
      <c r="D5329" s="3">
        <v>29.994612546125463</v>
      </c>
      <c r="E5329" s="3">
        <v>23.719077490774907</v>
      </c>
      <c r="F5329" s="3">
        <v>31.108339125372716</v>
      </c>
      <c r="G5329" s="13">
        <v>1E-3</v>
      </c>
      <c r="H5329" s="3">
        <v>29.25</v>
      </c>
    </row>
    <row r="5330" spans="1:8" x14ac:dyDescent="0.2">
      <c r="A5330" s="5">
        <v>42950</v>
      </c>
      <c r="B5330" s="12">
        <v>195024</v>
      </c>
      <c r="C5330" s="3">
        <v>17.489372693726938</v>
      </c>
      <c r="D5330" s="3">
        <v>30.68870848708487</v>
      </c>
      <c r="E5330" s="3">
        <v>24.089040590405904</v>
      </c>
      <c r="F5330" s="3">
        <v>34.54322554132667</v>
      </c>
      <c r="G5330" s="13">
        <v>1E-3</v>
      </c>
      <c r="H5330" s="3">
        <v>34.5</v>
      </c>
    </row>
    <row r="5331" spans="1:8" x14ac:dyDescent="0.2">
      <c r="A5331" s="5">
        <v>42951</v>
      </c>
      <c r="B5331" s="12">
        <v>194906</v>
      </c>
      <c r="C5331" s="3">
        <v>16.746199261992619</v>
      </c>
      <c r="D5331" s="3">
        <v>30.432988929889294</v>
      </c>
      <c r="E5331" s="3">
        <v>23.589594095940956</v>
      </c>
      <c r="F5331" s="3">
        <v>40.168965992500411</v>
      </c>
      <c r="G5331" s="13">
        <v>0.77780187265637835</v>
      </c>
      <c r="H5331" s="3">
        <v>35.25</v>
      </c>
    </row>
    <row r="5332" spans="1:8" x14ac:dyDescent="0.2">
      <c r="A5332" s="5">
        <v>42952</v>
      </c>
      <c r="B5332" s="12">
        <v>187033</v>
      </c>
      <c r="C5332" s="3">
        <v>17.360590405904059</v>
      </c>
      <c r="D5332" s="3">
        <v>28.345830258302581</v>
      </c>
      <c r="E5332" s="3">
        <v>22.85321033210332</v>
      </c>
      <c r="F5332" s="3">
        <v>48.360957517844277</v>
      </c>
      <c r="G5332" s="13">
        <v>5.0190146658412989</v>
      </c>
      <c r="H5332" s="3">
        <v>33.75</v>
      </c>
    </row>
    <row r="5333" spans="1:8" x14ac:dyDescent="0.2">
      <c r="A5333" s="6">
        <v>42953</v>
      </c>
      <c r="B5333" s="12">
        <v>164913.492</v>
      </c>
      <c r="C5333" s="3">
        <v>17.105756457564574</v>
      </c>
      <c r="D5333" s="3">
        <v>28.438819188191882</v>
      </c>
      <c r="E5333" s="3">
        <v>22.772287822878226</v>
      </c>
      <c r="F5333" s="3">
        <v>46.789078928811264</v>
      </c>
      <c r="G5333" s="13">
        <v>4.1741299242360546</v>
      </c>
      <c r="H5333" s="3">
        <v>33.75</v>
      </c>
    </row>
    <row r="5334" spans="1:8" x14ac:dyDescent="0.2">
      <c r="A5334" s="6">
        <v>42954</v>
      </c>
      <c r="B5334" s="12">
        <v>186980.90700000001</v>
      </c>
      <c r="C5334" s="3">
        <v>16.90627306273063</v>
      </c>
      <c r="D5334" s="3">
        <v>30.629594095940963</v>
      </c>
      <c r="E5334" s="3">
        <v>23.767933579335796</v>
      </c>
      <c r="F5334" s="3">
        <v>46.269540934486677</v>
      </c>
      <c r="G5334" s="13">
        <v>3.8948782522865892</v>
      </c>
      <c r="H5334" s="3">
        <v>34.5</v>
      </c>
    </row>
    <row r="5335" spans="1:8" x14ac:dyDescent="0.2">
      <c r="A5335" s="6">
        <v>42955</v>
      </c>
      <c r="B5335" s="12">
        <v>194612</v>
      </c>
      <c r="C5335" s="3">
        <v>16.730036900369004</v>
      </c>
      <c r="D5335" s="3">
        <v>30.47815498154981</v>
      </c>
      <c r="E5335" s="3">
        <v>23.604095940959407</v>
      </c>
      <c r="F5335" s="3">
        <v>47.919090483774596</v>
      </c>
      <c r="G5335" s="13">
        <v>4.7815111350288451</v>
      </c>
      <c r="H5335" s="3">
        <v>28.5</v>
      </c>
    </row>
    <row r="5336" spans="1:8" x14ac:dyDescent="0.2">
      <c r="A5336" s="6">
        <v>42956</v>
      </c>
      <c r="B5336" s="12">
        <v>195053.674</v>
      </c>
      <c r="C5336" s="3">
        <v>17.335350553505531</v>
      </c>
      <c r="D5336" s="3">
        <v>29.878302583025828</v>
      </c>
      <c r="E5336" s="3">
        <v>23.606826568265681</v>
      </c>
      <c r="F5336" s="3">
        <v>37.595867532197822</v>
      </c>
      <c r="G5336" s="13">
        <v>1E-3</v>
      </c>
      <c r="H5336" s="3">
        <v>28.5</v>
      </c>
    </row>
    <row r="5337" spans="1:8" x14ac:dyDescent="0.2">
      <c r="A5337" s="6">
        <v>42957</v>
      </c>
      <c r="B5337" s="12">
        <v>195208.913</v>
      </c>
      <c r="C5337" s="3">
        <v>18.109889298892991</v>
      </c>
      <c r="D5337" s="3">
        <v>28.35239852398524</v>
      </c>
      <c r="E5337" s="3">
        <v>23.231143911439116</v>
      </c>
      <c r="F5337" s="3">
        <v>48.354921517542415</v>
      </c>
      <c r="G5337" s="13">
        <v>5.0157703156790481</v>
      </c>
      <c r="H5337" s="3">
        <v>37.5</v>
      </c>
    </row>
    <row r="5338" spans="1:8" x14ac:dyDescent="0.2">
      <c r="A5338" s="6">
        <v>42958</v>
      </c>
      <c r="B5338" s="12">
        <v>193708.73199999999</v>
      </c>
      <c r="C5338" s="3">
        <v>17.24073800738007</v>
      </c>
      <c r="D5338" s="3">
        <v>27.742509225092249</v>
      </c>
      <c r="E5338" s="3">
        <v>22.491623616236161</v>
      </c>
      <c r="F5338" s="3">
        <v>39.776118475162811</v>
      </c>
      <c r="G5338" s="13">
        <v>0.65503702348837833</v>
      </c>
      <c r="H5338" s="3">
        <v>36</v>
      </c>
    </row>
    <row r="5339" spans="1:8" x14ac:dyDescent="0.2">
      <c r="A5339" s="6">
        <v>42959</v>
      </c>
      <c r="B5339" s="12">
        <v>185800.788</v>
      </c>
      <c r="C5339" s="3">
        <v>16.464649446494462</v>
      </c>
      <c r="D5339" s="3">
        <v>28.053653136531366</v>
      </c>
      <c r="E5339" s="3">
        <v>22.259151291512914</v>
      </c>
      <c r="F5339" s="3">
        <v>31.023690453733408</v>
      </c>
      <c r="G5339" s="13">
        <v>1E-3</v>
      </c>
      <c r="H5339" s="3">
        <v>35.25</v>
      </c>
    </row>
    <row r="5340" spans="1:8" x14ac:dyDescent="0.2">
      <c r="A5340" s="5">
        <v>42960</v>
      </c>
      <c r="B5340" s="12">
        <v>164121.519</v>
      </c>
      <c r="C5340" s="3">
        <v>16.815719557195571</v>
      </c>
      <c r="D5340" s="3">
        <v>28.693431734317343</v>
      </c>
      <c r="E5340" s="3">
        <v>22.754575645756457</v>
      </c>
      <c r="F5340" s="3">
        <v>36.619426920369072</v>
      </c>
      <c r="G5340" s="13">
        <v>1E-3</v>
      </c>
      <c r="H5340" s="3">
        <v>33.75</v>
      </c>
    </row>
    <row r="5341" spans="1:8" x14ac:dyDescent="0.2">
      <c r="A5341" s="5">
        <v>42961</v>
      </c>
      <c r="B5341" s="12">
        <v>187718.905</v>
      </c>
      <c r="C5341" s="3">
        <v>16.260885608856086</v>
      </c>
      <c r="D5341" s="3">
        <v>30.091881918819194</v>
      </c>
      <c r="E5341" s="3">
        <v>23.176383763837642</v>
      </c>
      <c r="F5341" s="3">
        <v>30.68238922092312</v>
      </c>
      <c r="G5341" s="13">
        <v>1E-3</v>
      </c>
      <c r="H5341" s="3">
        <v>31.5</v>
      </c>
    </row>
    <row r="5342" spans="1:8" x14ac:dyDescent="0.2">
      <c r="A5342" s="5">
        <v>42962</v>
      </c>
      <c r="B5342" s="12">
        <v>197338.57800000001</v>
      </c>
      <c r="C5342" s="3">
        <v>16.825239852398525</v>
      </c>
      <c r="D5342" s="3">
        <v>30.161033210332103</v>
      </c>
      <c r="E5342" s="3">
        <v>23.493136531365316</v>
      </c>
      <c r="F5342" s="3">
        <v>37.495326427752069</v>
      </c>
      <c r="G5342" s="13">
        <v>1E-3</v>
      </c>
      <c r="H5342" s="3">
        <v>31.5</v>
      </c>
    </row>
    <row r="5343" spans="1:8" x14ac:dyDescent="0.2">
      <c r="A5343" s="5">
        <v>42963</v>
      </c>
      <c r="B5343" s="12">
        <v>194856.878</v>
      </c>
      <c r="C5343" s="3">
        <v>16.84228782287823</v>
      </c>
      <c r="D5343" s="3">
        <v>29.948191881918824</v>
      </c>
      <c r="E5343" s="3">
        <v>23.395239852398525</v>
      </c>
      <c r="F5343" s="3">
        <v>39.06464187025815</v>
      </c>
      <c r="G5343" s="13">
        <v>0.43270058445567183</v>
      </c>
      <c r="H5343" s="3">
        <v>31.5</v>
      </c>
    </row>
    <row r="5344" spans="1:8" x14ac:dyDescent="0.2">
      <c r="A5344" s="5">
        <v>42964</v>
      </c>
      <c r="B5344" s="12">
        <v>194864</v>
      </c>
      <c r="C5344" s="3">
        <v>17.300811808118077</v>
      </c>
      <c r="D5344" s="3">
        <v>28.800738007380073</v>
      </c>
      <c r="E5344" s="3">
        <v>23.050774907749073</v>
      </c>
      <c r="F5344" s="3">
        <v>51.13404669071231</v>
      </c>
      <c r="G5344" s="13">
        <v>6.5095500962578665</v>
      </c>
      <c r="H5344" s="3">
        <v>29.25</v>
      </c>
    </row>
    <row r="5345" spans="1:8" x14ac:dyDescent="0.2">
      <c r="A5345" s="5">
        <v>42965</v>
      </c>
      <c r="B5345" s="12">
        <v>191895</v>
      </c>
      <c r="C5345" s="3">
        <v>16.649963099630995</v>
      </c>
      <c r="D5345" s="3">
        <v>29.140221402214021</v>
      </c>
      <c r="E5345" s="3">
        <v>22.895092250922509</v>
      </c>
      <c r="F5345" s="3">
        <v>45.785893849861218</v>
      </c>
      <c r="G5345" s="13">
        <v>2.5330918280816306</v>
      </c>
      <c r="H5345" s="3">
        <v>29.25</v>
      </c>
    </row>
    <row r="5346" spans="1:8" x14ac:dyDescent="0.2">
      <c r="A5346" s="5">
        <v>42966</v>
      </c>
      <c r="B5346" s="12">
        <v>182830</v>
      </c>
      <c r="C5346" s="3">
        <v>16.595793357933577</v>
      </c>
      <c r="D5346" s="3">
        <v>29.191955719557189</v>
      </c>
      <c r="E5346" s="3">
        <v>22.893874538745383</v>
      </c>
      <c r="F5346" s="3">
        <v>44.487842592867267</v>
      </c>
      <c r="G5346" s="13">
        <v>2.127450810271021</v>
      </c>
      <c r="H5346" s="3">
        <v>29.25</v>
      </c>
    </row>
    <row r="5347" spans="1:8" x14ac:dyDescent="0.2">
      <c r="A5347" s="6">
        <v>42967</v>
      </c>
      <c r="B5347" s="12">
        <v>161956.69805000001</v>
      </c>
      <c r="C5347" s="3">
        <v>16.251734317343171</v>
      </c>
      <c r="D5347" s="3">
        <v>29.757269372693724</v>
      </c>
      <c r="E5347" s="3">
        <v>23.004501845018446</v>
      </c>
      <c r="F5347" s="3">
        <v>26.08050706455759</v>
      </c>
      <c r="G5347" s="13">
        <v>1E-3</v>
      </c>
      <c r="H5347" s="3">
        <v>29.25</v>
      </c>
    </row>
    <row r="5348" spans="1:8" x14ac:dyDescent="0.2">
      <c r="A5348" s="6">
        <v>42968</v>
      </c>
      <c r="B5348" s="12">
        <v>186732.90100000001</v>
      </c>
      <c r="C5348" s="3">
        <v>16.042878228782286</v>
      </c>
      <c r="D5348" s="3">
        <v>29.992029520295198</v>
      </c>
      <c r="E5348" s="3">
        <v>23.017453874538742</v>
      </c>
      <c r="F5348" s="3">
        <v>31.658515311388975</v>
      </c>
      <c r="G5348" s="13">
        <v>1E-3</v>
      </c>
      <c r="H5348" s="3">
        <v>31.5</v>
      </c>
    </row>
    <row r="5349" spans="1:8" x14ac:dyDescent="0.2">
      <c r="A5349" s="6">
        <v>42969</v>
      </c>
      <c r="B5349" s="12">
        <v>196667.59599999999</v>
      </c>
      <c r="C5349" s="3">
        <v>16.726937269372691</v>
      </c>
      <c r="D5349" s="3">
        <v>29.497859778597782</v>
      </c>
      <c r="E5349" s="3">
        <v>23.112398523985235</v>
      </c>
      <c r="F5349" s="3">
        <v>35.568083230836123</v>
      </c>
      <c r="G5349" s="13">
        <v>1E-3</v>
      </c>
      <c r="H5349" s="3">
        <v>33.75</v>
      </c>
    </row>
    <row r="5350" spans="1:8" x14ac:dyDescent="0.2">
      <c r="A5350" s="6">
        <v>42970</v>
      </c>
      <c r="B5350" s="12">
        <v>195373.413</v>
      </c>
      <c r="C5350" s="3">
        <v>17.448856088560884</v>
      </c>
      <c r="D5350" s="3">
        <v>29.099926199261994</v>
      </c>
      <c r="E5350" s="3">
        <v>23.274391143911437</v>
      </c>
      <c r="F5350" s="3">
        <v>38.972189568254819</v>
      </c>
      <c r="G5350" s="13">
        <v>0.40380924007963104</v>
      </c>
      <c r="H5350" s="3">
        <v>31.5</v>
      </c>
    </row>
    <row r="5351" spans="1:8" x14ac:dyDescent="0.2">
      <c r="A5351" s="6">
        <v>42971</v>
      </c>
      <c r="B5351" s="12">
        <v>197567.58199999999</v>
      </c>
      <c r="C5351" s="3">
        <v>16.687380073800739</v>
      </c>
      <c r="D5351" s="3">
        <v>29.25992619926199</v>
      </c>
      <c r="E5351" s="3">
        <v>22.973653136531365</v>
      </c>
      <c r="F5351" s="3">
        <v>50.389402965774359</v>
      </c>
      <c r="G5351" s="13">
        <v>6.1093040941037184</v>
      </c>
      <c r="H5351" s="3">
        <v>33</v>
      </c>
    </row>
    <row r="5352" spans="1:8" x14ac:dyDescent="0.2">
      <c r="A5352" s="6">
        <v>42972</v>
      </c>
      <c r="B5352" s="12">
        <v>195942.856</v>
      </c>
      <c r="C5352" s="3">
        <v>16.535055350553506</v>
      </c>
      <c r="D5352" s="3">
        <v>29.46509225092251</v>
      </c>
      <c r="E5352" s="3">
        <v>23.000073800738008</v>
      </c>
      <c r="F5352" s="3">
        <v>30.655424343422766</v>
      </c>
      <c r="G5352" s="13">
        <v>1E-3</v>
      </c>
      <c r="H5352" s="3">
        <v>36</v>
      </c>
    </row>
    <row r="5353" spans="1:8" x14ac:dyDescent="0.2">
      <c r="A5353" s="6">
        <v>42973</v>
      </c>
      <c r="B5353" s="12">
        <v>187738.53899999999</v>
      </c>
      <c r="C5353" s="3">
        <v>17.854391143911439</v>
      </c>
      <c r="D5353" s="3">
        <v>29.250627306273056</v>
      </c>
      <c r="E5353" s="3">
        <v>23.552509225092248</v>
      </c>
      <c r="F5353" s="3">
        <v>42.035353745484258</v>
      </c>
      <c r="G5353" s="13">
        <v>1.3610480454638307</v>
      </c>
      <c r="H5353" s="3">
        <v>33</v>
      </c>
    </row>
    <row r="5354" spans="1:8" x14ac:dyDescent="0.2">
      <c r="A5354" s="5">
        <v>42974</v>
      </c>
      <c r="B5354" s="12">
        <v>164388.36199999999</v>
      </c>
      <c r="C5354" s="3">
        <v>17.351881918819188</v>
      </c>
      <c r="D5354" s="3">
        <v>28.622878228782277</v>
      </c>
      <c r="E5354" s="3">
        <v>22.987380073800733</v>
      </c>
      <c r="F5354" s="3">
        <v>55.473551290726704</v>
      </c>
      <c r="G5354" s="13">
        <v>10.163034943922201</v>
      </c>
      <c r="H5354" s="3">
        <v>33</v>
      </c>
    </row>
    <row r="5355" spans="1:8" x14ac:dyDescent="0.2">
      <c r="A5355" s="5">
        <v>42975</v>
      </c>
      <c r="B5355" s="12">
        <v>186157.53400000001</v>
      </c>
      <c r="C5355" s="3">
        <v>17.62221402214022</v>
      </c>
      <c r="D5355" s="3">
        <v>27.982287822878231</v>
      </c>
      <c r="E5355" s="3">
        <v>22.802250922509224</v>
      </c>
      <c r="F5355" s="3">
        <v>54.920210528666821</v>
      </c>
      <c r="G5355" s="13">
        <v>9.6511947390168089</v>
      </c>
      <c r="H5355" s="3">
        <v>34.5</v>
      </c>
    </row>
    <row r="5356" spans="1:8" x14ac:dyDescent="0.2">
      <c r="A5356" s="5">
        <v>42976</v>
      </c>
      <c r="B5356" s="12">
        <v>188863.136</v>
      </c>
      <c r="C5356" s="3">
        <v>17.708560885608854</v>
      </c>
      <c r="D5356" s="3">
        <v>26.633136531365309</v>
      </c>
      <c r="E5356" s="3">
        <v>22.170848708487082</v>
      </c>
      <c r="F5356" s="3">
        <v>60.081091690475034</v>
      </c>
      <c r="G5356" s="13">
        <v>14.425009813689407</v>
      </c>
      <c r="H5356" s="3">
        <v>33</v>
      </c>
    </row>
    <row r="5357" spans="1:8" x14ac:dyDescent="0.2">
      <c r="A5357" s="5">
        <v>42977</v>
      </c>
      <c r="B5357" s="12">
        <v>182625.01777000001</v>
      </c>
      <c r="C5357" s="3">
        <v>16.445682656826563</v>
      </c>
      <c r="D5357" s="3">
        <v>23.055867158671589</v>
      </c>
      <c r="E5357" s="3">
        <v>19.750774907749076</v>
      </c>
      <c r="F5357" s="3">
        <v>63.497602588368196</v>
      </c>
      <c r="G5357" s="13">
        <v>23.922543650754321</v>
      </c>
      <c r="H5357" s="3">
        <v>33</v>
      </c>
    </row>
    <row r="5358" spans="1:8" x14ac:dyDescent="0.2">
      <c r="A5358" s="5">
        <v>42978</v>
      </c>
      <c r="B5358" s="12">
        <v>179736.41603000002</v>
      </c>
      <c r="C5358" s="3">
        <v>16.372398523985236</v>
      </c>
      <c r="D5358" s="3">
        <v>22.717490774907752</v>
      </c>
      <c r="E5358" s="3">
        <v>19.544944649446492</v>
      </c>
      <c r="F5358" s="3">
        <v>61.260983649495387</v>
      </c>
      <c r="G5358" s="13">
        <v>18.299044604445545</v>
      </c>
      <c r="H5358" s="3">
        <v>34.5</v>
      </c>
    </row>
    <row r="5359" spans="1:8" x14ac:dyDescent="0.2">
      <c r="A5359" s="5">
        <v>42979</v>
      </c>
      <c r="B5359" s="12">
        <v>178490.19935000001</v>
      </c>
      <c r="C5359" s="3">
        <v>16.385313653136528</v>
      </c>
      <c r="D5359" s="3">
        <v>24.591660516605163</v>
      </c>
      <c r="E5359" s="3">
        <v>20.488487084870847</v>
      </c>
      <c r="F5359" s="3">
        <v>62.471494251066787</v>
      </c>
      <c r="G5359" s="13">
        <v>21.342614116967923</v>
      </c>
      <c r="H5359" s="3">
        <v>33.75</v>
      </c>
    </row>
    <row r="5360" spans="1:8" x14ac:dyDescent="0.2">
      <c r="A5360" s="5">
        <v>42980</v>
      </c>
      <c r="B5360" s="12">
        <v>171253.65213999999</v>
      </c>
      <c r="C5360" s="3">
        <v>16.365977859778596</v>
      </c>
      <c r="D5360" s="3">
        <v>24.989298892988931</v>
      </c>
      <c r="E5360" s="3">
        <v>20.677638376383761</v>
      </c>
      <c r="F5360" s="3">
        <v>48.239035219056305</v>
      </c>
      <c r="G5360" s="13">
        <v>4.9534814302427641</v>
      </c>
      <c r="H5360" s="3">
        <v>33.75</v>
      </c>
    </row>
    <row r="5361" spans="1:8" x14ac:dyDescent="0.2">
      <c r="A5361" s="6">
        <v>42981</v>
      </c>
      <c r="B5361" s="12">
        <v>150204.73252000002</v>
      </c>
      <c r="C5361" s="3">
        <v>16.812767527675277</v>
      </c>
      <c r="D5361" s="3">
        <v>25.276162361623619</v>
      </c>
      <c r="E5361" s="3">
        <v>21.044464944649448</v>
      </c>
      <c r="F5361" s="3">
        <v>38.848774958463096</v>
      </c>
      <c r="G5361" s="13">
        <v>0.36524217451971752</v>
      </c>
      <c r="H5361" s="3">
        <v>33.75</v>
      </c>
    </row>
    <row r="5362" spans="1:8" x14ac:dyDescent="0.2">
      <c r="A5362" s="6">
        <v>42982</v>
      </c>
      <c r="B5362" s="12">
        <v>177008.58798167351</v>
      </c>
      <c r="C5362" s="3">
        <v>17.020885608856084</v>
      </c>
      <c r="D5362" s="3">
        <v>25.7109963099631</v>
      </c>
      <c r="E5362" s="3">
        <v>21.365940959409592</v>
      </c>
      <c r="F5362" s="3">
        <v>55.165902563034443</v>
      </c>
      <c r="G5362" s="13">
        <v>9.8784598708068607</v>
      </c>
      <c r="H5362" s="3">
        <v>33.75</v>
      </c>
    </row>
    <row r="5363" spans="1:8" x14ac:dyDescent="0.2">
      <c r="A5363" s="6">
        <v>42983</v>
      </c>
      <c r="B5363" s="12">
        <v>181331.94704999999</v>
      </c>
      <c r="C5363" s="3">
        <v>16.669372693726935</v>
      </c>
      <c r="D5363" s="3">
        <v>24.921992619926197</v>
      </c>
      <c r="E5363" s="3">
        <v>20.795682656826564</v>
      </c>
      <c r="F5363" s="3">
        <v>63.546857098114018</v>
      </c>
      <c r="G5363" s="13">
        <v>24.046383560972387</v>
      </c>
      <c r="H5363" s="3">
        <v>27.75</v>
      </c>
    </row>
    <row r="5364" spans="1:8" x14ac:dyDescent="0.2">
      <c r="A5364" s="6">
        <v>42984</v>
      </c>
      <c r="B5364" s="12">
        <v>179279.71100000001</v>
      </c>
      <c r="C5364" s="3">
        <v>16.296088560885604</v>
      </c>
      <c r="D5364" s="3">
        <v>23.400221402214019</v>
      </c>
      <c r="E5364" s="3">
        <v>19.848154981549811</v>
      </c>
      <c r="F5364" s="3">
        <v>57.743602733299447</v>
      </c>
      <c r="G5364" s="13">
        <v>12.262832528301988</v>
      </c>
      <c r="H5364" s="3">
        <v>27.75</v>
      </c>
    </row>
    <row r="5365" spans="1:8" x14ac:dyDescent="0.2">
      <c r="A5365" s="6">
        <v>42985</v>
      </c>
      <c r="B5365" s="12">
        <v>179716.03700000001</v>
      </c>
      <c r="C5365" s="3">
        <v>16.252988929889298</v>
      </c>
      <c r="D5365" s="3">
        <v>24.682361623616238</v>
      </c>
      <c r="E5365" s="3">
        <v>20.467675276752768</v>
      </c>
      <c r="F5365" s="3">
        <v>50.915527489657563</v>
      </c>
      <c r="G5365" s="13">
        <v>6.3920960256909396</v>
      </c>
      <c r="H5365" s="3">
        <v>27.75</v>
      </c>
    </row>
    <row r="5366" spans="1:8" x14ac:dyDescent="0.2">
      <c r="A5366" s="6">
        <v>42986</v>
      </c>
      <c r="B5366" s="12">
        <v>177603.73300000001</v>
      </c>
      <c r="C5366" s="3">
        <v>15.327158671586712</v>
      </c>
      <c r="D5366" s="3">
        <v>26.146568265682657</v>
      </c>
      <c r="E5366" s="3">
        <v>20.736863468634684</v>
      </c>
      <c r="F5366" s="3">
        <v>31.278966077924025</v>
      </c>
      <c r="G5366" s="13">
        <v>1E-3</v>
      </c>
      <c r="H5366" s="3">
        <v>26.25</v>
      </c>
    </row>
    <row r="5367" spans="1:8" x14ac:dyDescent="0.2">
      <c r="A5367" s="6">
        <v>42987</v>
      </c>
      <c r="B5367" s="12">
        <v>173054.285</v>
      </c>
      <c r="C5367" s="3">
        <v>15.818376383763837</v>
      </c>
      <c r="D5367" s="3">
        <v>26.515793357933582</v>
      </c>
      <c r="E5367" s="3">
        <v>21.167084870848711</v>
      </c>
      <c r="F5367" s="3">
        <v>26.299379908199974</v>
      </c>
      <c r="G5367" s="13">
        <v>1E-3</v>
      </c>
      <c r="H5367" s="3">
        <v>26.25</v>
      </c>
    </row>
    <row r="5368" spans="1:8" x14ac:dyDescent="0.2">
      <c r="A5368" s="5">
        <v>42988</v>
      </c>
      <c r="B5368" s="12">
        <v>152215.845</v>
      </c>
      <c r="C5368" s="3">
        <v>15.659040590405905</v>
      </c>
      <c r="D5368" s="3">
        <v>26.365239852398524</v>
      </c>
      <c r="E5368" s="3">
        <v>21.012140221402213</v>
      </c>
      <c r="F5368" s="3">
        <v>33.198681926218427</v>
      </c>
      <c r="G5368" s="13">
        <v>1E-3</v>
      </c>
      <c r="H5368" s="3">
        <v>27.75</v>
      </c>
    </row>
    <row r="5369" spans="1:8" x14ac:dyDescent="0.2">
      <c r="A5369" s="5">
        <v>42989</v>
      </c>
      <c r="B5369" s="12">
        <v>174787.08651999998</v>
      </c>
      <c r="C5369" s="3">
        <v>13.936309963099632</v>
      </c>
      <c r="D5369" s="3">
        <v>26.247675276752766</v>
      </c>
      <c r="E5369" s="3">
        <v>20.091992619926199</v>
      </c>
      <c r="F5369" s="3">
        <v>27.416726413198905</v>
      </c>
      <c r="G5369" s="13">
        <v>1E-3</v>
      </c>
      <c r="H5369" s="3">
        <v>27.75</v>
      </c>
    </row>
    <row r="5370" spans="1:8" x14ac:dyDescent="0.2">
      <c r="A5370" s="5">
        <v>42990</v>
      </c>
      <c r="B5370" s="12">
        <v>184517.147</v>
      </c>
      <c r="C5370" s="3">
        <v>12.888560885608857</v>
      </c>
      <c r="D5370" s="3">
        <v>26.999778597785973</v>
      </c>
      <c r="E5370" s="3">
        <v>19.944169741697415</v>
      </c>
      <c r="F5370" s="3">
        <v>27.049660338120692</v>
      </c>
      <c r="G5370" s="13">
        <v>1E-3</v>
      </c>
      <c r="H5370" s="3">
        <v>27.75</v>
      </c>
    </row>
    <row r="5371" spans="1:8" x14ac:dyDescent="0.2">
      <c r="A5371" s="5">
        <v>42991</v>
      </c>
      <c r="B5371" s="12">
        <v>186742.87035999997</v>
      </c>
      <c r="C5371" s="3">
        <v>14.294760147601476</v>
      </c>
      <c r="D5371" s="3">
        <v>27.948487084870845</v>
      </c>
      <c r="E5371" s="3">
        <v>21.12162361623616</v>
      </c>
      <c r="F5371" s="3">
        <v>27.066492004242477</v>
      </c>
      <c r="G5371" s="13">
        <v>1E-3</v>
      </c>
      <c r="H5371" s="3">
        <v>30.75</v>
      </c>
    </row>
    <row r="5372" spans="1:8" x14ac:dyDescent="0.2">
      <c r="A5372" s="5">
        <v>42992</v>
      </c>
      <c r="B5372" s="12">
        <v>187518.31731000001</v>
      </c>
      <c r="C5372" s="3">
        <v>14.828708487084871</v>
      </c>
      <c r="D5372" s="3">
        <v>29.370036900369001</v>
      </c>
      <c r="E5372" s="3">
        <v>22.099372693726934</v>
      </c>
      <c r="F5372" s="3">
        <v>17.43305497916003</v>
      </c>
      <c r="G5372" s="13">
        <v>1E-3</v>
      </c>
      <c r="H5372" s="3">
        <v>32.25</v>
      </c>
    </row>
    <row r="5373" spans="1:8" x14ac:dyDescent="0.2">
      <c r="A5373" s="5">
        <v>42993</v>
      </c>
      <c r="B5373" s="12">
        <v>179486.09279000002</v>
      </c>
      <c r="C5373" s="3">
        <v>15.195276752767528</v>
      </c>
      <c r="D5373" s="3">
        <v>29.327970479704796</v>
      </c>
      <c r="E5373" s="3">
        <v>22.261623616236161</v>
      </c>
      <c r="F5373" s="3">
        <v>26.833619714097654</v>
      </c>
      <c r="G5373" s="13">
        <v>1E-3</v>
      </c>
      <c r="H5373" s="3">
        <v>28.5</v>
      </c>
    </row>
    <row r="5374" spans="1:8" x14ac:dyDescent="0.2">
      <c r="A5374" s="5">
        <v>42994</v>
      </c>
      <c r="B5374" s="12">
        <v>152975.36909999998</v>
      </c>
      <c r="C5374" s="3">
        <v>15.287453874538748</v>
      </c>
      <c r="D5374" s="3">
        <v>29.334464944649444</v>
      </c>
      <c r="E5374" s="3">
        <v>22.310959409594098</v>
      </c>
      <c r="F5374" s="3">
        <v>30.278434418466524</v>
      </c>
      <c r="G5374" s="13">
        <v>1E-3</v>
      </c>
      <c r="H5374" s="3">
        <v>28.5</v>
      </c>
    </row>
    <row r="5375" spans="1:8" x14ac:dyDescent="0.2">
      <c r="A5375" s="6">
        <v>42995</v>
      </c>
      <c r="B5375" s="12">
        <v>150730</v>
      </c>
      <c r="C5375" s="3">
        <v>16.489151291512915</v>
      </c>
      <c r="D5375" s="3">
        <v>29.042361623616234</v>
      </c>
      <c r="E5375" s="3">
        <v>22.765756457564574</v>
      </c>
      <c r="F5375" s="3">
        <v>43.127206867956041</v>
      </c>
      <c r="G5375" s="13">
        <v>1.7022521462362628</v>
      </c>
      <c r="H5375" s="3">
        <v>29.25</v>
      </c>
    </row>
    <row r="5376" spans="1:8" x14ac:dyDescent="0.2">
      <c r="A5376" s="6">
        <v>42996</v>
      </c>
      <c r="B5376" s="12">
        <v>182091</v>
      </c>
      <c r="C5376" s="3">
        <v>16.499188191881917</v>
      </c>
      <c r="D5376" s="3">
        <v>29.239188191881919</v>
      </c>
      <c r="E5376" s="3">
        <v>22.869188191881918</v>
      </c>
      <c r="F5376" s="3">
        <v>27.687830552547659</v>
      </c>
      <c r="G5376" s="13">
        <v>1E-3</v>
      </c>
      <c r="H5376" s="3">
        <v>28.5</v>
      </c>
    </row>
    <row r="5377" spans="1:8" x14ac:dyDescent="0.2">
      <c r="A5377" s="6">
        <v>42997</v>
      </c>
      <c r="B5377" s="12">
        <v>193390</v>
      </c>
      <c r="C5377" s="3">
        <v>15.967306273062729</v>
      </c>
      <c r="D5377" s="3">
        <v>29.674317343173431</v>
      </c>
      <c r="E5377" s="3">
        <v>22.82081180811808</v>
      </c>
      <c r="F5377" s="3">
        <v>35.652910800207884</v>
      </c>
      <c r="G5377" s="13">
        <v>1E-3</v>
      </c>
      <c r="H5377" s="3">
        <v>27</v>
      </c>
    </row>
    <row r="5378" spans="1:8" x14ac:dyDescent="0.2">
      <c r="A5378" s="6">
        <v>42998</v>
      </c>
      <c r="B5378" s="12">
        <v>194751</v>
      </c>
      <c r="C5378" s="3">
        <v>16.990036900369006</v>
      </c>
      <c r="D5378" s="3">
        <v>29.940885608856089</v>
      </c>
      <c r="E5378" s="3">
        <v>23.465461254612549</v>
      </c>
      <c r="F5378" s="3">
        <v>39.252406845541955</v>
      </c>
      <c r="G5378" s="13">
        <v>0.49137713923186099</v>
      </c>
      <c r="H5378" s="3">
        <v>27</v>
      </c>
    </row>
    <row r="5379" spans="1:8" x14ac:dyDescent="0.2">
      <c r="A5379" s="6">
        <v>42999</v>
      </c>
      <c r="B5379" s="12">
        <v>194731</v>
      </c>
      <c r="C5379" s="3">
        <v>17.240221402214019</v>
      </c>
      <c r="D5379" s="3">
        <v>29.02044280442804</v>
      </c>
      <c r="E5379" s="3">
        <v>23.130332103321031</v>
      </c>
      <c r="F5379" s="3">
        <v>49.76838465253703</v>
      </c>
      <c r="G5379" s="13">
        <v>5.7755067507386535</v>
      </c>
      <c r="H5379" s="3">
        <v>27</v>
      </c>
    </row>
    <row r="5380" spans="1:8" x14ac:dyDescent="0.2">
      <c r="A5380" s="6">
        <v>43000</v>
      </c>
      <c r="B5380" s="12">
        <v>191391</v>
      </c>
      <c r="C5380" s="3">
        <v>17.504501845018449</v>
      </c>
      <c r="D5380" s="3">
        <v>28.037564575645749</v>
      </c>
      <c r="E5380" s="3">
        <v>22.771033210332099</v>
      </c>
      <c r="F5380" s="3">
        <v>50.449981824971488</v>
      </c>
      <c r="G5380" s="13">
        <v>6.1418652309221748</v>
      </c>
      <c r="H5380" s="3">
        <v>28.5</v>
      </c>
    </row>
    <row r="5381" spans="1:8" x14ac:dyDescent="0.2">
      <c r="A5381" s="6">
        <v>43001</v>
      </c>
      <c r="B5381" s="12">
        <v>179766</v>
      </c>
      <c r="C5381" s="3">
        <v>17.504501845018449</v>
      </c>
      <c r="D5381" s="3">
        <v>28.037564575645749</v>
      </c>
      <c r="E5381" s="3">
        <v>22.771033210332099</v>
      </c>
      <c r="F5381" s="3">
        <v>50.449981824971488</v>
      </c>
      <c r="G5381" s="13">
        <v>6.1418652309221748</v>
      </c>
      <c r="H5381" s="3">
        <v>28.5</v>
      </c>
    </row>
    <row r="5382" spans="1:8" x14ac:dyDescent="0.2">
      <c r="A5382" s="5">
        <v>43002</v>
      </c>
      <c r="B5382" s="12">
        <v>156697</v>
      </c>
      <c r="C5382" s="3">
        <v>17.061476014760142</v>
      </c>
      <c r="D5382" s="3">
        <v>26.687453874538747</v>
      </c>
      <c r="E5382" s="3">
        <v>21.874464944649446</v>
      </c>
      <c r="F5382" s="3">
        <v>51.650732400888259</v>
      </c>
      <c r="G5382" s="13">
        <v>6.7872686654774395</v>
      </c>
      <c r="H5382" s="3">
        <v>30.000000000000004</v>
      </c>
    </row>
    <row r="5383" spans="1:8" x14ac:dyDescent="0.2">
      <c r="A5383" s="5">
        <v>43003</v>
      </c>
      <c r="B5383" s="12">
        <v>176438</v>
      </c>
      <c r="C5383" s="3">
        <v>17.060811808118075</v>
      </c>
      <c r="D5383" s="3">
        <v>26.04789667896679</v>
      </c>
      <c r="E5383" s="3">
        <v>21.554354243542434</v>
      </c>
      <c r="F5383" s="3">
        <v>47.806145536518279</v>
      </c>
      <c r="G5383" s="13">
        <v>4.7208032258785746</v>
      </c>
      <c r="H5383" s="3">
        <v>30.000000000000004</v>
      </c>
    </row>
    <row r="5384" spans="1:8" x14ac:dyDescent="0.2">
      <c r="A5384" s="5">
        <v>43004</v>
      </c>
      <c r="B5384" s="12">
        <v>184273.065</v>
      </c>
      <c r="C5384" s="3">
        <v>16.597490774907747</v>
      </c>
      <c r="D5384" s="3">
        <v>26.954686346863461</v>
      </c>
      <c r="E5384" s="3">
        <v>21.776088560885604</v>
      </c>
      <c r="F5384" s="3">
        <v>52.360934438322936</v>
      </c>
      <c r="G5384" s="13">
        <v>7.1690022605985781</v>
      </c>
      <c r="H5384" s="3">
        <v>28.5</v>
      </c>
    </row>
    <row r="5385" spans="1:8" x14ac:dyDescent="0.2">
      <c r="A5385" s="5">
        <v>43005</v>
      </c>
      <c r="B5385" s="12">
        <v>183615.704</v>
      </c>
      <c r="C5385" s="3">
        <v>16.870479704797045</v>
      </c>
      <c r="D5385" s="3">
        <v>26.792915129151289</v>
      </c>
      <c r="E5385" s="3">
        <v>21.831697416974166</v>
      </c>
      <c r="F5385" s="3">
        <v>56.3597898218135</v>
      </c>
      <c r="G5385" s="13">
        <v>10.982805585177488</v>
      </c>
      <c r="H5385" s="3">
        <v>28.5</v>
      </c>
    </row>
    <row r="5386" spans="1:8" x14ac:dyDescent="0.2">
      <c r="A5386" s="5">
        <v>43006</v>
      </c>
      <c r="B5386" s="12">
        <v>183410.91500000001</v>
      </c>
      <c r="C5386" s="3">
        <v>16.95173431734317</v>
      </c>
      <c r="D5386" s="3">
        <v>26.54730627306273</v>
      </c>
      <c r="E5386" s="3">
        <v>21.749520295202949</v>
      </c>
      <c r="F5386" s="3">
        <v>67.187689338775769</v>
      </c>
      <c r="G5386" s="13">
        <v>33.200476051779077</v>
      </c>
      <c r="H5386" s="3">
        <v>29.625</v>
      </c>
    </row>
    <row r="5387" spans="1:8" x14ac:dyDescent="0.2">
      <c r="A5387" s="5">
        <v>43007</v>
      </c>
      <c r="B5387" s="12">
        <v>181575</v>
      </c>
      <c r="C5387" s="3">
        <v>16.51343173431734</v>
      </c>
      <c r="D5387" s="3">
        <v>25.949667896678964</v>
      </c>
      <c r="E5387" s="3">
        <v>21.231549815498152</v>
      </c>
      <c r="F5387" s="3">
        <v>45.246720302096271</v>
      </c>
      <c r="G5387" s="13">
        <v>2.3646000944050849</v>
      </c>
      <c r="H5387" s="3">
        <v>30.75</v>
      </c>
    </row>
    <row r="5388" spans="1:8" x14ac:dyDescent="0.2">
      <c r="A5388" s="5">
        <v>43008</v>
      </c>
      <c r="B5388" s="12">
        <v>171413</v>
      </c>
      <c r="C5388" s="3">
        <v>16.966789667896677</v>
      </c>
      <c r="D5388" s="3">
        <v>26.142361623616235</v>
      </c>
      <c r="E5388" s="3">
        <v>21.554575645756458</v>
      </c>
      <c r="F5388" s="3">
        <v>47.182580360209251</v>
      </c>
      <c r="G5388" s="13">
        <v>4.3856369436124716</v>
      </c>
      <c r="H5388" s="3">
        <v>33.375</v>
      </c>
    </row>
    <row r="5389" spans="1:8" x14ac:dyDescent="0.2">
      <c r="A5389" s="6">
        <v>43009</v>
      </c>
      <c r="B5389" s="12">
        <v>148104.38078000001</v>
      </c>
      <c r="C5389" s="3">
        <v>16.509151291512914</v>
      </c>
      <c r="D5389" s="3">
        <v>26.004944649446497</v>
      </c>
      <c r="E5389" s="3">
        <v>21.257047970479704</v>
      </c>
      <c r="F5389" s="3">
        <v>47.771337345651268</v>
      </c>
      <c r="G5389" s="13">
        <v>4.7020938232875569</v>
      </c>
      <c r="H5389" s="3">
        <v>33.375</v>
      </c>
    </row>
    <row r="5390" spans="1:8" x14ac:dyDescent="0.2">
      <c r="A5390" s="6">
        <v>43010</v>
      </c>
      <c r="B5390" s="12">
        <v>172585.65911999997</v>
      </c>
      <c r="C5390" s="3">
        <v>16.400295202952027</v>
      </c>
      <c r="D5390" s="3">
        <v>26.471439114391146</v>
      </c>
      <c r="E5390" s="3">
        <v>21.435867158671584</v>
      </c>
      <c r="F5390" s="3">
        <v>34.652759769100776</v>
      </c>
      <c r="G5390" s="13">
        <v>1E-3</v>
      </c>
      <c r="H5390" s="3">
        <v>33.75</v>
      </c>
    </row>
    <row r="5391" spans="1:8" x14ac:dyDescent="0.2">
      <c r="A5391" s="6">
        <v>43011</v>
      </c>
      <c r="B5391" s="12">
        <v>181771.19044000001</v>
      </c>
      <c r="C5391" s="3">
        <v>15.653726937269372</v>
      </c>
      <c r="D5391" s="3">
        <v>26.839926199261996</v>
      </c>
      <c r="E5391" s="3">
        <v>21.246826568265682</v>
      </c>
      <c r="F5391" s="3">
        <v>27.130573264549835</v>
      </c>
      <c r="G5391" s="13">
        <v>1E-3</v>
      </c>
      <c r="H5391" s="3">
        <v>34.125</v>
      </c>
    </row>
    <row r="5392" spans="1:8" x14ac:dyDescent="0.2">
      <c r="A5392" s="6">
        <v>43012</v>
      </c>
      <c r="B5392" s="12">
        <v>183679.56400000001</v>
      </c>
      <c r="C5392" s="3">
        <v>17.022361623616234</v>
      </c>
      <c r="D5392" s="3">
        <v>25.626420664206641</v>
      </c>
      <c r="E5392" s="3">
        <v>21.324391143911438</v>
      </c>
      <c r="F5392" s="3">
        <v>32.164754927011614</v>
      </c>
      <c r="G5392" s="13">
        <v>1E-3</v>
      </c>
      <c r="H5392" s="3">
        <v>34.125</v>
      </c>
    </row>
    <row r="5393" spans="1:8" x14ac:dyDescent="0.2">
      <c r="A5393" s="6">
        <v>43013</v>
      </c>
      <c r="B5393" s="12">
        <v>186158.095</v>
      </c>
      <c r="C5393" s="3">
        <v>16.452619926199262</v>
      </c>
      <c r="D5393" s="3">
        <v>26.132250922509222</v>
      </c>
      <c r="E5393" s="3">
        <v>21.292435424354242</v>
      </c>
      <c r="F5393" s="3">
        <v>24.912592979058218</v>
      </c>
      <c r="G5393" s="13">
        <v>1E-3</v>
      </c>
      <c r="H5393" s="3">
        <v>33</v>
      </c>
    </row>
    <row r="5394" spans="1:8" x14ac:dyDescent="0.2">
      <c r="A5394" s="6">
        <v>43014</v>
      </c>
      <c r="B5394" s="12">
        <v>187665.785</v>
      </c>
      <c r="C5394" s="3">
        <v>16.65461254612546</v>
      </c>
      <c r="D5394" s="3">
        <v>27.794391143911437</v>
      </c>
      <c r="E5394" s="3">
        <v>22.224501845018448</v>
      </c>
      <c r="F5394" s="3">
        <v>22.740404347877412</v>
      </c>
      <c r="G5394" s="13">
        <v>1E-3</v>
      </c>
      <c r="H5394" s="3">
        <v>27</v>
      </c>
    </row>
    <row r="5395" spans="1:8" x14ac:dyDescent="0.2">
      <c r="A5395" s="6">
        <v>43015</v>
      </c>
      <c r="B5395" s="12">
        <v>177436.40299999999</v>
      </c>
      <c r="C5395" s="3">
        <v>14.991217712177122</v>
      </c>
      <c r="D5395" s="3">
        <v>27.80346863468635</v>
      </c>
      <c r="E5395" s="3">
        <v>21.397343173431736</v>
      </c>
      <c r="F5395" s="3">
        <v>49.580392853644327</v>
      </c>
      <c r="G5395" s="13">
        <v>5.6744611588338252</v>
      </c>
      <c r="H5395" s="3">
        <v>27</v>
      </c>
    </row>
    <row r="5396" spans="1:8" x14ac:dyDescent="0.2">
      <c r="A5396" s="5">
        <v>43016</v>
      </c>
      <c r="B5396" s="12">
        <v>153816.584</v>
      </c>
      <c r="C5396" s="3">
        <v>15.031217712177119</v>
      </c>
      <c r="D5396" s="3">
        <v>27.001033210332107</v>
      </c>
      <c r="E5396" s="3">
        <v>21.016125461254614</v>
      </c>
      <c r="F5396" s="3">
        <v>48.280468088391565</v>
      </c>
      <c r="G5396" s="13">
        <v>4.9757515975104667</v>
      </c>
      <c r="H5396" s="3">
        <v>29.25</v>
      </c>
    </row>
    <row r="5397" spans="1:8" x14ac:dyDescent="0.2">
      <c r="A5397" s="5">
        <v>43017</v>
      </c>
      <c r="B5397" s="12">
        <v>177875.81627000001</v>
      </c>
      <c r="C5397" s="3">
        <v>15.662140221402213</v>
      </c>
      <c r="D5397" s="3">
        <v>27.605387453874542</v>
      </c>
      <c r="E5397" s="3">
        <v>21.633763837638377</v>
      </c>
      <c r="F5397" s="3">
        <v>38.916773741695394</v>
      </c>
      <c r="G5397" s="13">
        <v>0.38649179427981062</v>
      </c>
      <c r="H5397" s="3">
        <v>30.000000000000004</v>
      </c>
    </row>
    <row r="5398" spans="1:8" x14ac:dyDescent="0.2">
      <c r="A5398" s="5">
        <v>43018</v>
      </c>
      <c r="B5398" s="12">
        <v>187611.65025999999</v>
      </c>
      <c r="C5398" s="3">
        <v>16.228487084870846</v>
      </c>
      <c r="D5398" s="3">
        <v>26.873431734317339</v>
      </c>
      <c r="E5398" s="3">
        <v>21.550959409594093</v>
      </c>
      <c r="F5398" s="3">
        <v>37.6631385939775</v>
      </c>
      <c r="G5398" s="13">
        <v>1E-3</v>
      </c>
      <c r="H5398" s="3">
        <v>30.000000000000004</v>
      </c>
    </row>
    <row r="5399" spans="1:8" x14ac:dyDescent="0.2">
      <c r="A5399" s="5">
        <v>43019</v>
      </c>
      <c r="B5399" s="12">
        <v>182671.05286999998</v>
      </c>
      <c r="C5399" s="3">
        <v>16.336900369003686</v>
      </c>
      <c r="D5399" s="3">
        <v>25.549372693726937</v>
      </c>
      <c r="E5399" s="3">
        <v>20.943136531365312</v>
      </c>
      <c r="F5399" s="3">
        <v>41.556186278551856</v>
      </c>
      <c r="G5399" s="13">
        <v>1.211308212047455</v>
      </c>
      <c r="H5399" s="3">
        <v>31.125000000000004</v>
      </c>
    </row>
    <row r="5400" spans="1:8" x14ac:dyDescent="0.2">
      <c r="A5400" s="5">
        <v>43020</v>
      </c>
      <c r="B5400" s="12">
        <v>182856.03417000006</v>
      </c>
      <c r="C5400" s="3">
        <v>14.772472324723246</v>
      </c>
      <c r="D5400" s="3">
        <v>25.341623616236163</v>
      </c>
      <c r="E5400" s="3">
        <v>20.057047970479704</v>
      </c>
      <c r="F5400" s="3">
        <v>43.424109699436443</v>
      </c>
      <c r="G5400" s="13">
        <v>1.7950342810738884</v>
      </c>
      <c r="H5400" s="3">
        <v>24.75</v>
      </c>
    </row>
    <row r="5401" spans="1:8" x14ac:dyDescent="0.2">
      <c r="A5401" s="5">
        <v>43021</v>
      </c>
      <c r="B5401" s="12">
        <v>183927.66790999999</v>
      </c>
      <c r="C5401" s="3">
        <v>15.316752767527676</v>
      </c>
      <c r="D5401" s="3">
        <v>26.023837638376385</v>
      </c>
      <c r="E5401" s="3">
        <v>20.67029520295203</v>
      </c>
      <c r="F5401" s="3">
        <v>23.439615310138379</v>
      </c>
      <c r="G5401" s="13">
        <v>1E-3</v>
      </c>
      <c r="H5401" s="3">
        <v>24.75</v>
      </c>
    </row>
    <row r="5402" spans="1:8" x14ac:dyDescent="0.2">
      <c r="A5402" s="5">
        <v>43022</v>
      </c>
      <c r="B5402" s="12">
        <v>176729.03307999999</v>
      </c>
      <c r="C5402" s="3">
        <v>14.134907749077492</v>
      </c>
      <c r="D5402" s="3">
        <v>25.501254612546127</v>
      </c>
      <c r="E5402" s="3">
        <v>19.818081180811809</v>
      </c>
      <c r="F5402" s="3">
        <v>31.880046335934825</v>
      </c>
      <c r="G5402" s="13">
        <v>1E-3</v>
      </c>
      <c r="H5402" s="3">
        <v>28.125</v>
      </c>
    </row>
    <row r="5403" spans="1:8" x14ac:dyDescent="0.2">
      <c r="A5403" s="6">
        <v>43023</v>
      </c>
      <c r="B5403" s="12">
        <v>157427.94600000003</v>
      </c>
      <c r="C5403" s="3">
        <v>14.944428044280443</v>
      </c>
      <c r="D5403" s="3">
        <v>25.561328413284134</v>
      </c>
      <c r="E5403" s="3">
        <v>20.252878228782286</v>
      </c>
      <c r="F5403" s="3">
        <v>34.346654139591145</v>
      </c>
      <c r="G5403" s="13">
        <v>1E-3</v>
      </c>
      <c r="H5403" s="3">
        <v>33.75</v>
      </c>
    </row>
    <row r="5404" spans="1:8" x14ac:dyDescent="0.2">
      <c r="A5404" s="6">
        <v>43024</v>
      </c>
      <c r="B5404" s="12">
        <v>181586.03487999999</v>
      </c>
      <c r="C5404" s="3">
        <v>15.033874538745389</v>
      </c>
      <c r="D5404" s="3">
        <v>25.68642066420664</v>
      </c>
      <c r="E5404" s="3">
        <v>20.360147601476015</v>
      </c>
      <c r="F5404" s="3">
        <v>19.77800742301369</v>
      </c>
      <c r="G5404" s="13">
        <v>1E-3</v>
      </c>
      <c r="H5404" s="3">
        <v>31.5</v>
      </c>
    </row>
    <row r="5405" spans="1:8" x14ac:dyDescent="0.2">
      <c r="A5405" s="6">
        <v>43025</v>
      </c>
      <c r="B5405" s="12">
        <v>190463.87099</v>
      </c>
      <c r="C5405" s="3">
        <v>13.741107011070108</v>
      </c>
      <c r="D5405" s="3">
        <v>26.383985239852397</v>
      </c>
      <c r="E5405" s="3">
        <v>20.062546125461253</v>
      </c>
      <c r="F5405" s="3">
        <v>15.692854974931466</v>
      </c>
      <c r="G5405" s="13">
        <v>1E-3</v>
      </c>
      <c r="H5405" s="3">
        <v>25.5</v>
      </c>
    </row>
    <row r="5406" spans="1:8" x14ac:dyDescent="0.2">
      <c r="A5406" s="6">
        <v>43026</v>
      </c>
      <c r="B5406" s="12">
        <v>190962.33600000001</v>
      </c>
      <c r="C5406" s="3">
        <v>13.190479704797047</v>
      </c>
      <c r="D5406" s="3">
        <v>27.638597785977858</v>
      </c>
      <c r="E5406" s="3">
        <v>20.414538745387453</v>
      </c>
      <c r="F5406" s="3">
        <v>16.134119294721796</v>
      </c>
      <c r="G5406" s="13">
        <v>1E-3</v>
      </c>
      <c r="H5406" s="3">
        <v>26.25</v>
      </c>
    </row>
    <row r="5407" spans="1:8" x14ac:dyDescent="0.2">
      <c r="A5407" s="6">
        <v>43027</v>
      </c>
      <c r="B5407" s="12">
        <v>192437.52100000001</v>
      </c>
      <c r="C5407" s="3">
        <v>13.223542435424353</v>
      </c>
      <c r="D5407" s="3">
        <v>28.268634686346861</v>
      </c>
      <c r="E5407" s="3">
        <v>20.746088560885607</v>
      </c>
      <c r="F5407" s="3">
        <v>14.322086659157311</v>
      </c>
      <c r="G5407" s="13">
        <v>1E-3</v>
      </c>
      <c r="H5407" s="3">
        <v>28.5</v>
      </c>
    </row>
    <row r="5408" spans="1:8" x14ac:dyDescent="0.2">
      <c r="A5408" s="6">
        <v>43028</v>
      </c>
      <c r="B5408" s="12">
        <v>193866.69</v>
      </c>
      <c r="C5408" s="3">
        <v>14.235276752767527</v>
      </c>
      <c r="D5408" s="3">
        <v>29.087822878228778</v>
      </c>
      <c r="E5408" s="3">
        <v>21.661549815498152</v>
      </c>
      <c r="F5408" s="3">
        <v>16.028212232698401</v>
      </c>
      <c r="G5408" s="13">
        <v>1E-3</v>
      </c>
      <c r="H5408" s="3">
        <v>25.5</v>
      </c>
    </row>
    <row r="5409" spans="1:8" x14ac:dyDescent="0.2">
      <c r="A5409" s="6">
        <v>43029</v>
      </c>
      <c r="B5409" s="12">
        <v>184993.636</v>
      </c>
      <c r="C5409" s="3">
        <v>14.188856088560884</v>
      </c>
      <c r="D5409" s="3">
        <v>29.41431734317343</v>
      </c>
      <c r="E5409" s="3">
        <v>21.801586715867156</v>
      </c>
      <c r="F5409" s="3">
        <v>23.073715720729293</v>
      </c>
      <c r="G5409" s="13">
        <v>1E-3</v>
      </c>
      <c r="H5409" s="3">
        <v>27</v>
      </c>
    </row>
    <row r="5410" spans="1:8" x14ac:dyDescent="0.2">
      <c r="A5410" s="5">
        <v>43030</v>
      </c>
      <c r="B5410" s="12">
        <v>162183.82809999996</v>
      </c>
      <c r="C5410" s="3">
        <v>13.817195571955718</v>
      </c>
      <c r="D5410" s="3">
        <v>29.285461254612539</v>
      </c>
      <c r="E5410" s="3">
        <v>21.551328413284129</v>
      </c>
      <c r="F5410" s="3">
        <v>14.66217052166758</v>
      </c>
      <c r="G5410" s="13">
        <v>1E-3</v>
      </c>
      <c r="H5410" s="3">
        <v>30.000000000000004</v>
      </c>
    </row>
    <row r="5411" spans="1:8" x14ac:dyDescent="0.2">
      <c r="A5411" s="5">
        <v>43031</v>
      </c>
      <c r="B5411" s="12">
        <v>184427.33885</v>
      </c>
      <c r="C5411" s="3">
        <v>14.253210332103317</v>
      </c>
      <c r="D5411" s="3">
        <v>27.796088560885607</v>
      </c>
      <c r="E5411" s="3">
        <v>21.024649446494461</v>
      </c>
      <c r="F5411" s="3">
        <v>16.391337232335101</v>
      </c>
      <c r="G5411" s="13">
        <v>1E-3</v>
      </c>
      <c r="H5411" s="3">
        <v>34.5</v>
      </c>
    </row>
    <row r="5412" spans="1:8" x14ac:dyDescent="0.2">
      <c r="A5412" s="5">
        <v>43032</v>
      </c>
      <c r="B5412" s="12">
        <v>192045.52002999996</v>
      </c>
      <c r="C5412" s="3">
        <v>12.793284132841329</v>
      </c>
      <c r="D5412" s="3">
        <v>26.423099630996315</v>
      </c>
      <c r="E5412" s="3">
        <v>19.60819188191882</v>
      </c>
      <c r="F5412" s="3">
        <v>16.098482257403635</v>
      </c>
      <c r="G5412" s="13">
        <v>1E-3</v>
      </c>
      <c r="H5412" s="3">
        <v>35.625</v>
      </c>
    </row>
    <row r="5413" spans="1:8" x14ac:dyDescent="0.2">
      <c r="A5413" s="5">
        <v>43033</v>
      </c>
      <c r="B5413" s="12">
        <v>189695.30916999999</v>
      </c>
      <c r="C5413" s="3">
        <v>12.496678966789668</v>
      </c>
      <c r="D5413" s="3">
        <v>24.690996309963097</v>
      </c>
      <c r="E5413" s="3">
        <v>18.593837638376382</v>
      </c>
      <c r="F5413" s="3">
        <v>14.507736910230001</v>
      </c>
      <c r="G5413" s="13">
        <v>1E-3</v>
      </c>
      <c r="H5413" s="3">
        <v>40.5</v>
      </c>
    </row>
    <row r="5414" spans="1:8" x14ac:dyDescent="0.2">
      <c r="A5414" s="5">
        <v>43034</v>
      </c>
      <c r="B5414" s="12">
        <v>188489.97951</v>
      </c>
      <c r="C5414" s="3">
        <v>9.3953505535055353</v>
      </c>
      <c r="D5414" s="3">
        <v>26.412767527675275</v>
      </c>
      <c r="E5414" s="3">
        <v>17.904059040590404</v>
      </c>
      <c r="F5414" s="3">
        <v>11.877589300505415</v>
      </c>
      <c r="G5414" s="13">
        <v>1E-3</v>
      </c>
      <c r="H5414" s="3">
        <v>30.000000000000004</v>
      </c>
    </row>
    <row r="5415" spans="1:8" x14ac:dyDescent="0.2">
      <c r="A5415" s="5">
        <v>43035</v>
      </c>
      <c r="B5415" s="12">
        <v>189333.77835999997</v>
      </c>
      <c r="C5415" s="3">
        <v>10.124280442804427</v>
      </c>
      <c r="D5415" s="3">
        <v>26.407822878228778</v>
      </c>
      <c r="E5415" s="3">
        <v>18.266051660516602</v>
      </c>
      <c r="F5415" s="3">
        <v>14.233072235903425</v>
      </c>
      <c r="G5415" s="13">
        <v>1E-3</v>
      </c>
      <c r="H5415" s="3">
        <v>32.25</v>
      </c>
    </row>
    <row r="5416" spans="1:8" x14ac:dyDescent="0.2">
      <c r="A5416" s="5">
        <v>43036</v>
      </c>
      <c r="B5416" s="12">
        <v>178593.32096999997</v>
      </c>
      <c r="C5416" s="3">
        <v>11.848929889298892</v>
      </c>
      <c r="D5416" s="3">
        <v>26.490184501845018</v>
      </c>
      <c r="E5416" s="3">
        <v>19.169557195571954</v>
      </c>
      <c r="F5416" s="3">
        <v>16.621608602322819</v>
      </c>
      <c r="G5416" s="13">
        <v>1E-3</v>
      </c>
      <c r="H5416" s="3">
        <v>27.75</v>
      </c>
    </row>
    <row r="5417" spans="1:8" x14ac:dyDescent="0.2">
      <c r="A5417" s="6">
        <v>43037</v>
      </c>
      <c r="B5417" s="12">
        <v>162758.177</v>
      </c>
      <c r="C5417" s="3">
        <v>11.504132841328413</v>
      </c>
      <c r="D5417" s="3">
        <v>27.598450184501839</v>
      </c>
      <c r="E5417" s="3">
        <v>19.551291512915128</v>
      </c>
      <c r="F5417" s="3">
        <v>25.166261946979898</v>
      </c>
      <c r="G5417" s="13">
        <v>1E-3</v>
      </c>
      <c r="H5417" s="3">
        <v>20.25</v>
      </c>
    </row>
    <row r="5418" spans="1:8" x14ac:dyDescent="0.2">
      <c r="A5418" s="6">
        <v>43038</v>
      </c>
      <c r="B5418" s="12">
        <v>181798.01909267603</v>
      </c>
      <c r="C5418" s="3">
        <v>12.521549815498155</v>
      </c>
      <c r="D5418" s="3">
        <v>27.068856088560892</v>
      </c>
      <c r="E5418" s="3">
        <v>19.795202952029523</v>
      </c>
      <c r="F5418" s="3">
        <v>22.650603737427616</v>
      </c>
      <c r="G5418" s="13">
        <v>1E-3</v>
      </c>
      <c r="H5418" s="3">
        <v>27.75</v>
      </c>
    </row>
    <row r="5419" spans="1:8" x14ac:dyDescent="0.2">
      <c r="A5419" s="6">
        <v>43039</v>
      </c>
      <c r="B5419" s="12">
        <v>190352</v>
      </c>
      <c r="C5419" s="3">
        <v>13.845092250922507</v>
      </c>
      <c r="D5419" s="3">
        <v>27.082066420664205</v>
      </c>
      <c r="E5419" s="3">
        <v>20.463579335793355</v>
      </c>
      <c r="F5419" s="3">
        <v>27.665158741715768</v>
      </c>
      <c r="G5419" s="13">
        <v>1E-3</v>
      </c>
      <c r="H5419" s="3">
        <v>26.25</v>
      </c>
    </row>
    <row r="5420" spans="1:8" x14ac:dyDescent="0.2">
      <c r="A5420" s="6">
        <v>43040</v>
      </c>
      <c r="B5420" s="12">
        <v>186497</v>
      </c>
      <c r="C5420" s="3">
        <v>14.104870848708487</v>
      </c>
      <c r="D5420" s="3">
        <v>26.860664206642063</v>
      </c>
      <c r="E5420" s="3">
        <v>20.482767527675275</v>
      </c>
      <c r="F5420" s="3">
        <v>19.730425440862454</v>
      </c>
      <c r="G5420" s="13">
        <v>1E-3</v>
      </c>
      <c r="H5420" s="3">
        <v>27</v>
      </c>
    </row>
    <row r="5421" spans="1:8" x14ac:dyDescent="0.2">
      <c r="A5421" s="6">
        <v>43041</v>
      </c>
      <c r="B5421" s="12">
        <v>183414.361</v>
      </c>
      <c r="C5421" s="3">
        <v>15.131512915129148</v>
      </c>
      <c r="D5421" s="3">
        <v>28.800221402214017</v>
      </c>
      <c r="E5421" s="3">
        <v>21.965867158671582</v>
      </c>
      <c r="F5421" s="3">
        <v>19.647214418948561</v>
      </c>
      <c r="G5421" s="13">
        <v>1E-3</v>
      </c>
      <c r="H5421" s="3">
        <v>27</v>
      </c>
    </row>
    <row r="5422" spans="1:8" x14ac:dyDescent="0.2">
      <c r="A5422" s="6">
        <v>43042</v>
      </c>
      <c r="B5422" s="12">
        <v>190045.77799999999</v>
      </c>
      <c r="C5422" s="3">
        <v>15.173431734317337</v>
      </c>
      <c r="D5422" s="3">
        <v>29.560516605166047</v>
      </c>
      <c r="E5422" s="3">
        <v>22.366974169741692</v>
      </c>
      <c r="F5422" s="3">
        <v>16.337201940375138</v>
      </c>
      <c r="G5422" s="13">
        <v>1E-3</v>
      </c>
      <c r="H5422" s="3">
        <v>27</v>
      </c>
    </row>
    <row r="5423" spans="1:8" x14ac:dyDescent="0.2">
      <c r="A5423" s="6">
        <v>43043</v>
      </c>
      <c r="B5423" s="12">
        <v>182211.49100000001</v>
      </c>
      <c r="C5423" s="3">
        <v>15.481918819188186</v>
      </c>
      <c r="D5423" s="3">
        <v>28.749446494464944</v>
      </c>
      <c r="E5423" s="3">
        <v>22.115682656826564</v>
      </c>
      <c r="F5423" s="3">
        <v>28.988908886824753</v>
      </c>
      <c r="G5423" s="13">
        <v>1E-3</v>
      </c>
      <c r="H5423" s="3">
        <v>27</v>
      </c>
    </row>
    <row r="5424" spans="1:8" x14ac:dyDescent="0.2">
      <c r="A5424" s="5">
        <v>43044</v>
      </c>
      <c r="B5424" s="12">
        <v>160984.45000000001</v>
      </c>
      <c r="C5424" s="3">
        <v>15.481918819188186</v>
      </c>
      <c r="D5424" s="3">
        <v>28.722583025830254</v>
      </c>
      <c r="E5424" s="3">
        <v>22.102250922509221</v>
      </c>
      <c r="F5424" s="3">
        <v>15.4</v>
      </c>
      <c r="G5424" s="13">
        <v>1E-3</v>
      </c>
      <c r="H5424" s="3">
        <v>27</v>
      </c>
    </row>
    <row r="5425" spans="1:8" x14ac:dyDescent="0.2">
      <c r="A5425" s="5">
        <v>43045</v>
      </c>
      <c r="B5425" s="12">
        <v>183250.92</v>
      </c>
      <c r="C5425" s="3">
        <v>12.364944649446496</v>
      </c>
      <c r="D5425" s="3">
        <v>30.025535055350549</v>
      </c>
      <c r="E5425" s="3">
        <v>21.195239852398522</v>
      </c>
      <c r="F5425" s="3">
        <v>13.294829096266611</v>
      </c>
      <c r="G5425" s="13">
        <v>1E-3</v>
      </c>
      <c r="H5425" s="3">
        <v>27.75</v>
      </c>
    </row>
    <row r="5426" spans="1:8" x14ac:dyDescent="0.2">
      <c r="A5426" s="5">
        <v>43046</v>
      </c>
      <c r="B5426" s="12">
        <v>191548.25599999999</v>
      </c>
      <c r="C5426" s="3">
        <v>11.177564575645754</v>
      </c>
      <c r="D5426" s="3">
        <v>30.163468634686343</v>
      </c>
      <c r="E5426" s="3">
        <v>20.67051660516605</v>
      </c>
      <c r="F5426" s="3">
        <v>10.96228953481287</v>
      </c>
      <c r="G5426" s="13">
        <v>1E-3</v>
      </c>
      <c r="H5426" s="3">
        <v>27.75</v>
      </c>
    </row>
    <row r="5427" spans="1:8" x14ac:dyDescent="0.2">
      <c r="A5427" s="5">
        <v>43047</v>
      </c>
      <c r="B5427" s="12">
        <v>192877.71684000004</v>
      </c>
      <c r="C5427" s="3">
        <v>11.104870848708487</v>
      </c>
      <c r="D5427" s="3">
        <v>29.529446494464949</v>
      </c>
      <c r="E5427" s="3">
        <v>20.317158671586718</v>
      </c>
      <c r="F5427" s="3">
        <v>12.320376948900682</v>
      </c>
      <c r="G5427" s="13">
        <v>1E-3</v>
      </c>
      <c r="H5427" s="3">
        <v>28.5</v>
      </c>
    </row>
    <row r="5428" spans="1:8" x14ac:dyDescent="0.2">
      <c r="A5428" s="5">
        <v>43048</v>
      </c>
      <c r="B5428" s="12">
        <v>192914.43006000001</v>
      </c>
      <c r="C5428" s="3">
        <v>11.921476014760149</v>
      </c>
      <c r="D5428" s="3">
        <v>27.863690036900365</v>
      </c>
      <c r="E5428" s="3">
        <v>19.892583025830255</v>
      </c>
      <c r="F5428" s="3">
        <v>15.648783863486598</v>
      </c>
      <c r="G5428" s="13">
        <v>1E-3</v>
      </c>
      <c r="H5428" s="3">
        <v>29.25</v>
      </c>
    </row>
    <row r="5429" spans="1:8" x14ac:dyDescent="0.2">
      <c r="A5429" s="5">
        <v>43049</v>
      </c>
      <c r="B5429" s="12">
        <v>192968.99550000002</v>
      </c>
      <c r="C5429" s="3">
        <v>12.929520295202952</v>
      </c>
      <c r="D5429" s="3">
        <v>27.150848708487089</v>
      </c>
      <c r="E5429" s="3">
        <v>20.040184501845019</v>
      </c>
      <c r="F5429" s="3">
        <v>16.542640503485412</v>
      </c>
      <c r="G5429" s="13">
        <v>1E-3</v>
      </c>
      <c r="H5429" s="3">
        <v>29.25</v>
      </c>
    </row>
    <row r="5430" spans="1:8" x14ac:dyDescent="0.2">
      <c r="A5430" s="5">
        <v>43050</v>
      </c>
      <c r="B5430" s="12">
        <v>183233.48364000002</v>
      </c>
      <c r="C5430" s="3">
        <v>13.311881918819187</v>
      </c>
      <c r="D5430" s="3">
        <v>26.370405904059044</v>
      </c>
      <c r="E5430" s="3">
        <v>19.841143911439115</v>
      </c>
      <c r="F5430" s="3">
        <v>16.611314263734577</v>
      </c>
      <c r="G5430" s="13">
        <v>1E-3</v>
      </c>
      <c r="H5430" s="3">
        <v>29.25</v>
      </c>
    </row>
    <row r="5431" spans="1:8" x14ac:dyDescent="0.2">
      <c r="A5431" s="6">
        <v>43051</v>
      </c>
      <c r="B5431" s="12">
        <v>161472.42021999997</v>
      </c>
      <c r="C5431" s="3">
        <v>12.24391143911439</v>
      </c>
      <c r="D5431" s="3">
        <v>26.322730627306278</v>
      </c>
      <c r="E5431" s="3">
        <v>19.283321033210335</v>
      </c>
      <c r="F5431" s="3">
        <v>16.574880314062959</v>
      </c>
      <c r="G5431" s="13">
        <v>1E-3</v>
      </c>
      <c r="H5431" s="3">
        <v>29.25</v>
      </c>
    </row>
    <row r="5432" spans="1:8" x14ac:dyDescent="0.2">
      <c r="A5432" s="6">
        <v>43052</v>
      </c>
      <c r="B5432" s="12">
        <v>183648.95077999998</v>
      </c>
      <c r="C5432" s="3">
        <v>12.66656826568266</v>
      </c>
      <c r="D5432" s="3">
        <v>26.782066420664204</v>
      </c>
      <c r="E5432" s="3">
        <v>19.724317343173432</v>
      </c>
      <c r="F5432" s="3">
        <v>14.055812213055138</v>
      </c>
      <c r="G5432" s="13">
        <v>1E-3</v>
      </c>
      <c r="H5432" s="3">
        <v>28.875000000000004</v>
      </c>
    </row>
    <row r="5433" spans="1:8" x14ac:dyDescent="0.2">
      <c r="A5433" s="6">
        <v>43053</v>
      </c>
      <c r="B5433" s="12">
        <v>190951.01903999998</v>
      </c>
      <c r="C5433" s="3">
        <v>11.786494464944651</v>
      </c>
      <c r="D5433" s="3">
        <v>26.748708487084876</v>
      </c>
      <c r="E5433" s="3">
        <v>19.267601476014764</v>
      </c>
      <c r="F5433" s="3">
        <v>14.737409385489602</v>
      </c>
      <c r="G5433" s="13">
        <v>1E-3</v>
      </c>
      <c r="H5433" s="3">
        <v>29.25</v>
      </c>
    </row>
    <row r="5434" spans="1:8" x14ac:dyDescent="0.2">
      <c r="A5434" s="6">
        <v>43054</v>
      </c>
      <c r="B5434" s="12">
        <v>189696.48199999999</v>
      </c>
      <c r="C5434" s="3">
        <v>10.520738007380073</v>
      </c>
      <c r="D5434" s="3">
        <v>27.658154981549817</v>
      </c>
      <c r="E5434" s="3">
        <v>19.089446494464944</v>
      </c>
      <c r="F5434" s="3">
        <v>13.999579907157182</v>
      </c>
      <c r="G5434" s="13">
        <v>1E-3</v>
      </c>
      <c r="H5434" s="3">
        <v>29.25</v>
      </c>
    </row>
    <row r="5435" spans="1:8" x14ac:dyDescent="0.2">
      <c r="A5435" s="6">
        <v>43055</v>
      </c>
      <c r="B5435" s="12">
        <v>191165.59700000001</v>
      </c>
      <c r="C5435" s="3">
        <v>10.850922509225091</v>
      </c>
      <c r="D5435" s="3">
        <v>28.070701107011068</v>
      </c>
      <c r="E5435" s="3">
        <v>19.460811808118081</v>
      </c>
      <c r="F5435" s="3">
        <v>13.999579907157182</v>
      </c>
      <c r="G5435" s="13">
        <v>1E-3</v>
      </c>
      <c r="H5435" s="3">
        <v>29.25</v>
      </c>
    </row>
    <row r="5436" spans="1:8" x14ac:dyDescent="0.2">
      <c r="A5436" s="6">
        <v>43056</v>
      </c>
      <c r="B5436" s="12">
        <v>190425.18938335896</v>
      </c>
      <c r="C5436" s="3">
        <v>9.9914391143911434</v>
      </c>
      <c r="D5436" s="3">
        <v>28.026863468634687</v>
      </c>
      <c r="E5436" s="3">
        <v>19.009151291512914</v>
      </c>
      <c r="F5436" s="3">
        <v>14.681177079591643</v>
      </c>
      <c r="G5436" s="13">
        <v>1E-3</v>
      </c>
      <c r="H5436" s="3">
        <v>27</v>
      </c>
    </row>
    <row r="5437" spans="1:8" x14ac:dyDescent="0.2">
      <c r="A5437" s="6">
        <v>43057</v>
      </c>
      <c r="B5437" s="12">
        <v>181002.022</v>
      </c>
      <c r="C5437" s="3">
        <v>10.296900369003691</v>
      </c>
      <c r="D5437" s="3">
        <v>27.495365313653132</v>
      </c>
      <c r="E5437" s="3">
        <v>18.896132841328409</v>
      </c>
      <c r="F5437" s="3">
        <v>14.947690973028951</v>
      </c>
      <c r="G5437" s="13">
        <v>1E-3</v>
      </c>
      <c r="H5437" s="3">
        <v>28.875000000000004</v>
      </c>
    </row>
    <row r="5438" spans="1:8" x14ac:dyDescent="0.2">
      <c r="A5438" s="5">
        <v>43058</v>
      </c>
      <c r="B5438" s="12">
        <v>158779.5</v>
      </c>
      <c r="C5438" s="3">
        <v>11.464206642066422</v>
      </c>
      <c r="D5438" s="3">
        <v>27.237269372693724</v>
      </c>
      <c r="E5438" s="3">
        <v>19.350738007380073</v>
      </c>
      <c r="F5438" s="3">
        <v>15.4</v>
      </c>
      <c r="G5438" s="13">
        <v>1E-3</v>
      </c>
      <c r="H5438" s="3">
        <v>28.5</v>
      </c>
    </row>
    <row r="5439" spans="1:8" x14ac:dyDescent="0.2">
      <c r="A5439" s="5">
        <v>43059</v>
      </c>
      <c r="B5439" s="12">
        <v>155786.77600000001</v>
      </c>
      <c r="C5439" s="3">
        <v>10.386937269372696</v>
      </c>
      <c r="D5439" s="3">
        <v>27.436162361623619</v>
      </c>
      <c r="E5439" s="3">
        <v>18.911549815498159</v>
      </c>
      <c r="F5439" s="3">
        <v>14.85072399980869</v>
      </c>
      <c r="G5439" s="13">
        <v>1E-3</v>
      </c>
      <c r="H5439" s="3">
        <v>27.75</v>
      </c>
    </row>
    <row r="5440" spans="1:8" x14ac:dyDescent="0.2">
      <c r="A5440" s="5">
        <v>43060</v>
      </c>
      <c r="B5440" s="12">
        <v>181080.14295999997</v>
      </c>
      <c r="C5440" s="3">
        <v>9.6213284132841341</v>
      </c>
      <c r="D5440" s="3">
        <v>27.107601476014761</v>
      </c>
      <c r="E5440" s="3">
        <v>18.364464944649448</v>
      </c>
      <c r="F5440" s="3">
        <v>13.515089420903529</v>
      </c>
      <c r="G5440" s="13">
        <v>1E-3</v>
      </c>
      <c r="H5440" s="3">
        <v>33.75</v>
      </c>
    </row>
    <row r="5441" spans="1:8" x14ac:dyDescent="0.2">
      <c r="A5441" s="5">
        <v>43061</v>
      </c>
      <c r="B5441" s="12">
        <v>187112.84230999995</v>
      </c>
      <c r="C5441" s="3">
        <v>9.5661254612546127</v>
      </c>
      <c r="D5441" s="3">
        <v>23.937785977859779</v>
      </c>
      <c r="E5441" s="3">
        <v>16.751955719557195</v>
      </c>
      <c r="F5441" s="3">
        <v>13.807944395834992</v>
      </c>
      <c r="G5441" s="13">
        <v>1E-3</v>
      </c>
      <c r="H5441" s="3">
        <v>35.25</v>
      </c>
    </row>
    <row r="5442" spans="1:8" x14ac:dyDescent="0.2">
      <c r="A5442" s="5">
        <v>43062</v>
      </c>
      <c r="B5442" s="12">
        <v>186052.74437299996</v>
      </c>
      <c r="C5442" s="3">
        <v>8.0493726937269372</v>
      </c>
      <c r="D5442" s="3">
        <v>23.357047970479705</v>
      </c>
      <c r="E5442" s="3">
        <v>15.703210332103321</v>
      </c>
      <c r="F5442" s="3">
        <v>12.226894492521483</v>
      </c>
      <c r="G5442" s="13">
        <v>1E-3</v>
      </c>
      <c r="H5442" s="3">
        <v>27</v>
      </c>
    </row>
    <row r="5443" spans="1:8" x14ac:dyDescent="0.2">
      <c r="A5443" s="5">
        <v>43063</v>
      </c>
      <c r="B5443" s="12">
        <v>184494.88</v>
      </c>
      <c r="C5443" s="3">
        <v>6.4738007380073803</v>
      </c>
      <c r="D5443" s="3">
        <v>24.658966789667897</v>
      </c>
      <c r="E5443" s="3">
        <v>15.566383763837639</v>
      </c>
      <c r="F5443" s="3">
        <v>9.6300673408882602</v>
      </c>
      <c r="G5443" s="13">
        <v>1E-3</v>
      </c>
      <c r="H5443" s="3">
        <v>27</v>
      </c>
    </row>
    <row r="5444" spans="1:8" x14ac:dyDescent="0.2">
      <c r="A5444" s="5">
        <v>43064</v>
      </c>
      <c r="B5444" s="12">
        <v>178056.18915877034</v>
      </c>
      <c r="C5444" s="3">
        <v>6.7158671586715855</v>
      </c>
      <c r="D5444" s="3">
        <v>24.662952029520294</v>
      </c>
      <c r="E5444" s="3">
        <v>15.68940959409594</v>
      </c>
      <c r="F5444" s="3">
        <v>9.6300673408882602</v>
      </c>
      <c r="G5444" s="13">
        <v>1E-3</v>
      </c>
      <c r="H5444" s="3">
        <v>27</v>
      </c>
    </row>
    <row r="5445" spans="1:8" x14ac:dyDescent="0.2">
      <c r="A5445" s="6">
        <v>43065</v>
      </c>
      <c r="B5445" s="12">
        <v>155026.24480000001</v>
      </c>
      <c r="C5445" s="3">
        <v>8.9237638376383757</v>
      </c>
      <c r="D5445" s="3">
        <v>25.720442804428043</v>
      </c>
      <c r="E5445" s="3">
        <v>17.322103321033211</v>
      </c>
      <c r="F5445" s="3">
        <v>9.6300673408882602</v>
      </c>
      <c r="G5445" s="13">
        <v>1E-3</v>
      </c>
      <c r="H5445" s="3">
        <v>27</v>
      </c>
    </row>
    <row r="5446" spans="1:8" x14ac:dyDescent="0.2">
      <c r="A5446" s="6">
        <v>43066</v>
      </c>
      <c r="B5446" s="12">
        <v>179749</v>
      </c>
      <c r="C5446" s="3">
        <v>7.6941697416974169</v>
      </c>
      <c r="D5446" s="3">
        <v>25.317933579335797</v>
      </c>
      <c r="E5446" s="3">
        <v>16.506051660516608</v>
      </c>
      <c r="F5446" s="3">
        <v>8.8424010561502762</v>
      </c>
      <c r="G5446" s="13">
        <v>1E-3</v>
      </c>
      <c r="H5446" s="3">
        <v>24.75</v>
      </c>
    </row>
    <row r="5447" spans="1:8" x14ac:dyDescent="0.2">
      <c r="A5447" s="6">
        <v>43067</v>
      </c>
      <c r="B5447" s="12">
        <v>187035</v>
      </c>
      <c r="C5447" s="3">
        <v>6.887749077490775</v>
      </c>
      <c r="D5447" s="3">
        <v>26.021918819188187</v>
      </c>
      <c r="E5447" s="3">
        <v>16.454833948339481</v>
      </c>
      <c r="F5447" s="3">
        <v>8.5495460812188107</v>
      </c>
      <c r="G5447" s="13">
        <v>1E-3</v>
      </c>
      <c r="H5447" s="3">
        <v>27</v>
      </c>
    </row>
    <row r="5448" spans="1:8" x14ac:dyDescent="0.2">
      <c r="A5448" s="6">
        <v>43068</v>
      </c>
      <c r="B5448" s="12">
        <v>186042</v>
      </c>
      <c r="C5448" s="3">
        <v>7.8888560885608863</v>
      </c>
      <c r="D5448" s="3">
        <v>26.592546125461251</v>
      </c>
      <c r="E5448" s="3">
        <v>17.24070110701107</v>
      </c>
      <c r="F5448" s="3">
        <v>7.8679489087843466</v>
      </c>
      <c r="G5448" s="13">
        <v>1E-3</v>
      </c>
      <c r="H5448" s="3">
        <v>30.000000000000004</v>
      </c>
    </row>
    <row r="5449" spans="1:8" x14ac:dyDescent="0.2">
      <c r="A5449" s="6">
        <v>43069</v>
      </c>
      <c r="B5449" s="12">
        <v>187219.61739479061</v>
      </c>
      <c r="C5449" s="3">
        <v>8.3349815498154971</v>
      </c>
      <c r="D5449" s="3">
        <v>26.018966789667896</v>
      </c>
      <c r="E5449" s="3">
        <v>17.176974169741698</v>
      </c>
      <c r="F5449" s="3">
        <v>11.691317056993485</v>
      </c>
      <c r="G5449" s="13">
        <v>1E-3</v>
      </c>
      <c r="H5449" s="3">
        <v>32.25</v>
      </c>
    </row>
    <row r="5450" spans="1:8" x14ac:dyDescent="0.2">
      <c r="A5450" s="6">
        <v>43070</v>
      </c>
      <c r="B5450" s="12">
        <v>184404.29323179298</v>
      </c>
      <c r="C5450" s="3">
        <v>8.2018450184501841</v>
      </c>
      <c r="D5450" s="3">
        <v>25.423763837638376</v>
      </c>
      <c r="E5450" s="3">
        <v>16.812804428044281</v>
      </c>
      <c r="F5450" s="3">
        <v>12.793861734302837</v>
      </c>
      <c r="G5450" s="13">
        <v>1E-3</v>
      </c>
      <c r="H5450" s="3">
        <v>28.5</v>
      </c>
    </row>
    <row r="5451" spans="1:8" x14ac:dyDescent="0.2">
      <c r="A5451" s="6">
        <v>43071</v>
      </c>
      <c r="B5451" s="12">
        <v>175409.43622842539</v>
      </c>
      <c r="C5451" s="3">
        <v>7.1081343173431755</v>
      </c>
      <c r="D5451" s="3">
        <v>23.965151291512917</v>
      </c>
      <c r="E5451" s="3">
        <v>15.536642804428046</v>
      </c>
      <c r="F5451" s="3">
        <v>16.33029058967043</v>
      </c>
      <c r="G5451" s="13">
        <v>1E-3</v>
      </c>
      <c r="H5451" s="3">
        <v>27</v>
      </c>
    </row>
    <row r="5452" spans="1:8" x14ac:dyDescent="0.2">
      <c r="A5452" s="5">
        <v>43072</v>
      </c>
      <c r="B5452" s="12">
        <v>156247.20591200003</v>
      </c>
      <c r="C5452" s="3">
        <v>8.6396309963099629</v>
      </c>
      <c r="D5452" s="3">
        <v>23.888487084870849</v>
      </c>
      <c r="E5452" s="3">
        <v>16.264059040590407</v>
      </c>
      <c r="F5452" s="3">
        <v>16.920596565425715</v>
      </c>
      <c r="G5452" s="13">
        <v>1E-3</v>
      </c>
      <c r="H5452" s="3">
        <v>25.5</v>
      </c>
    </row>
    <row r="5453" spans="1:8" x14ac:dyDescent="0.2">
      <c r="A5453" s="5">
        <v>43073</v>
      </c>
      <c r="B5453" s="12">
        <v>180028.65052487157</v>
      </c>
      <c r="C5453" s="3">
        <v>8.3515129151291525</v>
      </c>
      <c r="D5453" s="3">
        <v>26.564501845018452</v>
      </c>
      <c r="E5453" s="3">
        <v>17.458007380073802</v>
      </c>
      <c r="F5453" s="3">
        <v>15.839954062798956</v>
      </c>
      <c r="G5453" s="13">
        <v>1E-3</v>
      </c>
      <c r="H5453" s="3">
        <v>24.75</v>
      </c>
    </row>
    <row r="5454" spans="1:8" x14ac:dyDescent="0.2">
      <c r="A5454" s="5">
        <v>43074</v>
      </c>
      <c r="B5454" s="12">
        <v>189736</v>
      </c>
      <c r="C5454" s="3">
        <v>8.5604428044280443</v>
      </c>
      <c r="D5454" s="3">
        <v>27.715571955719554</v>
      </c>
      <c r="E5454" s="3">
        <v>18.138007380073798</v>
      </c>
      <c r="F5454" s="3">
        <v>15.4</v>
      </c>
      <c r="G5454" s="13">
        <v>1E-3</v>
      </c>
      <c r="H5454" s="3">
        <v>24.75</v>
      </c>
    </row>
    <row r="5455" spans="1:8" x14ac:dyDescent="0.2">
      <c r="A5455" s="5">
        <v>43075</v>
      </c>
      <c r="B5455" s="12">
        <v>191310.78216248381</v>
      </c>
      <c r="C5455" s="3">
        <v>9.2791881918819179</v>
      </c>
      <c r="D5455" s="3">
        <v>27.691070110701105</v>
      </c>
      <c r="E5455" s="3">
        <v>18.48512915129151</v>
      </c>
      <c r="F5455" s="3">
        <v>15.4</v>
      </c>
      <c r="G5455" s="13">
        <v>1E-3</v>
      </c>
      <c r="H5455" s="3">
        <v>27.75</v>
      </c>
    </row>
    <row r="5456" spans="1:8" x14ac:dyDescent="0.2">
      <c r="A5456" s="5">
        <v>43076</v>
      </c>
      <c r="B5456" s="12">
        <v>191658.5186355802</v>
      </c>
      <c r="C5456" s="3">
        <v>10.194760147601475</v>
      </c>
      <c r="D5456" s="3">
        <v>26.104428044280439</v>
      </c>
      <c r="E5456" s="3">
        <v>18.149594095940955</v>
      </c>
      <c r="F5456" s="3">
        <v>16.318459288803112</v>
      </c>
      <c r="G5456" s="13">
        <v>1E-3</v>
      </c>
      <c r="H5456" s="3">
        <v>30.75</v>
      </c>
    </row>
    <row r="5457" spans="1:8" x14ac:dyDescent="0.2">
      <c r="A5457" s="5">
        <v>43077</v>
      </c>
      <c r="B5457" s="12">
        <v>187178.34185265665</v>
      </c>
      <c r="C5457" s="3">
        <v>6.5539483394833953</v>
      </c>
      <c r="D5457" s="3">
        <v>22.861845018450182</v>
      </c>
      <c r="E5457" s="3">
        <v>14.707896678966788</v>
      </c>
      <c r="F5457" s="3">
        <v>22.014751869713159</v>
      </c>
      <c r="G5457" s="13">
        <v>1E-3</v>
      </c>
      <c r="H5457" s="3">
        <v>30.75</v>
      </c>
    </row>
    <row r="5458" spans="1:8" x14ac:dyDescent="0.2">
      <c r="A5458" s="5">
        <v>43078</v>
      </c>
      <c r="B5458" s="12">
        <v>171235.22818914815</v>
      </c>
      <c r="C5458" s="3">
        <v>4.6078966789667888</v>
      </c>
      <c r="D5458" s="3">
        <v>19.5569741697417</v>
      </c>
      <c r="E5458" s="3">
        <v>12.082435424354244</v>
      </c>
      <c r="F5458" s="3">
        <v>15.143578974740153</v>
      </c>
      <c r="G5458" s="13">
        <v>1E-3</v>
      </c>
      <c r="H5458" s="3">
        <v>30.75</v>
      </c>
    </row>
    <row r="5459" spans="1:8" x14ac:dyDescent="0.2">
      <c r="A5459" s="6">
        <v>43079</v>
      </c>
      <c r="B5459" s="12">
        <v>153389.46473971783</v>
      </c>
      <c r="C5459" s="3">
        <v>4.6995571955719555</v>
      </c>
      <c r="D5459" s="3">
        <v>20.124649446494466</v>
      </c>
      <c r="E5459" s="3">
        <v>12.412103321033211</v>
      </c>
      <c r="F5459" s="3">
        <v>15.4</v>
      </c>
      <c r="G5459" s="13">
        <v>1E-3</v>
      </c>
      <c r="H5459" s="3">
        <v>30.000000000000004</v>
      </c>
    </row>
    <row r="5460" spans="1:8" x14ac:dyDescent="0.2">
      <c r="A5460" s="6">
        <v>43080</v>
      </c>
      <c r="B5460" s="12">
        <v>172381</v>
      </c>
      <c r="C5460" s="3">
        <v>4.8933579335793365</v>
      </c>
      <c r="D5460" s="3">
        <v>21.681771217712178</v>
      </c>
      <c r="E5460" s="3">
        <v>13.287564575645757</v>
      </c>
      <c r="F5460" s="3">
        <v>19.792622540801968</v>
      </c>
      <c r="G5460" s="13">
        <v>1E-3</v>
      </c>
      <c r="H5460" s="3">
        <v>24.75</v>
      </c>
    </row>
    <row r="5461" spans="1:8" x14ac:dyDescent="0.2">
      <c r="A5461" s="6">
        <v>43081</v>
      </c>
      <c r="B5461" s="12">
        <v>163133</v>
      </c>
      <c r="C5461" s="3">
        <v>4.6647232472324731</v>
      </c>
      <c r="D5461" s="3">
        <v>21.968634686346864</v>
      </c>
      <c r="E5461" s="3">
        <v>13.316678966789668</v>
      </c>
      <c r="F5461" s="3">
        <v>14.634499796296648</v>
      </c>
      <c r="G5461" s="13">
        <v>1E-3</v>
      </c>
      <c r="H5461" s="3">
        <v>27</v>
      </c>
    </row>
    <row r="5462" spans="1:8" x14ac:dyDescent="0.2">
      <c r="A5462" s="6">
        <v>43082</v>
      </c>
      <c r="B5462" s="12">
        <v>182305</v>
      </c>
      <c r="C5462" s="3">
        <v>5.6904059040590411</v>
      </c>
      <c r="D5462" s="3">
        <v>24.32760147601476</v>
      </c>
      <c r="E5462" s="3">
        <v>15.0090036900369</v>
      </c>
      <c r="F5462" s="3">
        <v>14.874035736587329</v>
      </c>
      <c r="G5462" s="13">
        <v>1E-3</v>
      </c>
      <c r="H5462" s="3">
        <v>32.25</v>
      </c>
    </row>
    <row r="5463" spans="1:8" x14ac:dyDescent="0.2">
      <c r="A5463" s="6">
        <v>43083</v>
      </c>
      <c r="B5463" s="12">
        <v>190493</v>
      </c>
      <c r="C5463" s="3">
        <v>6.1092250922509237</v>
      </c>
      <c r="D5463" s="3">
        <v>24.332988929889293</v>
      </c>
      <c r="E5463" s="3">
        <v>15.221107011070108</v>
      </c>
      <c r="F5463" s="3">
        <v>17.538984240993024</v>
      </c>
      <c r="G5463" s="13">
        <v>1E-3</v>
      </c>
      <c r="H5463" s="3">
        <v>32.25</v>
      </c>
    </row>
    <row r="5464" spans="1:8" x14ac:dyDescent="0.2">
      <c r="A5464" s="6">
        <v>43084</v>
      </c>
      <c r="B5464" s="12">
        <v>190043.03558391696</v>
      </c>
      <c r="C5464" s="3">
        <v>10.889815498154983</v>
      </c>
      <c r="D5464" s="3">
        <v>20.553357933579331</v>
      </c>
      <c r="E5464" s="3">
        <v>15.721586715867158</v>
      </c>
      <c r="F5464" s="3">
        <v>36.699705526852298</v>
      </c>
      <c r="G5464" s="13">
        <v>1E-3</v>
      </c>
      <c r="H5464" s="3">
        <v>33</v>
      </c>
    </row>
    <row r="5465" spans="1:8" x14ac:dyDescent="0.2">
      <c r="A5465" s="6">
        <v>43085</v>
      </c>
      <c r="B5465" s="12">
        <v>177921</v>
      </c>
      <c r="C5465" s="3">
        <v>10.475793357933577</v>
      </c>
      <c r="D5465" s="3">
        <v>20.174243542435427</v>
      </c>
      <c r="E5465" s="3">
        <v>15.325018450184501</v>
      </c>
      <c r="F5465" s="3">
        <v>36.723788174034482</v>
      </c>
      <c r="G5465" s="13">
        <v>1E-3</v>
      </c>
      <c r="H5465" s="3">
        <v>42</v>
      </c>
    </row>
    <row r="5466" spans="1:8" x14ac:dyDescent="0.2">
      <c r="A5466" s="5">
        <v>43086</v>
      </c>
      <c r="B5466" s="12">
        <v>158398.99132</v>
      </c>
      <c r="C5466" s="3">
        <v>9.8482656826568267</v>
      </c>
      <c r="D5466" s="3">
        <v>20.688856088560886</v>
      </c>
      <c r="E5466" s="3">
        <v>15.268560885608856</v>
      </c>
      <c r="F5466" s="3">
        <v>35.599796249407582</v>
      </c>
      <c r="G5466" s="13">
        <v>1E-3</v>
      </c>
      <c r="H5466" s="3">
        <v>39</v>
      </c>
    </row>
    <row r="5467" spans="1:8" x14ac:dyDescent="0.2">
      <c r="A5467" s="5">
        <v>43087</v>
      </c>
      <c r="B5467" s="12">
        <v>180017.0986433333</v>
      </c>
      <c r="C5467" s="3">
        <v>10.497121771217714</v>
      </c>
      <c r="D5467" s="3">
        <v>22.37490774907749</v>
      </c>
      <c r="E5467" s="3">
        <v>16.4360147601476</v>
      </c>
      <c r="F5467" s="3">
        <v>19.675359459858647</v>
      </c>
      <c r="G5467" s="13">
        <v>1E-3</v>
      </c>
      <c r="H5467" s="3">
        <v>33.981320300919407</v>
      </c>
    </row>
    <row r="5468" spans="1:8" x14ac:dyDescent="0.2">
      <c r="A5468" s="5">
        <v>43088</v>
      </c>
      <c r="B5468" s="12">
        <v>187582.26410333332</v>
      </c>
      <c r="C5468" s="3">
        <v>10.985092250922509</v>
      </c>
      <c r="D5468" s="3">
        <v>25.577343173431728</v>
      </c>
      <c r="E5468" s="3">
        <v>18.281217712177117</v>
      </c>
      <c r="F5468" s="3">
        <v>12.12398490332853</v>
      </c>
      <c r="G5468" s="13">
        <v>1E-3</v>
      </c>
      <c r="H5468" s="3">
        <v>27.75</v>
      </c>
    </row>
    <row r="5469" spans="1:8" x14ac:dyDescent="0.2">
      <c r="A5469" s="5">
        <v>43089</v>
      </c>
      <c r="B5469" s="12">
        <v>186178.52925000002</v>
      </c>
      <c r="C5469" s="3">
        <v>10.377785977859778</v>
      </c>
      <c r="D5469" s="3">
        <v>26.149963099630995</v>
      </c>
      <c r="E5469" s="3">
        <v>18.263874538745387</v>
      </c>
      <c r="F5469" s="3">
        <v>11.624327798356131</v>
      </c>
      <c r="G5469" s="13">
        <v>1E-3</v>
      </c>
      <c r="H5469" s="3">
        <v>27</v>
      </c>
    </row>
    <row r="5470" spans="1:8" x14ac:dyDescent="0.2">
      <c r="A5470" s="5">
        <v>43090</v>
      </c>
      <c r="B5470" s="12">
        <v>186348.98026000001</v>
      </c>
      <c r="C5470" s="3">
        <v>9.3746863468634682</v>
      </c>
      <c r="D5470" s="3">
        <v>26.699040590405904</v>
      </c>
      <c r="E5470" s="3">
        <v>18.036863468634685</v>
      </c>
      <c r="F5470" s="3">
        <v>21.138431708798358</v>
      </c>
      <c r="G5470" s="13">
        <v>1E-3</v>
      </c>
      <c r="H5470" s="3">
        <v>33</v>
      </c>
    </row>
    <row r="5471" spans="1:8" x14ac:dyDescent="0.2">
      <c r="A5471" s="5">
        <v>43091</v>
      </c>
      <c r="B5471" s="12">
        <v>184209.42124319417</v>
      </c>
      <c r="C5471" s="3">
        <v>9.5006642066420657</v>
      </c>
      <c r="D5471" s="3">
        <v>24.635719557195571</v>
      </c>
      <c r="E5471" s="3">
        <v>17.068191881918818</v>
      </c>
      <c r="F5471" s="3">
        <v>24.266927764096572</v>
      </c>
      <c r="G5471" s="13">
        <v>1E-3</v>
      </c>
      <c r="H5471" s="3">
        <v>37.5</v>
      </c>
    </row>
    <row r="5472" spans="1:8" x14ac:dyDescent="0.2">
      <c r="A5472" s="5">
        <v>43092</v>
      </c>
      <c r="B5472" s="12">
        <v>169730.56290664326</v>
      </c>
      <c r="C5472" s="3">
        <v>9.8394095940959403</v>
      </c>
      <c r="D5472" s="3">
        <v>24.251881918819191</v>
      </c>
      <c r="E5472" s="3">
        <v>17.045645756457567</v>
      </c>
      <c r="F5472" s="3">
        <v>14.486887089313141</v>
      </c>
      <c r="G5472" s="13">
        <v>1E-3</v>
      </c>
      <c r="H5472" s="3">
        <v>33.75</v>
      </c>
    </row>
    <row r="5473" spans="1:8" x14ac:dyDescent="0.2">
      <c r="A5473" s="6">
        <v>43093</v>
      </c>
      <c r="B5473" s="12">
        <v>142995.96542368864</v>
      </c>
      <c r="C5473" s="3">
        <v>9.6610332103321035</v>
      </c>
      <c r="D5473" s="3">
        <v>25.213431734317343</v>
      </c>
      <c r="E5473" s="3">
        <v>17.437232472324723</v>
      </c>
      <c r="F5473" s="3">
        <v>11.1940691794173</v>
      </c>
      <c r="G5473" s="13">
        <v>1E-3</v>
      </c>
      <c r="H5473" s="3">
        <v>31.5</v>
      </c>
    </row>
    <row r="5474" spans="1:8" x14ac:dyDescent="0.2">
      <c r="A5474" s="6">
        <v>43094</v>
      </c>
      <c r="B5474" s="12">
        <v>122089.32715460594</v>
      </c>
      <c r="C5474" s="3">
        <v>9.7897416974169751</v>
      </c>
      <c r="D5474" s="3">
        <v>25.482730627306278</v>
      </c>
      <c r="E5474" s="3">
        <v>17.636236162361627</v>
      </c>
      <c r="F5474" s="3">
        <v>11.670467236076624</v>
      </c>
      <c r="G5474" s="13">
        <v>1E-3</v>
      </c>
      <c r="H5474" s="3">
        <v>24.75</v>
      </c>
    </row>
    <row r="5475" spans="1:8" x14ac:dyDescent="0.2">
      <c r="A5475" s="6">
        <v>43095</v>
      </c>
      <c r="B5475" s="12">
        <v>156965.8985962556</v>
      </c>
      <c r="C5475" s="3">
        <v>10.14678966789668</v>
      </c>
      <c r="D5475" s="3">
        <v>25.591143911439115</v>
      </c>
      <c r="E5475" s="3">
        <v>17.868966789667898</v>
      </c>
      <c r="F5475" s="3">
        <v>15.4</v>
      </c>
      <c r="G5475" s="13">
        <v>1E-3</v>
      </c>
      <c r="H5475" s="3">
        <v>26.25</v>
      </c>
    </row>
    <row r="5476" spans="1:8" x14ac:dyDescent="0.2">
      <c r="A5476" s="6">
        <v>43096</v>
      </c>
      <c r="B5476" s="12">
        <v>168062.91847436031</v>
      </c>
      <c r="C5476" s="3">
        <v>7.7077490774907735</v>
      </c>
      <c r="D5476" s="3">
        <v>24.984797047970474</v>
      </c>
      <c r="E5476" s="3">
        <v>16.346273062730624</v>
      </c>
      <c r="F5476" s="3">
        <v>15.4</v>
      </c>
      <c r="G5476" s="13">
        <v>1E-3</v>
      </c>
      <c r="H5476" s="3">
        <v>30.75</v>
      </c>
    </row>
    <row r="5477" spans="1:8" x14ac:dyDescent="0.2">
      <c r="A5477" s="6">
        <v>43097</v>
      </c>
      <c r="B5477" s="12">
        <v>168078.11972553117</v>
      </c>
      <c r="C5477" s="3">
        <v>9.4978597785977854</v>
      </c>
      <c r="D5477" s="3">
        <v>23.759852398523989</v>
      </c>
      <c r="E5477" s="3">
        <v>16.628856088560887</v>
      </c>
      <c r="F5477" s="3">
        <v>17.212032635564487</v>
      </c>
      <c r="G5477" s="13">
        <v>1E-3</v>
      </c>
      <c r="H5477" s="3">
        <v>30.75</v>
      </c>
    </row>
    <row r="5478" spans="1:8" x14ac:dyDescent="0.2">
      <c r="A5478" s="6">
        <v>43098</v>
      </c>
      <c r="B5478" s="12">
        <v>167261.20664905262</v>
      </c>
      <c r="C5478" s="3">
        <v>9.5379335793357942</v>
      </c>
      <c r="D5478" s="3">
        <v>23.669667896678973</v>
      </c>
      <c r="E5478" s="3">
        <v>16.603800738007383</v>
      </c>
      <c r="F5478" s="3">
        <v>15.4</v>
      </c>
      <c r="G5478" s="13">
        <v>1E-3</v>
      </c>
      <c r="H5478" s="3">
        <v>29.625</v>
      </c>
    </row>
    <row r="5479" spans="1:8" x14ac:dyDescent="0.2">
      <c r="A5479" s="6">
        <v>43099</v>
      </c>
      <c r="B5479" s="12">
        <v>158464.52570713704</v>
      </c>
      <c r="C5479" s="3">
        <v>8.4577121771217705</v>
      </c>
      <c r="D5479" s="3">
        <v>23.745608856088563</v>
      </c>
      <c r="E5479" s="3">
        <v>16.101660516605165</v>
      </c>
      <c r="F5479" s="3">
        <v>15.4</v>
      </c>
      <c r="G5479" s="13">
        <v>1E-3</v>
      </c>
      <c r="H5479" s="3">
        <v>20.25</v>
      </c>
    </row>
    <row r="5480" spans="1:8" x14ac:dyDescent="0.2">
      <c r="A5480" s="5">
        <v>43100</v>
      </c>
      <c r="B5480" s="12">
        <v>138876.622789238</v>
      </c>
      <c r="C5480" s="3">
        <v>8.7036162361623592</v>
      </c>
      <c r="D5480" s="3">
        <v>23.835498154981547</v>
      </c>
      <c r="E5480" s="3">
        <v>16.269557195571952</v>
      </c>
      <c r="F5480" s="3">
        <v>15.143578974740153</v>
      </c>
      <c r="G5480" s="13">
        <v>1E-3</v>
      </c>
      <c r="H5480" s="3">
        <v>24</v>
      </c>
    </row>
    <row r="5481" spans="1:8" x14ac:dyDescent="0.2">
      <c r="A5481" s="5">
        <v>43101</v>
      </c>
      <c r="B5481" s="12">
        <v>120848.33318499998</v>
      </c>
      <c r="C5481" s="3">
        <v>8.9690479142794288</v>
      </c>
      <c r="D5481" s="3">
        <v>23.679266866043921</v>
      </c>
      <c r="E5481" s="3">
        <v>16.324157390161673</v>
      </c>
      <c r="F5481" s="3">
        <v>19.459033682454073</v>
      </c>
      <c r="G5481" s="13">
        <v>1E-3</v>
      </c>
      <c r="H5481" s="3">
        <v>24</v>
      </c>
    </row>
    <row r="5482" spans="1:8" x14ac:dyDescent="0.2">
      <c r="A5482" s="5">
        <v>43102</v>
      </c>
      <c r="B5482" s="12">
        <v>162696.10375400001</v>
      </c>
      <c r="C5482" s="3">
        <v>8.9158610706893029</v>
      </c>
      <c r="D5482" s="3">
        <v>23.718028144050908</v>
      </c>
      <c r="E5482" s="3">
        <v>16.316944607370104</v>
      </c>
      <c r="F5482" s="3">
        <v>18.274688158751619</v>
      </c>
      <c r="G5482" s="13">
        <v>1E-3</v>
      </c>
      <c r="H5482" s="3">
        <v>28.5</v>
      </c>
    </row>
    <row r="5483" spans="1:8" x14ac:dyDescent="0.2">
      <c r="A5483" s="5">
        <v>43103</v>
      </c>
      <c r="B5483" s="12">
        <v>181462.97069999998</v>
      </c>
      <c r="C5483" s="3">
        <v>8.9572385423837293</v>
      </c>
      <c r="D5483" s="3">
        <v>23.928815390020983</v>
      </c>
      <c r="E5483" s="3">
        <v>16.443026966202357</v>
      </c>
      <c r="F5483" s="3">
        <v>19.056640248947318</v>
      </c>
      <c r="G5483" s="13">
        <v>1E-3</v>
      </c>
      <c r="H5483" s="3">
        <v>27</v>
      </c>
    </row>
    <row r="5484" spans="1:8" x14ac:dyDescent="0.2">
      <c r="A5484" s="5">
        <v>43104</v>
      </c>
      <c r="B5484" s="12">
        <v>185788.10899199996</v>
      </c>
      <c r="C5484" s="3">
        <v>8.7447697158912696</v>
      </c>
      <c r="D5484" s="3">
        <v>24.747768012731175</v>
      </c>
      <c r="E5484" s="3">
        <v>16.746268864311222</v>
      </c>
      <c r="F5484" s="3">
        <v>16.335596889783574</v>
      </c>
      <c r="G5484" s="13">
        <v>1E-3</v>
      </c>
      <c r="H5484" s="3">
        <v>27</v>
      </c>
    </row>
    <row r="5485" spans="1:8" x14ac:dyDescent="0.2">
      <c r="A5485" s="5">
        <v>43105</v>
      </c>
      <c r="B5485" s="12">
        <v>186395.08765693294</v>
      </c>
      <c r="C5485" s="3">
        <v>9.3096515340326924</v>
      </c>
      <c r="D5485" s="3">
        <v>24.786086241330793</v>
      </c>
      <c r="E5485" s="3">
        <v>17.047868887681744</v>
      </c>
      <c r="F5485" s="3">
        <v>13.788790883023319</v>
      </c>
      <c r="G5485" s="13">
        <v>1E-3</v>
      </c>
      <c r="H5485" s="3">
        <v>30.000000000000004</v>
      </c>
    </row>
    <row r="5486" spans="1:8" x14ac:dyDescent="0.2">
      <c r="A5486" s="5">
        <v>43106</v>
      </c>
      <c r="B5486" s="12">
        <v>175696</v>
      </c>
      <c r="C5486" s="3">
        <v>8.3371656097523807</v>
      </c>
      <c r="D5486" s="3">
        <v>24.255293904972188</v>
      </c>
      <c r="E5486" s="3">
        <v>16.296229757362283</v>
      </c>
      <c r="F5486" s="3">
        <v>11.399046704805441</v>
      </c>
      <c r="G5486" s="13">
        <v>1E-3</v>
      </c>
      <c r="H5486" s="3">
        <v>23.25</v>
      </c>
    </row>
    <row r="5487" spans="1:8" x14ac:dyDescent="0.2">
      <c r="A5487" s="6">
        <v>43107</v>
      </c>
      <c r="B5487" s="12">
        <v>155300.54984947812</v>
      </c>
      <c r="C5487" s="3">
        <v>7.8474628839670597</v>
      </c>
      <c r="D5487" s="3">
        <v>23.469951573734086</v>
      </c>
      <c r="E5487" s="3">
        <v>15.658707228850574</v>
      </c>
      <c r="F5487" s="3">
        <v>8.5828309768846296</v>
      </c>
      <c r="G5487" s="13">
        <v>1E-3</v>
      </c>
      <c r="H5487" s="3">
        <v>24.75</v>
      </c>
    </row>
    <row r="5488" spans="1:8" x14ac:dyDescent="0.2">
      <c r="A5488" s="6">
        <v>43108</v>
      </c>
      <c r="B5488" s="12">
        <v>180349</v>
      </c>
      <c r="C5488" s="3">
        <v>8.0067543621452195</v>
      </c>
      <c r="D5488" s="3">
        <v>25.292703449951279</v>
      </c>
      <c r="E5488" s="3">
        <v>16.649728906048249</v>
      </c>
      <c r="F5488" s="3">
        <v>11.833244076375198</v>
      </c>
      <c r="G5488" s="13">
        <v>1E-3</v>
      </c>
      <c r="H5488" s="3">
        <v>22.5</v>
      </c>
    </row>
    <row r="5489" spans="1:8" x14ac:dyDescent="0.2">
      <c r="A5489" s="6">
        <v>43109</v>
      </c>
      <c r="B5489" s="12">
        <v>188634.63180282564</v>
      </c>
      <c r="C5489" s="3">
        <v>7.4316928782718854</v>
      </c>
      <c r="D5489" s="3">
        <v>25.70541239939919</v>
      </c>
      <c r="E5489" s="3">
        <v>16.568552638835538</v>
      </c>
      <c r="F5489" s="3">
        <v>11.039720633863366</v>
      </c>
      <c r="G5489" s="13">
        <v>1E-3</v>
      </c>
      <c r="H5489" s="3">
        <v>27</v>
      </c>
    </row>
    <row r="5490" spans="1:8" x14ac:dyDescent="0.2">
      <c r="A5490" s="6">
        <v>43110</v>
      </c>
      <c r="B5490" s="12">
        <v>189243.36755159602</v>
      </c>
      <c r="C5490" s="3">
        <v>6.9609253718267636</v>
      </c>
      <c r="D5490" s="3">
        <v>26.516211415592018</v>
      </c>
      <c r="E5490" s="3">
        <v>16.738568393709389</v>
      </c>
      <c r="F5490" s="3">
        <v>9.9904847457746939</v>
      </c>
      <c r="G5490" s="13">
        <v>1E-3</v>
      </c>
      <c r="H5490" s="3">
        <v>22.5</v>
      </c>
    </row>
    <row r="5491" spans="1:8" x14ac:dyDescent="0.2">
      <c r="A5491" s="6">
        <v>43111</v>
      </c>
      <c r="B5491" s="12">
        <v>189931.17858631694</v>
      </c>
      <c r="C5491" s="3">
        <v>8.8043337912448258</v>
      </c>
      <c r="D5491" s="3">
        <v>26.358914831628493</v>
      </c>
      <c r="E5491" s="3">
        <v>17.581624311436659</v>
      </c>
      <c r="F5491" s="3">
        <v>12.052765319005696</v>
      </c>
      <c r="G5491" s="13">
        <v>1E-3</v>
      </c>
      <c r="H5491" s="3">
        <v>24.75</v>
      </c>
    </row>
    <row r="5492" spans="1:8" x14ac:dyDescent="0.2">
      <c r="A5492" s="6">
        <v>43112</v>
      </c>
      <c r="B5492" s="12">
        <v>187671.0017003956</v>
      </c>
      <c r="C5492" s="3">
        <v>7.6918373662856165</v>
      </c>
      <c r="D5492" s="3">
        <v>24.803982499537366</v>
      </c>
      <c r="E5492" s="3">
        <v>16.24790993291149</v>
      </c>
      <c r="F5492" s="3">
        <v>10.945700523613313</v>
      </c>
      <c r="G5492" s="13">
        <v>1E-3</v>
      </c>
      <c r="H5492" s="3">
        <v>31.125000000000004</v>
      </c>
    </row>
    <row r="5493" spans="1:8" x14ac:dyDescent="0.2">
      <c r="A5493" s="6">
        <v>43113</v>
      </c>
      <c r="B5493" s="12">
        <v>177178.02121663015</v>
      </c>
      <c r="C5493" s="3">
        <v>6.2537794185833215</v>
      </c>
      <c r="D5493" s="3">
        <v>23.065868302205303</v>
      </c>
      <c r="E5493" s="3">
        <v>14.659823860394312</v>
      </c>
      <c r="F5493" s="3">
        <v>11.676371347372932</v>
      </c>
      <c r="G5493" s="13">
        <v>1E-3</v>
      </c>
      <c r="H5493" s="3">
        <v>34.5</v>
      </c>
    </row>
    <row r="5494" spans="1:8" x14ac:dyDescent="0.2">
      <c r="A5494" s="5">
        <v>43114</v>
      </c>
      <c r="B5494" s="12">
        <v>155592</v>
      </c>
      <c r="C5494" s="3">
        <v>5.4286655179864445</v>
      </c>
      <c r="D5494" s="3">
        <v>21.14768025778821</v>
      </c>
      <c r="E5494" s="3">
        <v>13.288172887887328</v>
      </c>
      <c r="F5494" s="3">
        <v>12.704157547758077</v>
      </c>
      <c r="G5494" s="13">
        <v>1E-3</v>
      </c>
      <c r="H5494" s="3">
        <v>28.5</v>
      </c>
    </row>
    <row r="5495" spans="1:8" x14ac:dyDescent="0.2">
      <c r="A5495" s="5">
        <v>43115</v>
      </c>
      <c r="B5495" s="12">
        <v>177680</v>
      </c>
      <c r="C5495" s="3">
        <v>4.5382739137780908</v>
      </c>
      <c r="D5495" s="3">
        <v>23.503303558509561</v>
      </c>
      <c r="E5495" s="3">
        <v>14.020788736143826</v>
      </c>
      <c r="F5495" s="3">
        <v>10.29037432959838</v>
      </c>
      <c r="G5495" s="13">
        <v>1E-3</v>
      </c>
      <c r="H5495" s="3">
        <v>28.5</v>
      </c>
    </row>
    <row r="5496" spans="1:8" x14ac:dyDescent="0.2">
      <c r="A5496" s="5">
        <v>43116</v>
      </c>
      <c r="B5496" s="12">
        <v>185089.57409893101</v>
      </c>
      <c r="C5496" s="3">
        <v>4.9135524380214814</v>
      </c>
      <c r="D5496" s="3">
        <v>23.821081576777537</v>
      </c>
      <c r="E5496" s="3">
        <v>14.36731700739951</v>
      </c>
      <c r="F5496" s="3">
        <v>11.277226983559336</v>
      </c>
      <c r="G5496" s="13">
        <v>1E-3</v>
      </c>
      <c r="H5496" s="3">
        <v>29.25</v>
      </c>
    </row>
    <row r="5497" spans="1:8" x14ac:dyDescent="0.2">
      <c r="A5497" s="5">
        <v>43117</v>
      </c>
      <c r="B5497" s="12">
        <v>187029.83131400001</v>
      </c>
      <c r="C5497" s="3">
        <v>6.5703313516617285</v>
      </c>
      <c r="D5497" s="3">
        <v>22.887842229193843</v>
      </c>
      <c r="E5497" s="3">
        <v>14.729086790427786</v>
      </c>
      <c r="F5497" s="3">
        <v>13.808248048845593</v>
      </c>
      <c r="G5497" s="13">
        <v>1E-3</v>
      </c>
      <c r="H5497" s="3">
        <v>28.5</v>
      </c>
    </row>
    <row r="5498" spans="1:8" x14ac:dyDescent="0.2">
      <c r="A5498" s="5">
        <v>43118</v>
      </c>
      <c r="B5498" s="12">
        <v>188376.76730599999</v>
      </c>
      <c r="C5498" s="3">
        <v>6.9882468477403181</v>
      </c>
      <c r="D5498" s="3">
        <v>23.874655381280689</v>
      </c>
      <c r="E5498" s="3">
        <v>15.431451114510503</v>
      </c>
      <c r="F5498" s="3">
        <v>13.835908647773913</v>
      </c>
      <c r="G5498" s="13">
        <v>1E-3</v>
      </c>
      <c r="H5498" s="3">
        <v>27.75</v>
      </c>
    </row>
    <row r="5499" spans="1:8" x14ac:dyDescent="0.2">
      <c r="A5499" s="5">
        <v>43119</v>
      </c>
      <c r="B5499" s="12">
        <v>186505</v>
      </c>
      <c r="C5499" s="3">
        <v>7.8371103634226325</v>
      </c>
      <c r="D5499" s="3">
        <v>24.031737020670938</v>
      </c>
      <c r="E5499" s="3">
        <v>15.934423692046785</v>
      </c>
      <c r="F5499" s="3">
        <v>15.029457789391463</v>
      </c>
      <c r="G5499" s="13">
        <v>1E-3</v>
      </c>
      <c r="H5499" s="3">
        <v>29.25</v>
      </c>
    </row>
    <row r="5500" spans="1:8" x14ac:dyDescent="0.2">
      <c r="A5500" s="5">
        <v>43120</v>
      </c>
      <c r="B5500" s="12">
        <v>177470.34010999996</v>
      </c>
      <c r="C5500" s="3">
        <v>7.0719147746180386</v>
      </c>
      <c r="D5500" s="3">
        <v>25.151178317967986</v>
      </c>
      <c r="E5500" s="3">
        <v>16.111546546293013</v>
      </c>
      <c r="F5500" s="3">
        <v>12.622867239775221</v>
      </c>
      <c r="G5500" s="13">
        <v>1E-3</v>
      </c>
      <c r="H5500" s="3">
        <v>30.75</v>
      </c>
    </row>
    <row r="5501" spans="1:8" x14ac:dyDescent="0.2">
      <c r="A5501" s="6">
        <v>43121</v>
      </c>
      <c r="B5501" s="12">
        <v>155904.84118531618</v>
      </c>
      <c r="C5501" s="3">
        <v>7.2051796264693673</v>
      </c>
      <c r="D5501" s="3">
        <v>25.334070821439845</v>
      </c>
      <c r="E5501" s="3">
        <v>16.269625223954606</v>
      </c>
      <c r="F5501" s="3">
        <v>11.974364202237243</v>
      </c>
      <c r="G5501" s="13">
        <v>1E-3</v>
      </c>
      <c r="H5501" s="3">
        <v>28.5</v>
      </c>
    </row>
    <row r="5502" spans="1:8" x14ac:dyDescent="0.2">
      <c r="A5502" s="6">
        <v>43122</v>
      </c>
      <c r="B5502" s="12">
        <v>180284.56298439603</v>
      </c>
      <c r="C5502" s="3">
        <v>7.362841531643193</v>
      </c>
      <c r="D5502" s="3">
        <v>25.982275717729113</v>
      </c>
      <c r="E5502" s="3">
        <v>16.672558624686154</v>
      </c>
      <c r="F5502" s="3">
        <v>19.428181043126528</v>
      </c>
      <c r="G5502" s="13">
        <v>1E-3</v>
      </c>
      <c r="H5502" s="3">
        <v>33</v>
      </c>
    </row>
    <row r="5503" spans="1:8" x14ac:dyDescent="0.2">
      <c r="A5503" s="6">
        <v>43123</v>
      </c>
      <c r="B5503" s="12">
        <v>189993.44393725594</v>
      </c>
      <c r="C5503" s="3">
        <v>10.201036664339279</v>
      </c>
      <c r="D5503" s="3">
        <v>24.092882000848963</v>
      </c>
      <c r="E5503" s="3">
        <v>17.146959332594122</v>
      </c>
      <c r="F5503" s="3">
        <v>27.485093150499154</v>
      </c>
      <c r="G5503" s="13">
        <v>1E-3</v>
      </c>
      <c r="H5503" s="3">
        <v>30.75</v>
      </c>
    </row>
    <row r="5504" spans="1:8" x14ac:dyDescent="0.2">
      <c r="A5504" s="6">
        <v>43124</v>
      </c>
      <c r="B5504" s="12">
        <v>190204.95443138236</v>
      </c>
      <c r="C5504" s="3">
        <v>9.9608943498417197</v>
      </c>
      <c r="D5504" s="3">
        <v>23.378043534602238</v>
      </c>
      <c r="E5504" s="3">
        <v>16.669468942221979</v>
      </c>
      <c r="F5504" s="3">
        <v>32.520792437343609</v>
      </c>
      <c r="G5504" s="13">
        <v>1E-3</v>
      </c>
      <c r="H5504" s="3">
        <v>30.000000000000004</v>
      </c>
    </row>
    <row r="5505" spans="1:8" x14ac:dyDescent="0.2">
      <c r="A5505" s="6">
        <v>43125</v>
      </c>
      <c r="B5505" s="12">
        <v>187743.83595594179</v>
      </c>
      <c r="C5505" s="3">
        <v>9.5687559858085383</v>
      </c>
      <c r="D5505" s="3">
        <v>21.644014362882896</v>
      </c>
      <c r="E5505" s="3">
        <v>15.606385174345718</v>
      </c>
      <c r="F5505" s="3">
        <v>42.013319689008064</v>
      </c>
      <c r="G5505" s="13">
        <v>1.3541624028150201</v>
      </c>
      <c r="H5505" s="3">
        <v>30.000000000000004</v>
      </c>
    </row>
    <row r="5506" spans="1:8" x14ac:dyDescent="0.2">
      <c r="A5506" s="6">
        <v>43126</v>
      </c>
      <c r="B5506" s="12">
        <v>185970</v>
      </c>
      <c r="C5506" s="3">
        <v>9.3222339556718623</v>
      </c>
      <c r="D5506" s="3">
        <v>23.189539860789925</v>
      </c>
      <c r="E5506" s="3">
        <v>16.255886908230892</v>
      </c>
      <c r="F5506" s="3">
        <v>28.152053393781998</v>
      </c>
      <c r="G5506" s="13">
        <v>1E-3</v>
      </c>
      <c r="H5506" s="3">
        <v>29.25</v>
      </c>
    </row>
    <row r="5507" spans="1:8" x14ac:dyDescent="0.2">
      <c r="A5507" s="6">
        <v>43127</v>
      </c>
      <c r="B5507" s="12">
        <v>176423.20250725775</v>
      </c>
      <c r="C5507" s="3">
        <v>9.4145134863014466</v>
      </c>
      <c r="D5507" s="3">
        <v>22.635879037123924</v>
      </c>
      <c r="E5507" s="3">
        <v>16.025196261712686</v>
      </c>
      <c r="F5507" s="3">
        <v>40.47837834640729</v>
      </c>
      <c r="G5507" s="13">
        <v>0.87449323325227801</v>
      </c>
      <c r="H5507" s="3">
        <v>29.25</v>
      </c>
    </row>
    <row r="5508" spans="1:8" x14ac:dyDescent="0.2">
      <c r="A5508" s="5">
        <v>43128</v>
      </c>
      <c r="B5508" s="12">
        <v>155996.742133377</v>
      </c>
      <c r="C5508" s="3">
        <v>10.218631177453736</v>
      </c>
      <c r="D5508" s="3">
        <v>21.292161730192468</v>
      </c>
      <c r="E5508" s="3">
        <v>15.755396453823103</v>
      </c>
      <c r="F5508" s="3">
        <v>46.005957199865037</v>
      </c>
      <c r="G5508" s="13">
        <v>3.7532019949274575</v>
      </c>
      <c r="H5508" s="3">
        <v>24.75</v>
      </c>
    </row>
    <row r="5509" spans="1:8" x14ac:dyDescent="0.2">
      <c r="A5509" s="5">
        <v>43129</v>
      </c>
      <c r="B5509" s="12">
        <v>177637.65199732737</v>
      </c>
      <c r="C5509" s="3">
        <v>9.7555719466842934</v>
      </c>
      <c r="D5509" s="3">
        <v>18.603002421234052</v>
      </c>
      <c r="E5509" s="3">
        <v>14.179287183959172</v>
      </c>
      <c r="F5509" s="3">
        <v>38.043937737248683</v>
      </c>
      <c r="G5509" s="13">
        <v>0.11373054289021348</v>
      </c>
      <c r="H5509" s="3">
        <v>24.75</v>
      </c>
    </row>
    <row r="5510" spans="1:8" x14ac:dyDescent="0.2">
      <c r="A5510" s="5">
        <v>43130</v>
      </c>
      <c r="B5510" s="12">
        <v>184444</v>
      </c>
      <c r="C5510" s="3">
        <v>7.7979214145593811</v>
      </c>
      <c r="D5510" s="3">
        <v>18.362175656201963</v>
      </c>
      <c r="E5510" s="3">
        <v>13.080048535380673</v>
      </c>
      <c r="F5510" s="3">
        <v>33.917134264414713</v>
      </c>
      <c r="G5510" s="13">
        <v>1E-3</v>
      </c>
      <c r="H5510" s="3">
        <v>35.25</v>
      </c>
    </row>
    <row r="5511" spans="1:8" x14ac:dyDescent="0.2">
      <c r="A5511" s="5">
        <v>43131</v>
      </c>
      <c r="B5511" s="12">
        <v>186856</v>
      </c>
      <c r="C5511" s="3">
        <v>7.7655681403624888</v>
      </c>
      <c r="D5511" s="3">
        <v>19.679796033723289</v>
      </c>
      <c r="E5511" s="3">
        <v>13.722682087042889</v>
      </c>
      <c r="F5511" s="3">
        <v>32.743269320164416</v>
      </c>
      <c r="G5511" s="13">
        <v>1E-3</v>
      </c>
      <c r="H5511" s="3">
        <v>34.5</v>
      </c>
    </row>
    <row r="5512" spans="1:8" x14ac:dyDescent="0.2">
      <c r="A5512" s="5">
        <v>43132</v>
      </c>
      <c r="B5512" s="12">
        <v>186004</v>
      </c>
      <c r="C5512" s="3">
        <v>9.4919797402003443</v>
      </c>
      <c r="D5512" s="3">
        <v>22.654488514394757</v>
      </c>
      <c r="E5512" s="3">
        <v>16.07323412729755</v>
      </c>
      <c r="F5512" s="3">
        <v>32.523938128843696</v>
      </c>
      <c r="G5512" s="13">
        <v>1E-3</v>
      </c>
      <c r="H5512" s="3">
        <v>27</v>
      </c>
    </row>
    <row r="5513" spans="1:8" x14ac:dyDescent="0.2">
      <c r="A5513" s="5">
        <v>43133</v>
      </c>
      <c r="B5513" s="12">
        <v>184398</v>
      </c>
      <c r="C5513" s="3">
        <v>10.923509868284567</v>
      </c>
      <c r="D5513" s="3">
        <v>25.009585738827589</v>
      </c>
      <c r="E5513" s="3">
        <v>17.966547803556079</v>
      </c>
      <c r="F5513" s="3">
        <v>24.942236544644331</v>
      </c>
      <c r="G5513" s="13">
        <v>1E-3</v>
      </c>
      <c r="H5513" s="3">
        <v>29.625</v>
      </c>
    </row>
    <row r="5514" spans="1:8" x14ac:dyDescent="0.2">
      <c r="A5514" s="5">
        <v>43134</v>
      </c>
      <c r="B5514" s="12">
        <v>176800</v>
      </c>
      <c r="C5514" s="3">
        <v>10.80646087924783</v>
      </c>
      <c r="D5514" s="3">
        <v>24.621112373784626</v>
      </c>
      <c r="E5514" s="3">
        <v>17.713786626516228</v>
      </c>
      <c r="F5514" s="3">
        <v>17.319156706658454</v>
      </c>
      <c r="G5514" s="13">
        <v>1E-3</v>
      </c>
      <c r="H5514" s="3">
        <v>34.5</v>
      </c>
    </row>
    <row r="5515" spans="1:8" x14ac:dyDescent="0.2">
      <c r="A5515" s="6">
        <v>43135</v>
      </c>
      <c r="B5515" s="12">
        <v>154385</v>
      </c>
      <c r="C5515" s="3">
        <v>10.701164277045343</v>
      </c>
      <c r="D5515" s="3">
        <v>25.96635076092652</v>
      </c>
      <c r="E5515" s="3">
        <v>18.333757518985934</v>
      </c>
      <c r="F5515" s="3">
        <v>14.547597260740755</v>
      </c>
      <c r="G5515" s="13">
        <v>1E-3</v>
      </c>
      <c r="H5515" s="3">
        <v>24</v>
      </c>
    </row>
    <row r="5516" spans="1:8" x14ac:dyDescent="0.2">
      <c r="A5516" s="6">
        <v>43136</v>
      </c>
      <c r="B5516" s="12">
        <v>156210</v>
      </c>
      <c r="C5516" s="3">
        <v>11.560109534018009</v>
      </c>
      <c r="D5516" s="3">
        <v>27.647178638730288</v>
      </c>
      <c r="E5516" s="3">
        <v>19.60364408637415</v>
      </c>
      <c r="F5516" s="3">
        <v>20.470438165856049</v>
      </c>
      <c r="G5516" s="13">
        <v>1E-3</v>
      </c>
      <c r="H5516" s="3">
        <v>22.5</v>
      </c>
    </row>
    <row r="5517" spans="1:8" x14ac:dyDescent="0.2">
      <c r="A5517" s="6">
        <v>43137</v>
      </c>
      <c r="B5517" s="12">
        <v>181678</v>
      </c>
      <c r="C5517" s="3">
        <v>11.627908216198103</v>
      </c>
      <c r="D5517" s="3">
        <v>27.387087230621432</v>
      </c>
      <c r="E5517" s="3">
        <v>19.507497723409767</v>
      </c>
      <c r="F5517" s="3">
        <v>24.387547418663353</v>
      </c>
      <c r="G5517" s="13">
        <v>1E-3</v>
      </c>
      <c r="H5517" s="3">
        <v>30.75</v>
      </c>
    </row>
    <row r="5518" spans="1:8" x14ac:dyDescent="0.2">
      <c r="A5518" s="6">
        <v>43138</v>
      </c>
      <c r="B5518" s="12">
        <v>189395.45442860815</v>
      </c>
      <c r="C5518" s="3">
        <v>11.349392065737348</v>
      </c>
      <c r="D5518" s="3">
        <v>26.538166327218129</v>
      </c>
      <c r="E5518" s="3">
        <v>18.943779196477738</v>
      </c>
      <c r="F5518" s="3">
        <v>39.601173663443141</v>
      </c>
      <c r="G5518" s="13">
        <v>0.60036676982598169</v>
      </c>
      <c r="H5518" s="3">
        <v>21.75</v>
      </c>
    </row>
    <row r="5519" spans="1:8" x14ac:dyDescent="0.2">
      <c r="A5519" s="6">
        <v>43139</v>
      </c>
      <c r="B5519" s="12">
        <v>190175</v>
      </c>
      <c r="C5519" s="3">
        <v>12.807115850690888</v>
      </c>
      <c r="D5519" s="3">
        <v>22.959090641102652</v>
      </c>
      <c r="E5519" s="3">
        <v>17.88310324589677</v>
      </c>
      <c r="F5519" s="3">
        <v>46.358822382778136</v>
      </c>
      <c r="G5519" s="13">
        <v>3.9428670307432481</v>
      </c>
      <c r="H5519" s="3">
        <v>27.75</v>
      </c>
    </row>
    <row r="5520" spans="1:8" x14ac:dyDescent="0.2">
      <c r="A5520" s="6">
        <v>43140</v>
      </c>
      <c r="B5520" s="12">
        <v>184654.00671252533</v>
      </c>
      <c r="C5520" s="3">
        <v>11.597782728126521</v>
      </c>
      <c r="D5520" s="3">
        <v>22.06384572075623</v>
      </c>
      <c r="E5520" s="3">
        <v>16.830814224441376</v>
      </c>
      <c r="F5520" s="3">
        <v>50.668634679884207</v>
      </c>
      <c r="G5520" s="13">
        <v>6.2593911404377618</v>
      </c>
      <c r="H5520" s="3">
        <v>32.25</v>
      </c>
    </row>
    <row r="5521" spans="1:8" x14ac:dyDescent="0.2">
      <c r="A5521" s="6">
        <v>43141</v>
      </c>
      <c r="B5521" s="12">
        <v>172883.04793465469</v>
      </c>
      <c r="C5521" s="3">
        <v>10.104313873778265</v>
      </c>
      <c r="D5521" s="3">
        <v>21.812866798439273</v>
      </c>
      <c r="E5521" s="3">
        <v>15.95859033610877</v>
      </c>
      <c r="F5521" s="3">
        <v>34.701803233656641</v>
      </c>
      <c r="G5521" s="13">
        <v>1E-3</v>
      </c>
      <c r="H5521" s="3">
        <v>30.75</v>
      </c>
    </row>
    <row r="5522" spans="1:8" x14ac:dyDescent="0.2">
      <c r="A5522" s="5">
        <v>43142</v>
      </c>
      <c r="B5522" s="12">
        <v>150178</v>
      </c>
      <c r="C5522" s="3">
        <v>10.338540745955225</v>
      </c>
      <c r="D5522" s="3">
        <v>20.975548976877054</v>
      </c>
      <c r="E5522" s="3">
        <v>15.657044861416139</v>
      </c>
      <c r="F5522" s="3">
        <v>22.850530680136835</v>
      </c>
      <c r="G5522" s="13">
        <v>1E-3</v>
      </c>
      <c r="H5522" s="3">
        <v>30.75</v>
      </c>
    </row>
    <row r="5523" spans="1:8" x14ac:dyDescent="0.2">
      <c r="A5523" s="5">
        <v>43143</v>
      </c>
      <c r="B5523" s="12">
        <v>174019</v>
      </c>
      <c r="C5523" s="3">
        <v>10.255568302195538</v>
      </c>
      <c r="D5523" s="3">
        <v>25.259201127895633</v>
      </c>
      <c r="E5523" s="3">
        <v>17.757384715045585</v>
      </c>
      <c r="F5523" s="3">
        <v>19.878820101373432</v>
      </c>
      <c r="G5523" s="13">
        <v>1E-3</v>
      </c>
      <c r="H5523" s="3">
        <v>30.75</v>
      </c>
    </row>
    <row r="5524" spans="1:8" x14ac:dyDescent="0.2">
      <c r="A5524" s="5">
        <v>43144</v>
      </c>
      <c r="B5524" s="12">
        <v>183671</v>
      </c>
      <c r="C5524" s="3">
        <v>12.040382747549737</v>
      </c>
      <c r="D5524" s="3">
        <v>26.111045796993601</v>
      </c>
      <c r="E5524" s="3">
        <v>19.075714272271668</v>
      </c>
      <c r="F5524" s="3">
        <v>21.713230442880388</v>
      </c>
      <c r="G5524" s="13">
        <v>1E-3</v>
      </c>
      <c r="H5524" s="3">
        <v>33</v>
      </c>
    </row>
    <row r="5525" spans="1:8" x14ac:dyDescent="0.2">
      <c r="A5525" s="5">
        <v>43145</v>
      </c>
      <c r="B5525" s="12">
        <v>184534</v>
      </c>
      <c r="C5525" s="3">
        <v>12.128216753090678</v>
      </c>
      <c r="D5525" s="3">
        <v>26.574190979085692</v>
      </c>
      <c r="E5525" s="3">
        <v>19.351203866088184</v>
      </c>
      <c r="F5525" s="3">
        <v>20.826819585715281</v>
      </c>
      <c r="G5525" s="13">
        <v>1E-3</v>
      </c>
      <c r="H5525" s="3">
        <v>28.5</v>
      </c>
    </row>
    <row r="5526" spans="1:8" x14ac:dyDescent="0.2">
      <c r="A5526" s="5">
        <v>43146</v>
      </c>
      <c r="B5526" s="12">
        <v>188084</v>
      </c>
      <c r="C5526" s="3">
        <v>12.981572727872816</v>
      </c>
      <c r="D5526" s="3">
        <v>27.687246668289927</v>
      </c>
      <c r="E5526" s="3">
        <v>20.334409698081373</v>
      </c>
      <c r="F5526" s="3">
        <v>19.261117170461841</v>
      </c>
      <c r="G5526" s="13">
        <v>1E-3</v>
      </c>
      <c r="H5526" s="3">
        <v>33.75</v>
      </c>
    </row>
    <row r="5527" spans="1:8" x14ac:dyDescent="0.2">
      <c r="A5527" s="5">
        <v>43147</v>
      </c>
      <c r="B5527" s="12">
        <v>189306</v>
      </c>
      <c r="C5527" s="3">
        <v>11.899842150472312</v>
      </c>
      <c r="D5527" s="3">
        <v>29.000079646666801</v>
      </c>
      <c r="E5527" s="3">
        <v>20.449960898569557</v>
      </c>
      <c r="F5527" s="3">
        <v>16.523104154601498</v>
      </c>
      <c r="G5527" s="13">
        <v>1E-3</v>
      </c>
      <c r="H5527" s="3">
        <v>27</v>
      </c>
    </row>
    <row r="5528" spans="1:8" x14ac:dyDescent="0.2">
      <c r="A5528" s="5">
        <v>43148</v>
      </c>
      <c r="B5528" s="12">
        <v>183382</v>
      </c>
      <c r="C5528" s="3">
        <v>11.721183230697687</v>
      </c>
      <c r="D5528" s="3">
        <v>28.75391461343872</v>
      </c>
      <c r="E5528" s="3">
        <v>20.237548922068203</v>
      </c>
      <c r="F5528" s="3">
        <v>16.7596162282363</v>
      </c>
      <c r="G5528" s="13">
        <v>1E-3</v>
      </c>
      <c r="H5528" s="3">
        <v>24</v>
      </c>
    </row>
    <row r="5529" spans="1:8" x14ac:dyDescent="0.2">
      <c r="A5529" s="6">
        <v>43149</v>
      </c>
      <c r="B5529" s="12">
        <v>161494</v>
      </c>
      <c r="C5529" s="3">
        <v>12.028196882675752</v>
      </c>
      <c r="D5529" s="3">
        <v>28.053248751895882</v>
      </c>
      <c r="E5529" s="3">
        <v>20.040722817285818</v>
      </c>
      <c r="F5529" s="3">
        <v>10.413363338917421</v>
      </c>
      <c r="G5529" s="13">
        <v>1E-3</v>
      </c>
      <c r="H5529" s="3">
        <v>24</v>
      </c>
    </row>
    <row r="5530" spans="1:8" x14ac:dyDescent="0.2">
      <c r="A5530" s="6">
        <v>43150</v>
      </c>
      <c r="B5530" s="12">
        <v>186421</v>
      </c>
      <c r="C5530" s="3">
        <v>12.790958383834962</v>
      </c>
      <c r="D5530" s="3">
        <v>26.472831659346536</v>
      </c>
      <c r="E5530" s="3">
        <v>19.631895021590751</v>
      </c>
      <c r="F5530" s="3">
        <v>18.927777497667726</v>
      </c>
      <c r="G5530" s="13">
        <v>1E-3</v>
      </c>
      <c r="H5530" s="3">
        <v>24</v>
      </c>
    </row>
    <row r="5531" spans="1:8" x14ac:dyDescent="0.2">
      <c r="A5531" s="6">
        <v>43151</v>
      </c>
      <c r="B5531" s="12">
        <v>194112</v>
      </c>
      <c r="C5531" s="3">
        <v>12.998181313872644</v>
      </c>
      <c r="D5531" s="3">
        <v>26.172203866529912</v>
      </c>
      <c r="E5531" s="3">
        <v>19.585192590201277</v>
      </c>
      <c r="F5531" s="3">
        <v>25.056930800429392</v>
      </c>
      <c r="G5531" s="13">
        <v>1E-3</v>
      </c>
      <c r="H5531" s="3">
        <v>30.75</v>
      </c>
    </row>
    <row r="5532" spans="1:8" x14ac:dyDescent="0.2">
      <c r="A5532" s="6">
        <v>43152</v>
      </c>
      <c r="B5532" s="12">
        <v>195686.11841353527</v>
      </c>
      <c r="C5532" s="3">
        <v>10.410694251211703</v>
      </c>
      <c r="D5532" s="3">
        <v>27.023188465986806</v>
      </c>
      <c r="E5532" s="3">
        <v>18.716941358599254</v>
      </c>
      <c r="F5532" s="3">
        <v>18.117757014765075</v>
      </c>
      <c r="G5532" s="13">
        <v>1E-3</v>
      </c>
      <c r="H5532" s="3">
        <v>27.75</v>
      </c>
    </row>
    <row r="5533" spans="1:8" x14ac:dyDescent="0.2">
      <c r="A5533" s="6">
        <v>43153</v>
      </c>
      <c r="B5533" s="12">
        <v>197641.03050082561</v>
      </c>
      <c r="C5533" s="3">
        <v>11.968516240089826</v>
      </c>
      <c r="D5533" s="3">
        <v>27.211306032027537</v>
      </c>
      <c r="E5533" s="3">
        <v>19.589911136058682</v>
      </c>
      <c r="F5533" s="3">
        <v>22.892418542005142</v>
      </c>
      <c r="G5533" s="13">
        <v>1E-3</v>
      </c>
      <c r="H5533" s="3">
        <v>29.25</v>
      </c>
    </row>
    <row r="5534" spans="1:8" x14ac:dyDescent="0.2">
      <c r="A5534" s="6">
        <v>43154</v>
      </c>
      <c r="B5534" s="12">
        <v>197482.50960233924</v>
      </c>
      <c r="C5534" s="3">
        <v>12.30116838210866</v>
      </c>
      <c r="D5534" s="3">
        <v>27.551043461550638</v>
      </c>
      <c r="E5534" s="3">
        <v>19.926105921829649</v>
      </c>
      <c r="F5534" s="3">
        <v>18.642074109534143</v>
      </c>
      <c r="G5534" s="13">
        <v>1E-3</v>
      </c>
      <c r="H5534" s="3">
        <v>27</v>
      </c>
    </row>
    <row r="5535" spans="1:8" x14ac:dyDescent="0.2">
      <c r="A5535" s="6">
        <v>43155</v>
      </c>
      <c r="B5535" s="12">
        <v>187698.65994204054</v>
      </c>
      <c r="C5535" s="3">
        <v>12.248396141675231</v>
      </c>
      <c r="D5535" s="3">
        <v>27.876492517587337</v>
      </c>
      <c r="E5535" s="3">
        <v>20.062444329631283</v>
      </c>
      <c r="F5535" s="3">
        <v>19.901825587810308</v>
      </c>
      <c r="G5535" s="13">
        <v>1E-3</v>
      </c>
      <c r="H5535" s="3">
        <v>29.25</v>
      </c>
    </row>
    <row r="5536" spans="1:8" x14ac:dyDescent="0.2">
      <c r="A5536" s="5">
        <v>43156</v>
      </c>
      <c r="B5536" s="12">
        <v>165661.69092483903</v>
      </c>
      <c r="C5536" s="3">
        <v>12.797449264668531</v>
      </c>
      <c r="D5536" s="3">
        <v>27.485588982385831</v>
      </c>
      <c r="E5536" s="3">
        <v>20.141519123527182</v>
      </c>
      <c r="F5536" s="3">
        <v>15.400000000000002</v>
      </c>
      <c r="G5536" s="13">
        <v>1E-3</v>
      </c>
      <c r="H5536" s="3">
        <v>29.25</v>
      </c>
    </row>
    <row r="5537" spans="1:8" x14ac:dyDescent="0.2">
      <c r="A5537" s="5">
        <v>43157</v>
      </c>
      <c r="B5537" s="12">
        <v>191049.36385384828</v>
      </c>
      <c r="C5537" s="3">
        <v>12.376225727305206</v>
      </c>
      <c r="D5537" s="3">
        <v>28.388688244576951</v>
      </c>
      <c r="E5537" s="3">
        <v>20.382456985941079</v>
      </c>
      <c r="F5537" s="3">
        <v>24.685695227752166</v>
      </c>
      <c r="G5537" s="13">
        <v>1E-3</v>
      </c>
      <c r="H5537" s="3">
        <v>29.25</v>
      </c>
    </row>
    <row r="5538" spans="1:8" x14ac:dyDescent="0.2">
      <c r="A5538" s="5">
        <v>43158</v>
      </c>
      <c r="B5538" s="12">
        <v>200310</v>
      </c>
      <c r="C5538" s="3">
        <v>13.210688550376743</v>
      </c>
      <c r="D5538" s="3">
        <v>27.882763390387016</v>
      </c>
      <c r="E5538" s="3">
        <v>20.546725970381878</v>
      </c>
      <c r="F5538" s="3">
        <v>15.400000000000002</v>
      </c>
      <c r="G5538" s="13">
        <v>1E-3</v>
      </c>
      <c r="H5538" s="3">
        <v>27.75</v>
      </c>
    </row>
    <row r="5539" spans="1:8" x14ac:dyDescent="0.2">
      <c r="A5539" s="5">
        <v>43159</v>
      </c>
      <c r="B5539" s="12">
        <v>199274</v>
      </c>
      <c r="C5539" s="3">
        <v>12.848157405361345</v>
      </c>
      <c r="D5539" s="3">
        <v>29.028582250687347</v>
      </c>
      <c r="E5539" s="3">
        <v>20.938369828024346</v>
      </c>
      <c r="F5539" s="3">
        <v>18.059244007401663</v>
      </c>
      <c r="G5539" s="13">
        <v>1E-3</v>
      </c>
      <c r="H5539" s="3">
        <v>27.75</v>
      </c>
    </row>
    <row r="5540" spans="1:8" x14ac:dyDescent="0.2">
      <c r="A5540" s="5">
        <v>43160</v>
      </c>
      <c r="B5540" s="12">
        <v>199848</v>
      </c>
      <c r="C5540" s="3">
        <v>12.385853831302464</v>
      </c>
      <c r="D5540" s="3">
        <v>29.130546719027702</v>
      </c>
      <c r="E5540" s="3">
        <v>20.758200275165084</v>
      </c>
      <c r="F5540" s="3">
        <v>16.937930950936032</v>
      </c>
      <c r="G5540" s="13">
        <v>1E-3</v>
      </c>
      <c r="H5540" s="3">
        <v>30.75</v>
      </c>
    </row>
    <row r="5541" spans="1:8" x14ac:dyDescent="0.2">
      <c r="A5541" s="5">
        <v>43161</v>
      </c>
      <c r="B5541" s="12">
        <v>198696</v>
      </c>
      <c r="C5541" s="3">
        <v>12.207188580063049</v>
      </c>
      <c r="D5541" s="3">
        <v>28.760872697005318</v>
      </c>
      <c r="E5541" s="3">
        <v>20.484030638534183</v>
      </c>
      <c r="F5541" s="3">
        <v>16.352347619337745</v>
      </c>
      <c r="G5541" s="13">
        <v>1E-3</v>
      </c>
      <c r="H5541" s="3">
        <v>31.5</v>
      </c>
    </row>
    <row r="5542" spans="1:8" x14ac:dyDescent="0.2">
      <c r="A5542" s="5">
        <v>43162</v>
      </c>
      <c r="B5542" s="12">
        <v>190424</v>
      </c>
      <c r="C5542" s="3">
        <v>12.06101528682475</v>
      </c>
      <c r="D5542" s="3">
        <v>29.500564007057509</v>
      </c>
      <c r="E5542" s="3">
        <v>20.78078964694113</v>
      </c>
      <c r="F5542" s="3">
        <v>21.746140605726588</v>
      </c>
      <c r="G5542" s="13">
        <v>1E-3</v>
      </c>
      <c r="H5542" s="3">
        <v>27.75</v>
      </c>
    </row>
    <row r="5543" spans="1:8" x14ac:dyDescent="0.2">
      <c r="A5543" s="6">
        <v>43163</v>
      </c>
      <c r="B5543" s="12">
        <v>166515.88206233422</v>
      </c>
      <c r="C5543" s="3">
        <v>12.23590751954316</v>
      </c>
      <c r="D5543" s="3">
        <v>29.298788569627057</v>
      </c>
      <c r="E5543" s="3">
        <v>20.767348044585109</v>
      </c>
      <c r="F5543" s="3">
        <v>17.499284831750856</v>
      </c>
      <c r="G5543" s="13">
        <v>1E-3</v>
      </c>
      <c r="H5543" s="3">
        <v>27.75</v>
      </c>
    </row>
    <row r="5544" spans="1:8" x14ac:dyDescent="0.2">
      <c r="A5544" s="6">
        <v>43164</v>
      </c>
      <c r="B5544" s="12">
        <v>192162</v>
      </c>
      <c r="C5544" s="3">
        <v>12.60240327265854</v>
      </c>
      <c r="D5544" s="3">
        <v>28.767420493148869</v>
      </c>
      <c r="E5544" s="3">
        <v>20.684911882903705</v>
      </c>
      <c r="F5544" s="3">
        <v>16.080694950236548</v>
      </c>
      <c r="G5544" s="13">
        <v>1E-3</v>
      </c>
      <c r="H5544" s="3">
        <v>27.75</v>
      </c>
    </row>
    <row r="5545" spans="1:8" x14ac:dyDescent="0.2">
      <c r="A5545" s="6">
        <v>43165</v>
      </c>
      <c r="B5545" s="12">
        <v>204260</v>
      </c>
      <c r="C5545" s="3">
        <v>11.463856599669546</v>
      </c>
      <c r="D5545" s="3">
        <v>29.369856544023204</v>
      </c>
      <c r="E5545" s="3">
        <v>20.416856571846374</v>
      </c>
      <c r="F5545" s="3">
        <v>16.558972140270196</v>
      </c>
      <c r="G5545" s="13">
        <v>1E-3</v>
      </c>
      <c r="H5545" s="3">
        <v>29.25</v>
      </c>
    </row>
    <row r="5546" spans="1:8" x14ac:dyDescent="0.2">
      <c r="A5546" s="6">
        <v>43166</v>
      </c>
      <c r="B5546" s="12">
        <v>202819.53569960548</v>
      </c>
      <c r="C5546" s="3">
        <v>12.949131011753382</v>
      </c>
      <c r="D5546" s="3">
        <v>27.137208243317239</v>
      </c>
      <c r="E5546" s="3">
        <v>20.04316962753531</v>
      </c>
      <c r="F5546" s="3">
        <v>16.072181727109257</v>
      </c>
      <c r="G5546" s="13">
        <v>1E-3</v>
      </c>
      <c r="H5546" s="3">
        <v>30.000000000000004</v>
      </c>
    </row>
    <row r="5547" spans="1:8" x14ac:dyDescent="0.2">
      <c r="A5547" s="6">
        <v>43167</v>
      </c>
      <c r="B5547" s="12">
        <v>200835.23464191947</v>
      </c>
      <c r="C5547" s="3">
        <v>11.067510106803622</v>
      </c>
      <c r="D5547" s="3">
        <v>28.689494709023503</v>
      </c>
      <c r="E5547" s="3">
        <v>19.878502407913562</v>
      </c>
      <c r="F5547" s="3">
        <v>15.400000000000006</v>
      </c>
      <c r="G5547" s="13">
        <v>1E-3</v>
      </c>
      <c r="H5547" s="3">
        <v>30.000000000000004</v>
      </c>
    </row>
    <row r="5548" spans="1:8" x14ac:dyDescent="0.2">
      <c r="A5548" s="6">
        <v>43168</v>
      </c>
      <c r="B5548" s="12">
        <v>201198.45913314517</v>
      </c>
      <c r="C5548" s="3">
        <v>11.045953879871826</v>
      </c>
      <c r="D5548" s="3">
        <v>29.364716634446555</v>
      </c>
      <c r="E5548" s="3">
        <v>20.205335257159192</v>
      </c>
      <c r="F5548" s="3">
        <v>15.152808696472928</v>
      </c>
      <c r="G5548" s="13">
        <v>1E-3</v>
      </c>
      <c r="H5548" s="3">
        <v>27</v>
      </c>
    </row>
    <row r="5549" spans="1:8" x14ac:dyDescent="0.2">
      <c r="A5549" s="6">
        <v>43169</v>
      </c>
      <c r="B5549" s="12">
        <v>191355.4960606086</v>
      </c>
      <c r="C5549" s="3">
        <v>12.136207979459156</v>
      </c>
      <c r="D5549" s="3">
        <v>29.442144291234769</v>
      </c>
      <c r="E5549" s="3">
        <v>20.789176135346963</v>
      </c>
      <c r="F5549" s="3">
        <v>7.7</v>
      </c>
      <c r="G5549" s="13">
        <v>1E-3</v>
      </c>
      <c r="H5549" s="3">
        <v>27</v>
      </c>
    </row>
    <row r="5550" spans="1:8" x14ac:dyDescent="0.2">
      <c r="A5550" s="5">
        <v>43170</v>
      </c>
      <c r="B5550" s="12">
        <v>170876</v>
      </c>
      <c r="C5550" s="3">
        <v>13.320975918652248</v>
      </c>
      <c r="D5550" s="3">
        <v>30.971286956238732</v>
      </c>
      <c r="E5550" s="3">
        <v>22.14613143744549</v>
      </c>
      <c r="F5550" s="3">
        <v>9.0665773569611119</v>
      </c>
      <c r="G5550" s="13">
        <v>1E-3</v>
      </c>
      <c r="H5550" s="3">
        <v>27</v>
      </c>
    </row>
    <row r="5551" spans="1:8" x14ac:dyDescent="0.2">
      <c r="A5551" s="5">
        <v>43171</v>
      </c>
      <c r="B5551" s="12">
        <v>195907</v>
      </c>
      <c r="C5551" s="3">
        <v>13.42870623485128</v>
      </c>
      <c r="D5551" s="3">
        <v>29.514580970154771</v>
      </c>
      <c r="E5551" s="3">
        <v>21.471643602503026</v>
      </c>
      <c r="F5551" s="3">
        <v>12.689886480571033</v>
      </c>
      <c r="G5551" s="13">
        <v>1E-3</v>
      </c>
      <c r="H5551" s="3">
        <v>27</v>
      </c>
    </row>
    <row r="5552" spans="1:8" x14ac:dyDescent="0.2">
      <c r="A5552" s="5">
        <v>43172</v>
      </c>
      <c r="B5552" s="12">
        <v>201700</v>
      </c>
      <c r="C5552" s="3">
        <v>11.678772474731746</v>
      </c>
      <c r="D5552" s="3">
        <v>30.598957910379553</v>
      </c>
      <c r="E5552" s="3">
        <v>21.138865192555649</v>
      </c>
      <c r="F5552" s="3">
        <v>13.23922424800884</v>
      </c>
      <c r="G5552" s="13">
        <v>1E-3</v>
      </c>
      <c r="H5552" s="3">
        <v>32.25</v>
      </c>
    </row>
    <row r="5553" spans="1:8" x14ac:dyDescent="0.2">
      <c r="A5553" s="5">
        <v>43173</v>
      </c>
      <c r="B5553" s="12">
        <v>203642</v>
      </c>
      <c r="C5553" s="3">
        <v>11.117980957186886</v>
      </c>
      <c r="D5553" s="3">
        <v>29.623297758357616</v>
      </c>
      <c r="E5553" s="3">
        <v>20.370639357772252</v>
      </c>
      <c r="F5553" s="3">
        <v>14.342796488370107</v>
      </c>
      <c r="G5553" s="13">
        <v>1E-3</v>
      </c>
      <c r="H5553" s="3">
        <v>33.75</v>
      </c>
    </row>
    <row r="5554" spans="1:8" x14ac:dyDescent="0.2">
      <c r="A5554" s="5">
        <v>43174</v>
      </c>
      <c r="B5554" s="12">
        <v>201819.56200000001</v>
      </c>
      <c r="C5554" s="3">
        <v>10.635401979525767</v>
      </c>
      <c r="D5554" s="3">
        <v>30.181115003216163</v>
      </c>
      <c r="E5554" s="3">
        <v>20.408258491370965</v>
      </c>
      <c r="F5554" s="3">
        <v>13.332026598964156</v>
      </c>
      <c r="G5554" s="13">
        <v>1E-3</v>
      </c>
      <c r="H5554" s="3">
        <v>33</v>
      </c>
    </row>
    <row r="5555" spans="1:8" x14ac:dyDescent="0.2">
      <c r="A5555" s="5">
        <v>43175</v>
      </c>
      <c r="B5555" s="12">
        <v>201418</v>
      </c>
      <c r="C5555" s="3">
        <v>11.470041670122077</v>
      </c>
      <c r="D5555" s="3">
        <v>29.723968280127195</v>
      </c>
      <c r="E5555" s="3">
        <v>20.597004975124637</v>
      </c>
      <c r="F5555" s="3">
        <v>13.24505838808768</v>
      </c>
      <c r="G5555" s="13">
        <v>1E-3</v>
      </c>
      <c r="H5555" s="3">
        <v>35.25</v>
      </c>
    </row>
    <row r="5556" spans="1:8" x14ac:dyDescent="0.2">
      <c r="A5556" s="5">
        <v>43176</v>
      </c>
      <c r="B5556" s="12">
        <v>193143</v>
      </c>
      <c r="C5556" s="3">
        <v>11.295945776778861</v>
      </c>
      <c r="D5556" s="3">
        <v>30.152365717000716</v>
      </c>
      <c r="E5556" s="3">
        <v>20.724155746889789</v>
      </c>
      <c r="F5556" s="3">
        <v>12.848387783043302</v>
      </c>
      <c r="G5556" s="13">
        <v>1E-3</v>
      </c>
      <c r="H5556" s="3">
        <v>32.25</v>
      </c>
    </row>
    <row r="5557" spans="1:8" x14ac:dyDescent="0.2">
      <c r="A5557" s="6">
        <v>43177</v>
      </c>
      <c r="B5557" s="12">
        <v>168198.84852307389</v>
      </c>
      <c r="C5557" s="3">
        <v>11.302670420679963</v>
      </c>
      <c r="D5557" s="3">
        <v>29.03177908668907</v>
      </c>
      <c r="E5557" s="3">
        <v>20.167224753684515</v>
      </c>
      <c r="F5557" s="3">
        <v>13.568996209212248</v>
      </c>
      <c r="G5557" s="13">
        <v>1E-3</v>
      </c>
      <c r="H5557" s="3">
        <v>33</v>
      </c>
    </row>
    <row r="5558" spans="1:8" x14ac:dyDescent="0.2">
      <c r="A5558" s="6">
        <v>43178</v>
      </c>
      <c r="B5558" s="12">
        <v>172113</v>
      </c>
      <c r="C5558" s="3">
        <v>13.35156815368919</v>
      </c>
      <c r="D5558" s="3">
        <v>30.044347589116086</v>
      </c>
      <c r="E5558" s="3">
        <v>21.697957871402636</v>
      </c>
      <c r="F5558" s="3">
        <v>13.444221418035461</v>
      </c>
      <c r="G5558" s="13">
        <v>1E-3</v>
      </c>
      <c r="H5558" s="3">
        <v>33</v>
      </c>
    </row>
    <row r="5559" spans="1:8" x14ac:dyDescent="0.2">
      <c r="A5559" s="6">
        <v>43179</v>
      </c>
      <c r="B5559" s="12">
        <v>197638</v>
      </c>
      <c r="C5559" s="3">
        <v>11.346322151500011</v>
      </c>
      <c r="D5559" s="3">
        <v>30.786777691389798</v>
      </c>
      <c r="E5559" s="3">
        <v>21.066549921444903</v>
      </c>
      <c r="F5559" s="3">
        <v>11.283995762712827</v>
      </c>
      <c r="G5559" s="13">
        <v>1E-3</v>
      </c>
      <c r="H5559" s="3">
        <v>33</v>
      </c>
    </row>
    <row r="5560" spans="1:8" x14ac:dyDescent="0.2">
      <c r="A5560" s="6">
        <v>43180</v>
      </c>
      <c r="B5560" s="12">
        <v>205055.01228759423</v>
      </c>
      <c r="C5560" s="3">
        <v>12.010118987859352</v>
      </c>
      <c r="D5560" s="3">
        <v>30.732101235839995</v>
      </c>
      <c r="E5560" s="3">
        <v>21.371110111849674</v>
      </c>
      <c r="F5560" s="3">
        <v>14.678320703674833</v>
      </c>
      <c r="G5560" s="13">
        <v>1E-3</v>
      </c>
      <c r="H5560" s="3">
        <v>28.5</v>
      </c>
    </row>
    <row r="5561" spans="1:8" x14ac:dyDescent="0.2">
      <c r="A5561" s="6">
        <v>43181</v>
      </c>
      <c r="B5561" s="12">
        <v>205583.56303407173</v>
      </c>
      <c r="C5561" s="3">
        <v>12.927361722297466</v>
      </c>
      <c r="D5561" s="3">
        <v>31.168842361972075</v>
      </c>
      <c r="E5561" s="3">
        <v>22.048102042134772</v>
      </c>
      <c r="F5561" s="3">
        <v>11.369019704949759</v>
      </c>
      <c r="G5561" s="13">
        <v>1E-3</v>
      </c>
      <c r="H5561" s="3">
        <v>22.5</v>
      </c>
    </row>
    <row r="5562" spans="1:8" x14ac:dyDescent="0.2">
      <c r="A5562" s="6">
        <v>43182</v>
      </c>
      <c r="B5562" s="12">
        <v>206883.45676705011</v>
      </c>
      <c r="C5562" s="3">
        <v>12.676921631467478</v>
      </c>
      <c r="D5562" s="3">
        <v>32.474393658013554</v>
      </c>
      <c r="E5562" s="3">
        <v>22.575657644740517</v>
      </c>
      <c r="F5562" s="3">
        <v>11.646083968604469</v>
      </c>
      <c r="G5562" s="13">
        <v>1E-3</v>
      </c>
      <c r="H5562" s="3">
        <v>32.25</v>
      </c>
    </row>
    <row r="5563" spans="1:8" x14ac:dyDescent="0.2">
      <c r="A5563" s="6">
        <v>43183</v>
      </c>
      <c r="B5563" s="12">
        <v>197666.93582363625</v>
      </c>
      <c r="C5563" s="3">
        <v>13.047094611849973</v>
      </c>
      <c r="D5563" s="3">
        <v>31.025092283319008</v>
      </c>
      <c r="E5563" s="3">
        <v>22.036093447584491</v>
      </c>
      <c r="F5563" s="3">
        <v>13.487622094039171</v>
      </c>
      <c r="G5563" s="13">
        <v>1E-3</v>
      </c>
      <c r="H5563" s="3">
        <v>30.000000000000004</v>
      </c>
    </row>
    <row r="5564" spans="1:8" x14ac:dyDescent="0.2">
      <c r="A5564" s="5">
        <v>43184</v>
      </c>
      <c r="B5564" s="12">
        <v>173896</v>
      </c>
      <c r="C5564" s="3">
        <v>13.453492774143234</v>
      </c>
      <c r="D5564" s="3">
        <v>31.182329190597812</v>
      </c>
      <c r="E5564" s="3">
        <v>22.317910982370524</v>
      </c>
      <c r="F5564" s="3">
        <v>10.414907114526475</v>
      </c>
      <c r="G5564" s="13">
        <v>1E-3</v>
      </c>
      <c r="H5564" s="3">
        <v>30.000000000000004</v>
      </c>
    </row>
    <row r="5565" spans="1:8" x14ac:dyDescent="0.2">
      <c r="A5565" s="5">
        <v>43185</v>
      </c>
      <c r="B5565" s="12">
        <v>197548.69474477987</v>
      </c>
      <c r="C5565" s="3">
        <v>13.853579954668607</v>
      </c>
      <c r="D5565" s="3">
        <v>31.08737968541071</v>
      </c>
      <c r="E5565" s="3">
        <v>22.470479820039657</v>
      </c>
      <c r="F5565" s="3">
        <v>10.853368351033195</v>
      </c>
      <c r="G5565" s="13">
        <v>1E-3</v>
      </c>
      <c r="H5565" s="3">
        <v>30.000000000000004</v>
      </c>
    </row>
    <row r="5566" spans="1:8" x14ac:dyDescent="0.2">
      <c r="A5566" s="5">
        <v>43186</v>
      </c>
      <c r="B5566" s="12">
        <v>203539</v>
      </c>
      <c r="C5566" s="3">
        <v>13.879065792520661</v>
      </c>
      <c r="D5566" s="3">
        <v>30.264128111068921</v>
      </c>
      <c r="E5566" s="3">
        <v>22.071596951794792</v>
      </c>
      <c r="F5566" s="3">
        <v>11.48656885287302</v>
      </c>
      <c r="G5566" s="13">
        <v>1E-3</v>
      </c>
      <c r="H5566" s="3">
        <v>30.000000000000004</v>
      </c>
    </row>
    <row r="5567" spans="1:8" x14ac:dyDescent="0.2">
      <c r="A5567" s="5">
        <v>43187</v>
      </c>
      <c r="B5567" s="12">
        <v>199443</v>
      </c>
      <c r="C5567" s="3">
        <v>14.22142484146239</v>
      </c>
      <c r="D5567" s="3">
        <v>29.290552717602537</v>
      </c>
      <c r="E5567" s="3">
        <v>21.755988779532466</v>
      </c>
      <c r="F5567" s="3">
        <v>11.648061387457707</v>
      </c>
      <c r="G5567" s="13">
        <v>1E-3</v>
      </c>
      <c r="H5567" s="3">
        <v>30.000000000000004</v>
      </c>
    </row>
    <row r="5568" spans="1:8" x14ac:dyDescent="0.2">
      <c r="A5568" s="5">
        <v>43188</v>
      </c>
      <c r="B5568" s="12">
        <v>180514</v>
      </c>
      <c r="C5568" s="3">
        <v>13.617771387125705</v>
      </c>
      <c r="D5568" s="3">
        <v>28.520784902621617</v>
      </c>
      <c r="E5568" s="3">
        <v>21.06927814487366</v>
      </c>
      <c r="F5568" s="3">
        <v>19.016604784619322</v>
      </c>
      <c r="G5568" s="13">
        <v>1E-3</v>
      </c>
      <c r="H5568" s="3">
        <v>30.000000000000004</v>
      </c>
    </row>
    <row r="5569" spans="1:8" x14ac:dyDescent="0.2">
      <c r="A5569" s="5">
        <v>43189</v>
      </c>
      <c r="B5569" s="12">
        <v>152966</v>
      </c>
      <c r="C5569" s="3">
        <v>12.959797729845874</v>
      </c>
      <c r="D5569" s="3">
        <v>26.345517551909904</v>
      </c>
      <c r="E5569" s="3">
        <v>19.652657640877891</v>
      </c>
      <c r="F5569" s="3">
        <v>19.54533398163759</v>
      </c>
      <c r="G5569" s="13">
        <v>1E-3</v>
      </c>
      <c r="H5569" s="3">
        <v>30.000000000000004</v>
      </c>
    </row>
    <row r="5570" spans="1:8" x14ac:dyDescent="0.2">
      <c r="A5570" s="5">
        <v>43190</v>
      </c>
      <c r="B5570" s="12">
        <v>156352</v>
      </c>
      <c r="C5570" s="3">
        <v>11.465953620892787</v>
      </c>
      <c r="D5570" s="3">
        <v>28.778502227307463</v>
      </c>
      <c r="E5570" s="3">
        <v>20.122227924100123</v>
      </c>
      <c r="F5570" s="3">
        <v>14.212487038110304</v>
      </c>
      <c r="G5570" s="13">
        <v>1E-3</v>
      </c>
      <c r="H5570" s="3">
        <v>30.000000000000004</v>
      </c>
    </row>
    <row r="5571" spans="1:8" x14ac:dyDescent="0.2">
      <c r="A5571" s="6">
        <v>43191</v>
      </c>
      <c r="B5571" s="12">
        <v>150979.57177614036</v>
      </c>
      <c r="C5571" s="3">
        <v>12.830978347878618</v>
      </c>
      <c r="D5571" s="3">
        <v>29.545269670440053</v>
      </c>
      <c r="E5571" s="3">
        <v>21.188124009159335</v>
      </c>
      <c r="F5571" s="3">
        <v>13.894866264336708</v>
      </c>
      <c r="G5571" s="13">
        <v>1E-3</v>
      </c>
      <c r="H5571" s="3">
        <v>30.000000000000004</v>
      </c>
    </row>
    <row r="5572" spans="1:8" x14ac:dyDescent="0.2">
      <c r="A5572" s="6">
        <v>43192</v>
      </c>
      <c r="B5572" s="12">
        <v>191762.16321726626</v>
      </c>
      <c r="C5572" s="3">
        <v>13.403836317832702</v>
      </c>
      <c r="D5572" s="3">
        <v>30.332154609896378</v>
      </c>
      <c r="E5572" s="3">
        <v>21.867995463864538</v>
      </c>
      <c r="F5572" s="3">
        <v>13.093897917281218</v>
      </c>
      <c r="G5572" s="13">
        <v>1E-3</v>
      </c>
      <c r="H5572" s="3">
        <v>30.75</v>
      </c>
    </row>
    <row r="5573" spans="1:8" x14ac:dyDescent="0.2">
      <c r="A5573" s="6">
        <v>43193</v>
      </c>
      <c r="B5573" s="12">
        <v>203002.03272971313</v>
      </c>
      <c r="C5573" s="3">
        <v>13.006297832339708</v>
      </c>
      <c r="D5573" s="3">
        <v>30.189214652284424</v>
      </c>
      <c r="E5573" s="3">
        <v>21.597756242312066</v>
      </c>
      <c r="F5573" s="3">
        <v>10.121959991474485</v>
      </c>
      <c r="G5573" s="13">
        <v>1E-3</v>
      </c>
      <c r="H5573" s="3">
        <v>30.75</v>
      </c>
    </row>
    <row r="5574" spans="1:8" x14ac:dyDescent="0.2">
      <c r="A5574" s="6">
        <v>43194</v>
      </c>
      <c r="B5574" s="12">
        <v>205783.76769362213</v>
      </c>
      <c r="C5574" s="3">
        <v>12.932376995333646</v>
      </c>
      <c r="D5574" s="3">
        <v>29.675927615756674</v>
      </c>
      <c r="E5574" s="3">
        <v>21.304152305545159</v>
      </c>
      <c r="F5574" s="3">
        <v>16.973662243536229</v>
      </c>
      <c r="G5574" s="13">
        <v>1E-3</v>
      </c>
      <c r="H5574" s="3">
        <v>30.000000000000004</v>
      </c>
    </row>
    <row r="5575" spans="1:8" x14ac:dyDescent="0.2">
      <c r="A5575" s="6">
        <v>43195</v>
      </c>
      <c r="B5575" s="12">
        <v>206279.77990019976</v>
      </c>
      <c r="C5575" s="3">
        <v>13.664876658994197</v>
      </c>
      <c r="D5575" s="3">
        <v>29.988959453261106</v>
      </c>
      <c r="E5575" s="3">
        <v>21.826918056127653</v>
      </c>
      <c r="F5575" s="3">
        <v>16.627444656119408</v>
      </c>
      <c r="G5575" s="13">
        <v>1E-3</v>
      </c>
      <c r="H5575" s="3">
        <v>30.000000000000004</v>
      </c>
    </row>
    <row r="5576" spans="1:8" x14ac:dyDescent="0.2">
      <c r="A5576" s="6">
        <v>43196</v>
      </c>
      <c r="B5576" s="12">
        <v>205742.18425301919</v>
      </c>
      <c r="C5576" s="3">
        <v>12.891163088194386</v>
      </c>
      <c r="D5576" s="3">
        <v>29.815196519165966</v>
      </c>
      <c r="E5576" s="3">
        <v>21.353179803680177</v>
      </c>
      <c r="F5576" s="3">
        <v>12.006142131494107</v>
      </c>
      <c r="G5576" s="13">
        <v>1E-3</v>
      </c>
      <c r="H5576" s="3">
        <v>27.75</v>
      </c>
    </row>
    <row r="5577" spans="1:8" x14ac:dyDescent="0.2">
      <c r="A5577" s="6">
        <v>43197</v>
      </c>
      <c r="B5577" s="12">
        <v>195923.85943254369</v>
      </c>
      <c r="C5577" s="3">
        <v>13.247048500758339</v>
      </c>
      <c r="D5577" s="3">
        <v>29.445186552807922</v>
      </c>
      <c r="E5577" s="3">
        <v>21.346117526783132</v>
      </c>
      <c r="F5577" s="3">
        <v>7.743699661435552</v>
      </c>
      <c r="G5577" s="13">
        <v>1E-3</v>
      </c>
      <c r="H5577" s="3">
        <v>30.000000000000004</v>
      </c>
    </row>
    <row r="5578" spans="1:8" x14ac:dyDescent="0.2">
      <c r="A5578" s="5">
        <v>43198</v>
      </c>
      <c r="B5578" s="12">
        <v>172962.86922194174</v>
      </c>
      <c r="C5578" s="3">
        <v>12.654976026984627</v>
      </c>
      <c r="D5578" s="3">
        <v>30.249098124213877</v>
      </c>
      <c r="E5578" s="3">
        <v>21.45203707559925</v>
      </c>
      <c r="F5578" s="3">
        <v>10.518921002708133</v>
      </c>
      <c r="G5578" s="13">
        <v>1E-3</v>
      </c>
      <c r="H5578" s="3">
        <v>30.000000000000004</v>
      </c>
    </row>
    <row r="5579" spans="1:8" x14ac:dyDescent="0.2">
      <c r="A5579" s="5">
        <v>43199</v>
      </c>
      <c r="B5579" s="12">
        <v>198457.70584052586</v>
      </c>
      <c r="C5579" s="3">
        <v>13.609925044143603</v>
      </c>
      <c r="D5579" s="3">
        <v>29.934617471405797</v>
      </c>
      <c r="E5579" s="3">
        <v>21.772271257774701</v>
      </c>
      <c r="F5579" s="3">
        <v>12.036869861015832</v>
      </c>
      <c r="G5579" s="13">
        <v>1E-3</v>
      </c>
      <c r="H5579" s="3">
        <v>30.000000000000004</v>
      </c>
    </row>
    <row r="5580" spans="1:8" x14ac:dyDescent="0.2">
      <c r="A5580" s="5">
        <v>43200</v>
      </c>
      <c r="B5580" s="12">
        <v>205239</v>
      </c>
      <c r="C5580" s="3">
        <v>12.831556614333097</v>
      </c>
      <c r="D5580" s="3">
        <v>27.582249233037871</v>
      </c>
      <c r="E5580" s="3">
        <v>20.206902923685483</v>
      </c>
      <c r="F5580" s="3">
        <v>35.309078067362591</v>
      </c>
      <c r="G5580" s="13">
        <v>1E-3</v>
      </c>
      <c r="H5580" s="3">
        <v>30.000000000000004</v>
      </c>
    </row>
    <row r="5581" spans="1:8" x14ac:dyDescent="0.2">
      <c r="A5581" s="5">
        <v>43201</v>
      </c>
      <c r="B5581" s="12">
        <v>200094</v>
      </c>
      <c r="C5581" s="3">
        <v>13.37296393846157</v>
      </c>
      <c r="D5581" s="3">
        <v>27.071865627349851</v>
      </c>
      <c r="E5581" s="3">
        <v>20.222414782905709</v>
      </c>
      <c r="F5581" s="3">
        <v>33.947506575341407</v>
      </c>
      <c r="G5581" s="13">
        <v>1E-3</v>
      </c>
      <c r="H5581" s="3">
        <v>30.000000000000004</v>
      </c>
    </row>
    <row r="5582" spans="1:8" x14ac:dyDescent="0.2">
      <c r="A5582" s="5">
        <v>43202</v>
      </c>
      <c r="B5582" s="12">
        <v>200568</v>
      </c>
      <c r="C5582" s="3">
        <v>13.89842457546318</v>
      </c>
      <c r="D5582" s="3">
        <v>28.414545383206939</v>
      </c>
      <c r="E5582" s="3">
        <v>21.156484979335058</v>
      </c>
      <c r="F5582" s="3">
        <v>38.711510893724494</v>
      </c>
      <c r="G5582" s="13">
        <v>0.32234715428890437</v>
      </c>
      <c r="H5582" s="3">
        <v>30.000000000000004</v>
      </c>
    </row>
    <row r="5583" spans="1:8" x14ac:dyDescent="0.2">
      <c r="A5583" s="5">
        <v>43203</v>
      </c>
      <c r="B5583" s="12">
        <v>200863</v>
      </c>
      <c r="C5583" s="3">
        <v>13.948320107263005</v>
      </c>
      <c r="D5583" s="3">
        <v>28.365359925217586</v>
      </c>
      <c r="E5583" s="3">
        <v>21.156840016240295</v>
      </c>
      <c r="F5583" s="3">
        <v>10.616282121669474</v>
      </c>
      <c r="G5583" s="13">
        <v>1E-3</v>
      </c>
      <c r="H5583" s="3">
        <v>30.75</v>
      </c>
    </row>
    <row r="5584" spans="1:8" x14ac:dyDescent="0.2">
      <c r="A5584" s="5">
        <v>43204</v>
      </c>
      <c r="B5584" s="12">
        <v>192150</v>
      </c>
      <c r="C5584" s="3">
        <v>12.545376826574012</v>
      </c>
      <c r="D5584" s="3">
        <v>28.303759638396929</v>
      </c>
      <c r="E5584" s="3">
        <v>20.42456823248547</v>
      </c>
      <c r="F5584" s="3">
        <v>9.0790567160444464</v>
      </c>
      <c r="G5584" s="13">
        <v>1E-3</v>
      </c>
      <c r="H5584" s="3">
        <v>25.5</v>
      </c>
    </row>
    <row r="5585" spans="1:8" x14ac:dyDescent="0.2">
      <c r="A5585" s="6">
        <v>43205</v>
      </c>
      <c r="B5585" s="12">
        <v>168225.06027905596</v>
      </c>
      <c r="C5585" s="3">
        <v>10.366510210392173</v>
      </c>
      <c r="D5585" s="3">
        <v>27.436175162606805</v>
      </c>
      <c r="E5585" s="3">
        <v>18.90134268649949</v>
      </c>
      <c r="F5585" s="3">
        <v>8.0771209968718587</v>
      </c>
      <c r="G5585" s="13">
        <v>1E-3</v>
      </c>
      <c r="H5585" s="3">
        <v>31.5</v>
      </c>
    </row>
    <row r="5586" spans="1:8" x14ac:dyDescent="0.2">
      <c r="A5586" s="6">
        <v>43206</v>
      </c>
      <c r="B5586" s="12">
        <v>194986.68177622985</v>
      </c>
      <c r="C5586" s="3">
        <v>11.166649566426562</v>
      </c>
      <c r="D5586" s="3">
        <v>28.907258993910553</v>
      </c>
      <c r="E5586" s="3">
        <v>20.036954280168558</v>
      </c>
      <c r="F5586" s="3">
        <v>14.298002037506395</v>
      </c>
      <c r="G5586" s="13">
        <v>1E-3</v>
      </c>
      <c r="H5586" s="3">
        <v>29.25</v>
      </c>
    </row>
    <row r="5587" spans="1:8" x14ac:dyDescent="0.2">
      <c r="A5587" s="6">
        <v>43207</v>
      </c>
      <c r="B5587" s="12">
        <v>205549.73499999999</v>
      </c>
      <c r="C5587" s="3">
        <v>13.229169707017254</v>
      </c>
      <c r="D5587" s="3">
        <v>30.314756202617019</v>
      </c>
      <c r="E5587" s="3">
        <v>21.771962954817138</v>
      </c>
      <c r="F5587" s="3">
        <v>15.530598185182505</v>
      </c>
      <c r="G5587" s="13">
        <v>1E-3</v>
      </c>
      <c r="H5587" s="3">
        <v>29.25</v>
      </c>
    </row>
    <row r="5588" spans="1:8" x14ac:dyDescent="0.2">
      <c r="A5588" s="6">
        <v>43208</v>
      </c>
      <c r="B5588" s="12">
        <v>206201.52427835867</v>
      </c>
      <c r="C5588" s="3">
        <v>15.053429054573618</v>
      </c>
      <c r="D5588" s="3">
        <v>30.486977213913889</v>
      </c>
      <c r="E5588" s="3">
        <v>22.770203134243754</v>
      </c>
      <c r="F5588" s="3">
        <v>13.207122051974538</v>
      </c>
      <c r="G5588" s="13">
        <v>1E-3</v>
      </c>
      <c r="H5588" s="3">
        <v>31.5</v>
      </c>
    </row>
    <row r="5589" spans="1:8" x14ac:dyDescent="0.2">
      <c r="A5589" s="6">
        <v>43209</v>
      </c>
      <c r="B5589" s="12">
        <v>208170.32061041277</v>
      </c>
      <c r="C5589" s="3">
        <v>14.491345966797033</v>
      </c>
      <c r="D5589" s="3">
        <v>30.528125586543275</v>
      </c>
      <c r="E5589" s="3">
        <v>22.509735776670155</v>
      </c>
      <c r="F5589" s="3">
        <v>22.463464139836489</v>
      </c>
      <c r="G5589" s="13">
        <v>1E-3</v>
      </c>
      <c r="H5589" s="3">
        <v>25.5</v>
      </c>
    </row>
    <row r="5590" spans="1:8" x14ac:dyDescent="0.2">
      <c r="A5590" s="6">
        <v>43210</v>
      </c>
      <c r="B5590" s="12">
        <v>209902.04528656477</v>
      </c>
      <c r="C5590" s="3">
        <v>13.65472365408589</v>
      </c>
      <c r="D5590" s="3">
        <v>30.380597061762824</v>
      </c>
      <c r="E5590" s="3">
        <v>22.017660357924356</v>
      </c>
      <c r="F5590" s="3">
        <v>16.668401627663776</v>
      </c>
      <c r="G5590" s="13">
        <v>1E-3</v>
      </c>
      <c r="H5590" s="3">
        <v>32.25</v>
      </c>
    </row>
    <row r="5591" spans="1:8" x14ac:dyDescent="0.2">
      <c r="A5591" s="6">
        <v>43211</v>
      </c>
      <c r="B5591" s="12">
        <v>200585.14471340069</v>
      </c>
      <c r="C5591" s="3">
        <v>14.867914211444422</v>
      </c>
      <c r="D5591" s="3">
        <v>31.536798981206292</v>
      </c>
      <c r="E5591" s="3">
        <v>23.202356596325359</v>
      </c>
      <c r="F5591" s="3">
        <v>18.156900930879075</v>
      </c>
      <c r="G5591" s="13">
        <v>1E-3</v>
      </c>
      <c r="H5591" s="3">
        <v>30.000000000000004</v>
      </c>
    </row>
    <row r="5592" spans="1:8" x14ac:dyDescent="0.2">
      <c r="A5592" s="5">
        <v>43212</v>
      </c>
      <c r="B5592" s="12">
        <v>175570.43233273155</v>
      </c>
      <c r="C5592" s="3">
        <v>15.092349131288362</v>
      </c>
      <c r="D5592" s="3">
        <v>31.078383317935597</v>
      </c>
      <c r="E5592" s="3">
        <v>23.085366224611981</v>
      </c>
      <c r="F5592" s="3">
        <v>20.716811294505327</v>
      </c>
      <c r="G5592" s="13">
        <v>1E-3</v>
      </c>
      <c r="H5592" s="3">
        <v>30.000000000000004</v>
      </c>
    </row>
    <row r="5593" spans="1:8" x14ac:dyDescent="0.2">
      <c r="A5593" s="5">
        <v>43213</v>
      </c>
      <c r="B5593" s="12">
        <v>202445</v>
      </c>
      <c r="C5593" s="3">
        <v>15.777283649347442</v>
      </c>
      <c r="D5593" s="3">
        <v>30.512249415355083</v>
      </c>
      <c r="E5593" s="3">
        <v>23.144766532351262</v>
      </c>
      <c r="F5593" s="3">
        <v>26.021704885179677</v>
      </c>
      <c r="G5593" s="13">
        <v>1E-3</v>
      </c>
      <c r="H5593" s="3">
        <v>31.5</v>
      </c>
    </row>
    <row r="5594" spans="1:8" x14ac:dyDescent="0.2">
      <c r="A5594" s="5">
        <v>43214</v>
      </c>
      <c r="B5594" s="12">
        <v>211898.37299999999</v>
      </c>
      <c r="C5594" s="3">
        <v>15.389277145697816</v>
      </c>
      <c r="D5594" s="3">
        <v>30.695724899848418</v>
      </c>
      <c r="E5594" s="3">
        <v>23.042501022773116</v>
      </c>
      <c r="F5594" s="3">
        <v>22.771100114035537</v>
      </c>
      <c r="G5594" s="13">
        <v>1E-3</v>
      </c>
      <c r="H5594" s="3">
        <v>31.5</v>
      </c>
    </row>
    <row r="5595" spans="1:8" x14ac:dyDescent="0.2">
      <c r="A5595" s="5">
        <v>43215</v>
      </c>
      <c r="B5595" s="12">
        <v>209940</v>
      </c>
      <c r="C5595" s="3">
        <v>15.032664388373112</v>
      </c>
      <c r="D5595" s="3">
        <v>31.319276666115815</v>
      </c>
      <c r="E5595" s="3">
        <v>23.175970527244463</v>
      </c>
      <c r="F5595" s="3">
        <v>24.024680105576223</v>
      </c>
      <c r="G5595" s="13">
        <v>1E-3</v>
      </c>
      <c r="H5595" s="3">
        <v>27</v>
      </c>
    </row>
    <row r="5596" spans="1:8" x14ac:dyDescent="0.2">
      <c r="A5596" s="5">
        <v>43216</v>
      </c>
      <c r="B5596" s="12">
        <v>211120</v>
      </c>
      <c r="C5596" s="3">
        <v>15.286528785947233</v>
      </c>
      <c r="D5596" s="3">
        <v>30.076892368656242</v>
      </c>
      <c r="E5596" s="3">
        <v>22.681710577301736</v>
      </c>
      <c r="F5596" s="3">
        <v>15.346211762928501</v>
      </c>
      <c r="G5596" s="13">
        <v>1E-3</v>
      </c>
      <c r="H5596" s="3">
        <v>27.75</v>
      </c>
    </row>
    <row r="5597" spans="1:8" x14ac:dyDescent="0.2">
      <c r="A5597" s="5">
        <v>43217</v>
      </c>
      <c r="B5597" s="12">
        <v>209868</v>
      </c>
      <c r="C5597" s="3">
        <v>14.134523081697255</v>
      </c>
      <c r="D5597" s="3">
        <v>30.714863827697457</v>
      </c>
      <c r="E5597" s="3">
        <v>22.424693454697355</v>
      </c>
      <c r="F5597" s="3">
        <v>15.567255133778497</v>
      </c>
      <c r="G5597" s="13">
        <v>1E-3</v>
      </c>
      <c r="H5597" s="3">
        <v>31.5</v>
      </c>
    </row>
    <row r="5598" spans="1:8" x14ac:dyDescent="0.2">
      <c r="A5598" s="5">
        <v>43218</v>
      </c>
      <c r="B5598" s="12">
        <v>199563</v>
      </c>
      <c r="C5598" s="3">
        <v>14.566399362590902</v>
      </c>
      <c r="D5598" s="3">
        <v>30.75757327921232</v>
      </c>
      <c r="E5598" s="3">
        <v>22.661986320901612</v>
      </c>
      <c r="F5598" s="3">
        <v>16.226361076891571</v>
      </c>
      <c r="G5598" s="13">
        <v>1E-3</v>
      </c>
      <c r="H5598" s="3">
        <v>31.5</v>
      </c>
    </row>
    <row r="5599" spans="1:8" x14ac:dyDescent="0.2">
      <c r="A5599" s="6">
        <v>43219</v>
      </c>
      <c r="B5599" s="12">
        <v>175936.92462399998</v>
      </c>
      <c r="C5599" s="3">
        <v>14.07002317798986</v>
      </c>
      <c r="D5599" s="3">
        <v>30.535761385429296</v>
      </c>
      <c r="E5599" s="3">
        <v>22.302892281709578</v>
      </c>
      <c r="F5599" s="3">
        <v>31.349008132493978</v>
      </c>
      <c r="G5599" s="13">
        <v>1E-3</v>
      </c>
      <c r="H5599" s="3">
        <v>32.25</v>
      </c>
    </row>
    <row r="5600" spans="1:8" x14ac:dyDescent="0.2">
      <c r="A5600" s="6">
        <v>43220</v>
      </c>
      <c r="B5600" s="12">
        <v>189271.402</v>
      </c>
      <c r="C5600" s="3">
        <v>15.096033738052688</v>
      </c>
      <c r="D5600" s="3">
        <v>30.391496982403829</v>
      </c>
      <c r="E5600" s="3">
        <v>22.743765360228259</v>
      </c>
      <c r="F5600" s="3">
        <v>24.347591329721091</v>
      </c>
      <c r="G5600" s="13">
        <v>1E-3</v>
      </c>
      <c r="H5600" s="3">
        <v>30.000000000000004</v>
      </c>
    </row>
    <row r="5601" spans="1:8" x14ac:dyDescent="0.2">
      <c r="A5601" s="6">
        <v>43221</v>
      </c>
      <c r="B5601" s="12">
        <v>182878</v>
      </c>
      <c r="C5601" s="3">
        <v>15.65918243139383</v>
      </c>
      <c r="D5601" s="3">
        <v>30.070775595073286</v>
      </c>
      <c r="E5601" s="3">
        <v>22.864979013233558</v>
      </c>
      <c r="F5601" s="3">
        <v>27.470800107287992</v>
      </c>
      <c r="G5601" s="13">
        <v>1E-3</v>
      </c>
      <c r="H5601" s="3">
        <v>24.75</v>
      </c>
    </row>
    <row r="5602" spans="1:8" x14ac:dyDescent="0.2">
      <c r="A5602" s="6">
        <v>43222</v>
      </c>
      <c r="B5602" s="12">
        <v>199941</v>
      </c>
      <c r="C5602" s="3">
        <v>15.753938980805012</v>
      </c>
      <c r="D5602" s="3">
        <v>30.209327650088792</v>
      </c>
      <c r="E5602" s="3">
        <v>22.981633315446903</v>
      </c>
      <c r="F5602" s="3">
        <v>38.218398028644607</v>
      </c>
      <c r="G5602" s="13">
        <v>0.16824938395143976</v>
      </c>
      <c r="H5602" s="3">
        <v>24.75</v>
      </c>
    </row>
    <row r="5603" spans="1:8" x14ac:dyDescent="0.2">
      <c r="A5603" s="6">
        <v>43223</v>
      </c>
      <c r="B5603" s="12">
        <v>209137.73300000001</v>
      </c>
      <c r="C5603" s="3">
        <v>16.270190840207576</v>
      </c>
      <c r="D5603" s="3">
        <v>29.78406902524117</v>
      </c>
      <c r="E5603" s="3">
        <v>23.027129932724371</v>
      </c>
      <c r="F5603" s="3">
        <v>42.976731892619306</v>
      </c>
      <c r="G5603" s="13">
        <v>1.6552287164435331</v>
      </c>
      <c r="H5603" s="3">
        <v>33</v>
      </c>
    </row>
    <row r="5604" spans="1:8" x14ac:dyDescent="0.2">
      <c r="A5604" s="6">
        <v>43224</v>
      </c>
      <c r="B5604" s="12">
        <v>209928.514</v>
      </c>
      <c r="C5604" s="3">
        <v>16.274300427507889</v>
      </c>
      <c r="D5604" s="3">
        <v>29.526198899437251</v>
      </c>
      <c r="E5604" s="3">
        <v>22.900249663472572</v>
      </c>
      <c r="F5604" s="3">
        <v>35.70565751956493</v>
      </c>
      <c r="G5604" s="13">
        <v>1E-3</v>
      </c>
      <c r="H5604" s="3">
        <v>33</v>
      </c>
    </row>
    <row r="5605" spans="1:8" x14ac:dyDescent="0.2">
      <c r="A5605" s="6">
        <v>43225</v>
      </c>
      <c r="B5605" s="12">
        <v>196237.04800000001</v>
      </c>
      <c r="C5605" s="3">
        <v>16.076443237994344</v>
      </c>
      <c r="D5605" s="3">
        <v>28.181698902347318</v>
      </c>
      <c r="E5605" s="3">
        <v>22.129071070170831</v>
      </c>
      <c r="F5605" s="3">
        <v>47.62724383543523</v>
      </c>
      <c r="G5605" s="13">
        <v>4.6246435615464367</v>
      </c>
      <c r="H5605" s="3">
        <v>33</v>
      </c>
    </row>
    <row r="5606" spans="1:8" x14ac:dyDescent="0.2">
      <c r="A5606" s="5">
        <v>43226</v>
      </c>
      <c r="B5606" s="12">
        <v>168760</v>
      </c>
      <c r="C5606" s="3">
        <v>15.210362789664416</v>
      </c>
      <c r="D5606" s="3">
        <v>25.207430810044926</v>
      </c>
      <c r="E5606" s="3">
        <v>20.208896799854671</v>
      </c>
      <c r="F5606" s="3">
        <v>44.347915078133148</v>
      </c>
      <c r="G5606" s="13">
        <v>2.083723461916609</v>
      </c>
      <c r="H5606" s="3">
        <v>33</v>
      </c>
    </row>
    <row r="5607" spans="1:8" x14ac:dyDescent="0.2">
      <c r="A5607" s="5">
        <v>43227</v>
      </c>
      <c r="B5607" s="12">
        <v>194687.55499999999</v>
      </c>
      <c r="C5607" s="3">
        <v>14.324946734801458</v>
      </c>
      <c r="D5607" s="3">
        <v>26.411540636745485</v>
      </c>
      <c r="E5607" s="3">
        <v>20.368243685773471</v>
      </c>
      <c r="F5607" s="3">
        <v>35.989668125114413</v>
      </c>
      <c r="G5607" s="13">
        <v>1E-3</v>
      </c>
      <c r="H5607" s="3">
        <v>29.25</v>
      </c>
    </row>
    <row r="5608" spans="1:8" x14ac:dyDescent="0.2">
      <c r="A5608" s="5">
        <v>43228</v>
      </c>
      <c r="B5608" s="12">
        <v>199541.9381789687</v>
      </c>
      <c r="C5608" s="3">
        <v>14.054345219915886</v>
      </c>
      <c r="D5608" s="3">
        <v>25.380021747551027</v>
      </c>
      <c r="E5608" s="3">
        <v>19.717183483733457</v>
      </c>
      <c r="F5608" s="3">
        <v>38.51262854436925</v>
      </c>
      <c r="G5608" s="13">
        <v>0.26019642011539046</v>
      </c>
      <c r="H5608" s="3">
        <v>29.25</v>
      </c>
    </row>
    <row r="5609" spans="1:8" x14ac:dyDescent="0.2">
      <c r="A5609" s="5">
        <v>43229</v>
      </c>
      <c r="B5609" s="12">
        <v>199054.56892095043</v>
      </c>
      <c r="C5609" s="3">
        <v>13.498835432759892</v>
      </c>
      <c r="D5609" s="3">
        <v>27.58656666528891</v>
      </c>
      <c r="E5609" s="3">
        <v>20.542701049024402</v>
      </c>
      <c r="F5609" s="3">
        <v>31.703148208613516</v>
      </c>
      <c r="G5609" s="13">
        <v>1E-3</v>
      </c>
      <c r="H5609" s="3">
        <v>32.25</v>
      </c>
    </row>
    <row r="5610" spans="1:8" x14ac:dyDescent="0.2">
      <c r="A5610" s="5">
        <v>43230</v>
      </c>
      <c r="B5610" s="12">
        <v>190162.74046283707</v>
      </c>
      <c r="C5610" s="3">
        <v>13.257351683897683</v>
      </c>
      <c r="D5610" s="3">
        <v>27.716181500109069</v>
      </c>
      <c r="E5610" s="3">
        <v>20.486766592003377</v>
      </c>
      <c r="F5610" s="3">
        <v>33.472528848306524</v>
      </c>
      <c r="G5610" s="13">
        <v>1E-3</v>
      </c>
      <c r="H5610" s="3">
        <v>32.25</v>
      </c>
    </row>
    <row r="5611" spans="1:8" x14ac:dyDescent="0.2">
      <c r="A5611" s="5">
        <v>43231</v>
      </c>
      <c r="B5611" s="12">
        <v>196637.57270239733</v>
      </c>
      <c r="C5611" s="3">
        <v>13.837486733615625</v>
      </c>
      <c r="D5611" s="3">
        <v>27.669960602095202</v>
      </c>
      <c r="E5611" s="3">
        <v>20.753723667855414</v>
      </c>
      <c r="F5611" s="3">
        <v>28.532335272779431</v>
      </c>
      <c r="G5611" s="13">
        <v>1E-3</v>
      </c>
      <c r="H5611" s="3">
        <v>32.25</v>
      </c>
    </row>
    <row r="5612" spans="1:8" x14ac:dyDescent="0.2">
      <c r="A5612" s="5">
        <v>43232</v>
      </c>
      <c r="B5612" s="12">
        <v>191842.4611677097</v>
      </c>
      <c r="C5612" s="3">
        <v>15.215907555854692</v>
      </c>
      <c r="D5612" s="3">
        <v>28.601436934003086</v>
      </c>
      <c r="E5612" s="3">
        <v>21.908672244928887</v>
      </c>
      <c r="F5612" s="3">
        <v>28.528664144430916</v>
      </c>
      <c r="G5612" s="13">
        <v>1E-3</v>
      </c>
      <c r="H5612" s="3">
        <v>32.25</v>
      </c>
    </row>
    <row r="5613" spans="1:8" x14ac:dyDescent="0.2">
      <c r="A5613" s="6">
        <v>43233</v>
      </c>
      <c r="B5613" s="12">
        <v>170932</v>
      </c>
      <c r="C5613" s="3">
        <v>15.851379679179251</v>
      </c>
      <c r="D5613" s="3">
        <v>30.139998360441439</v>
      </c>
      <c r="E5613" s="3">
        <v>22.995689019810346</v>
      </c>
      <c r="F5613" s="3">
        <v>34.05326395271701</v>
      </c>
      <c r="G5613" s="13">
        <v>1E-3</v>
      </c>
      <c r="H5613" s="3">
        <v>32.25</v>
      </c>
    </row>
    <row r="5614" spans="1:8" x14ac:dyDescent="0.2">
      <c r="A5614" s="6">
        <v>43234</v>
      </c>
      <c r="B5614" s="12">
        <v>196719.038</v>
      </c>
      <c r="C5614" s="3">
        <v>15.948836765117633</v>
      </c>
      <c r="D5614" s="3">
        <v>28.446115174266335</v>
      </c>
      <c r="E5614" s="3">
        <v>22.197475969691986</v>
      </c>
      <c r="F5614" s="3">
        <v>44.650438179123043</v>
      </c>
      <c r="G5614" s="13">
        <v>2.178261930975951</v>
      </c>
      <c r="H5614" s="3">
        <v>32.25</v>
      </c>
    </row>
    <row r="5615" spans="1:8" x14ac:dyDescent="0.2">
      <c r="A5615" s="6">
        <v>43235</v>
      </c>
      <c r="B5615" s="12">
        <v>204875.15773225622</v>
      </c>
      <c r="C5615" s="3">
        <v>15.531173614077918</v>
      </c>
      <c r="D5615" s="3">
        <v>29.888257170245708</v>
      </c>
      <c r="E5615" s="3">
        <v>22.709715392161812</v>
      </c>
      <c r="F5615" s="3">
        <v>31.977742453466117</v>
      </c>
      <c r="G5615" s="13">
        <v>1E-3</v>
      </c>
      <c r="H5615" s="3">
        <v>32.25</v>
      </c>
    </row>
    <row r="5616" spans="1:8" x14ac:dyDescent="0.2">
      <c r="A5616" s="6">
        <v>43236</v>
      </c>
      <c r="B5616" s="12">
        <v>207351.59899999999</v>
      </c>
      <c r="C5616" s="3">
        <v>15.966520020557663</v>
      </c>
      <c r="D5616" s="3">
        <v>29.830965647650636</v>
      </c>
      <c r="E5616" s="3">
        <v>22.898742834104148</v>
      </c>
      <c r="F5616" s="3">
        <v>31.459979824330158</v>
      </c>
      <c r="G5616" s="13">
        <v>1E-3</v>
      </c>
      <c r="H5616" s="3">
        <v>27</v>
      </c>
    </row>
    <row r="5617" spans="1:8" x14ac:dyDescent="0.2">
      <c r="A5617" s="6">
        <v>43237</v>
      </c>
      <c r="B5617" s="12">
        <v>208859.076</v>
      </c>
      <c r="C5617" s="3">
        <v>16.163222739955639</v>
      </c>
      <c r="D5617" s="3">
        <v>30.045485392322551</v>
      </c>
      <c r="E5617" s="3">
        <v>23.104354066139095</v>
      </c>
      <c r="F5617" s="3">
        <v>33.475762552294064</v>
      </c>
      <c r="G5617" s="13">
        <v>1E-3</v>
      </c>
      <c r="H5617" s="3">
        <v>27</v>
      </c>
    </row>
    <row r="5618" spans="1:8" x14ac:dyDescent="0.2">
      <c r="A5618" s="6">
        <v>43238</v>
      </c>
      <c r="B5618" s="12">
        <v>209053.30086373902</v>
      </c>
      <c r="C5618" s="3">
        <v>15.483783302880921</v>
      </c>
      <c r="D5618" s="3">
        <v>30.929509194730631</v>
      </c>
      <c r="E5618" s="3">
        <v>23.206646248805775</v>
      </c>
      <c r="F5618" s="3">
        <v>27.697601134698001</v>
      </c>
      <c r="G5618" s="13">
        <v>1E-3</v>
      </c>
      <c r="H5618" s="3">
        <v>25.5</v>
      </c>
    </row>
    <row r="5619" spans="1:8" x14ac:dyDescent="0.2">
      <c r="A5619" s="6">
        <v>43239</v>
      </c>
      <c r="B5619" s="12">
        <v>199672.29399999999</v>
      </c>
      <c r="C5619" s="3">
        <v>15.516692350451578</v>
      </c>
      <c r="D5619" s="3">
        <v>31.814700206088713</v>
      </c>
      <c r="E5619" s="3">
        <v>23.665696278270147</v>
      </c>
      <c r="F5619" s="3">
        <v>11.512011808295567</v>
      </c>
      <c r="G5619" s="13">
        <v>1E-3</v>
      </c>
      <c r="H5619" s="3">
        <v>28.5</v>
      </c>
    </row>
    <row r="5620" spans="1:8" x14ac:dyDescent="0.2">
      <c r="A5620" s="5">
        <v>43240</v>
      </c>
      <c r="B5620" s="12">
        <v>175943.69739049178</v>
      </c>
      <c r="C5620" s="3">
        <v>15.044091025937197</v>
      </c>
      <c r="D5620" s="3">
        <v>31.874822298803114</v>
      </c>
      <c r="E5620" s="3">
        <v>23.459456662370155</v>
      </c>
      <c r="F5620" s="3">
        <v>10.593234207685795</v>
      </c>
      <c r="G5620" s="13">
        <v>1E-3</v>
      </c>
      <c r="H5620" s="3">
        <v>26.25</v>
      </c>
    </row>
    <row r="5621" spans="1:8" x14ac:dyDescent="0.2">
      <c r="A5621" s="5">
        <v>43241</v>
      </c>
      <c r="B5621" s="12">
        <v>201408.557</v>
      </c>
      <c r="C5621" s="3">
        <v>15.078998246402563</v>
      </c>
      <c r="D5621" s="3">
        <v>29.992494743771797</v>
      </c>
      <c r="E5621" s="3">
        <v>22.535746495087182</v>
      </c>
      <c r="F5621" s="3">
        <v>20.590132167826074</v>
      </c>
      <c r="G5621" s="13">
        <v>1E-3</v>
      </c>
      <c r="H5621" s="3">
        <v>30.000000000000004</v>
      </c>
    </row>
    <row r="5622" spans="1:8" x14ac:dyDescent="0.2">
      <c r="A5622" s="5">
        <v>43242</v>
      </c>
      <c r="B5622" s="12">
        <v>212233.01699999999</v>
      </c>
      <c r="C5622" s="3">
        <v>14.920458744568085</v>
      </c>
      <c r="D5622" s="3">
        <v>31.305595566171288</v>
      </c>
      <c r="E5622" s="3">
        <v>23.113027155369686</v>
      </c>
      <c r="F5622" s="3">
        <v>17.893436171603991</v>
      </c>
      <c r="G5622" s="13">
        <v>1E-3</v>
      </c>
      <c r="H5622" s="3">
        <v>30.000000000000004</v>
      </c>
    </row>
    <row r="5623" spans="1:8" x14ac:dyDescent="0.2">
      <c r="A5623" s="5">
        <v>43243</v>
      </c>
      <c r="B5623" s="12">
        <v>214841</v>
      </c>
      <c r="C5623" s="3">
        <v>14.929627461315947</v>
      </c>
      <c r="D5623" s="3">
        <v>31.547605544606515</v>
      </c>
      <c r="E5623" s="3">
        <v>23.238616502961232</v>
      </c>
      <c r="F5623" s="3">
        <v>11.01538800714158</v>
      </c>
      <c r="G5623" s="13">
        <v>1E-3</v>
      </c>
      <c r="H5623" s="3">
        <v>26.625</v>
      </c>
    </row>
    <row r="5624" spans="1:8" x14ac:dyDescent="0.2">
      <c r="A5624" s="5">
        <v>43244</v>
      </c>
      <c r="B5624" s="12">
        <v>217875.37963010024</v>
      </c>
      <c r="C5624" s="3">
        <v>15.569204267347851</v>
      </c>
      <c r="D5624" s="3">
        <v>31.997115483974127</v>
      </c>
      <c r="E5624" s="3">
        <v>23.783159875660989</v>
      </c>
      <c r="F5624" s="3">
        <v>11.617147620290883</v>
      </c>
      <c r="G5624" s="13">
        <v>1E-3</v>
      </c>
      <c r="H5624" s="3">
        <v>28.95</v>
      </c>
    </row>
    <row r="5625" spans="1:8" x14ac:dyDescent="0.2">
      <c r="A5625" s="5">
        <v>43245</v>
      </c>
      <c r="B5625" s="12">
        <v>217826.7884110086</v>
      </c>
      <c r="C5625" s="3">
        <v>15.782296882907827</v>
      </c>
      <c r="D5625" s="3">
        <v>31.918484429967016</v>
      </c>
      <c r="E5625" s="3">
        <v>23.850390656437423</v>
      </c>
      <c r="F5625" s="3">
        <v>9.12986770341724</v>
      </c>
      <c r="G5625" s="13">
        <v>1E-3</v>
      </c>
      <c r="H5625" s="3">
        <v>27.75</v>
      </c>
    </row>
    <row r="5626" spans="1:8" x14ac:dyDescent="0.2">
      <c r="A5626" s="5">
        <v>43246</v>
      </c>
      <c r="B5626" s="12">
        <v>207385.86291135542</v>
      </c>
      <c r="C5626" s="3">
        <v>16.021370833854835</v>
      </c>
      <c r="D5626" s="3">
        <v>32.550802489786541</v>
      </c>
      <c r="E5626" s="3">
        <v>24.28608666182069</v>
      </c>
      <c r="F5626" s="3">
        <v>7.1973201946479373</v>
      </c>
      <c r="G5626" s="13">
        <v>1E-3</v>
      </c>
      <c r="H5626" s="3">
        <v>27.75</v>
      </c>
    </row>
    <row r="5627" spans="1:8" x14ac:dyDescent="0.2">
      <c r="A5627" s="6">
        <v>43247</v>
      </c>
      <c r="B5627" s="12">
        <v>184731.67</v>
      </c>
      <c r="C5627" s="3">
        <v>15.962646926506775</v>
      </c>
      <c r="D5627" s="3">
        <v>33.168956245619547</v>
      </c>
      <c r="E5627" s="3">
        <v>24.565801586063159</v>
      </c>
      <c r="F5627" s="3">
        <v>8.3777368892678297</v>
      </c>
      <c r="G5627" s="13">
        <v>1E-3</v>
      </c>
      <c r="H5627" s="3">
        <v>27.75</v>
      </c>
    </row>
    <row r="5628" spans="1:8" x14ac:dyDescent="0.2">
      <c r="A5628" s="6">
        <v>43248</v>
      </c>
      <c r="B5628" s="12">
        <v>214143</v>
      </c>
      <c r="C5628" s="3">
        <v>16.944248354633043</v>
      </c>
      <c r="D5628" s="3">
        <v>34.115412488857061</v>
      </c>
      <c r="E5628" s="3">
        <v>25.529830421745054</v>
      </c>
      <c r="F5628" s="3">
        <v>8.1440654984654</v>
      </c>
      <c r="G5628" s="13">
        <v>1E-3</v>
      </c>
      <c r="H5628" s="3">
        <v>27.75</v>
      </c>
    </row>
    <row r="5629" spans="1:8" x14ac:dyDescent="0.2">
      <c r="A5629" s="6">
        <v>43249</v>
      </c>
      <c r="B5629" s="12">
        <v>224414</v>
      </c>
      <c r="C5629" s="3">
        <v>17.774764515898614</v>
      </c>
      <c r="D5629" s="3">
        <v>34.471096141727827</v>
      </c>
      <c r="E5629" s="3">
        <v>26.122930328813219</v>
      </c>
      <c r="F5629" s="3">
        <v>14.655194629863734</v>
      </c>
      <c r="G5629" s="13">
        <v>1E-3</v>
      </c>
      <c r="H5629" s="3">
        <v>33</v>
      </c>
    </row>
    <row r="5630" spans="1:8" x14ac:dyDescent="0.2">
      <c r="A5630" s="6">
        <v>43250</v>
      </c>
      <c r="B5630" s="12">
        <v>224073</v>
      </c>
      <c r="C5630" s="3">
        <v>18.544559746262205</v>
      </c>
      <c r="D5630" s="3">
        <v>34.895572836290938</v>
      </c>
      <c r="E5630" s="3">
        <v>26.720066291276574</v>
      </c>
      <c r="F5630" s="3">
        <v>14.599511183742829</v>
      </c>
      <c r="G5630" s="13">
        <v>1E-3</v>
      </c>
      <c r="H5630" s="3">
        <v>33</v>
      </c>
    </row>
    <row r="5631" spans="1:8" x14ac:dyDescent="0.2">
      <c r="A5631" s="6">
        <v>43251</v>
      </c>
      <c r="B5631" s="12">
        <v>226772.6211832751</v>
      </c>
      <c r="C5631" s="3">
        <v>18.036259480799391</v>
      </c>
      <c r="D5631" s="3">
        <v>35.190460287798636</v>
      </c>
      <c r="E5631" s="3">
        <v>26.613359884299015</v>
      </c>
      <c r="F5631" s="3">
        <v>11.436666342403029</v>
      </c>
      <c r="G5631" s="13">
        <v>1E-3</v>
      </c>
      <c r="H5631" s="3">
        <v>31.5</v>
      </c>
    </row>
    <row r="5632" spans="1:8" x14ac:dyDescent="0.2">
      <c r="A5632" s="6">
        <v>43252</v>
      </c>
      <c r="B5632" s="12">
        <v>225182.82753545459</v>
      </c>
      <c r="C5632" s="3">
        <v>16.521884601139494</v>
      </c>
      <c r="D5632" s="3">
        <v>33.714080360447937</v>
      </c>
      <c r="E5632" s="3">
        <v>25.117982480793714</v>
      </c>
      <c r="F5632" s="3">
        <v>10.567439735370636</v>
      </c>
      <c r="G5632" s="13">
        <v>1E-3</v>
      </c>
      <c r="H5632" s="3">
        <v>32.25</v>
      </c>
    </row>
    <row r="5633" spans="1:8" x14ac:dyDescent="0.2">
      <c r="A5633" s="6">
        <v>43253</v>
      </c>
      <c r="B5633" s="12">
        <v>212873</v>
      </c>
      <c r="C5633" s="3">
        <v>17.068408677938216</v>
      </c>
      <c r="D5633" s="3">
        <v>32.463949706047373</v>
      </c>
      <c r="E5633" s="3">
        <v>24.766179191992794</v>
      </c>
      <c r="F5633" s="3">
        <v>15.492302553088333</v>
      </c>
      <c r="G5633" s="13">
        <v>1E-3</v>
      </c>
      <c r="H5633" s="3">
        <v>32.25</v>
      </c>
    </row>
    <row r="5634" spans="1:8" x14ac:dyDescent="0.2">
      <c r="A5634" s="5">
        <v>43254</v>
      </c>
      <c r="B5634" s="12">
        <v>187848</v>
      </c>
      <c r="C5634" s="3">
        <v>16.420852410213005</v>
      </c>
      <c r="D5634" s="3">
        <v>31.39069441335737</v>
      </c>
      <c r="E5634" s="3">
        <v>23.905773411785187</v>
      </c>
      <c r="F5634" s="3">
        <v>21.337344247469805</v>
      </c>
      <c r="G5634" s="13">
        <v>1E-3</v>
      </c>
      <c r="H5634" s="3">
        <v>29.25</v>
      </c>
    </row>
    <row r="5635" spans="1:8" x14ac:dyDescent="0.2">
      <c r="A5635" s="5">
        <v>43255</v>
      </c>
      <c r="B5635" s="12">
        <v>212600</v>
      </c>
      <c r="C5635" s="3">
        <v>15.771631390514393</v>
      </c>
      <c r="D5635" s="3">
        <v>31.669548357091536</v>
      </c>
      <c r="E5635" s="3">
        <v>23.720589873802965</v>
      </c>
      <c r="F5635" s="3">
        <v>20.481932439596346</v>
      </c>
      <c r="G5635" s="13">
        <v>1E-3</v>
      </c>
      <c r="H5635" s="3">
        <v>25.5</v>
      </c>
    </row>
    <row r="5636" spans="1:8" x14ac:dyDescent="0.2">
      <c r="A5636" s="5">
        <v>43256</v>
      </c>
      <c r="B5636" s="12">
        <v>223607.24513340709</v>
      </c>
      <c r="C5636" s="3">
        <v>15.826123077981032</v>
      </c>
      <c r="D5636" s="3">
        <v>32.325189080240271</v>
      </c>
      <c r="E5636" s="3">
        <v>24.075656079110651</v>
      </c>
      <c r="F5636" s="3">
        <v>21.325785187301296</v>
      </c>
      <c r="G5636" s="13">
        <v>1E-3</v>
      </c>
      <c r="H5636" s="3">
        <v>25.5</v>
      </c>
    </row>
    <row r="5637" spans="1:8" x14ac:dyDescent="0.2">
      <c r="A5637" s="5">
        <v>43257</v>
      </c>
      <c r="B5637" s="12">
        <v>222743.59899999999</v>
      </c>
      <c r="C5637" s="3">
        <v>16.73459444642226</v>
      </c>
      <c r="D5637" s="3">
        <v>32.202590096433262</v>
      </c>
      <c r="E5637" s="3">
        <v>24.468592271427759</v>
      </c>
      <c r="F5637" s="3">
        <v>22.009451671950963</v>
      </c>
      <c r="G5637" s="13">
        <v>1E-3</v>
      </c>
      <c r="H5637" s="3">
        <v>25.5</v>
      </c>
    </row>
    <row r="5638" spans="1:8" x14ac:dyDescent="0.2">
      <c r="A5638" s="5">
        <v>43258</v>
      </c>
      <c r="B5638" s="12">
        <v>221029.62260517935</v>
      </c>
      <c r="C5638" s="3">
        <v>16.473660578105711</v>
      </c>
      <c r="D5638" s="3">
        <v>30.824071649212154</v>
      </c>
      <c r="E5638" s="3">
        <v>23.648866113658933</v>
      </c>
      <c r="F5638" s="3">
        <v>22.40993407841874</v>
      </c>
      <c r="G5638" s="13">
        <v>1E-3</v>
      </c>
      <c r="H5638" s="3">
        <v>25.5</v>
      </c>
    </row>
    <row r="5639" spans="1:8" x14ac:dyDescent="0.2">
      <c r="A5639" s="5">
        <v>43259</v>
      </c>
      <c r="B5639" s="12">
        <v>218837.46599999999</v>
      </c>
      <c r="C5639" s="3">
        <v>16.603617471530725</v>
      </c>
      <c r="D5639" s="3">
        <v>29.778473022709893</v>
      </c>
      <c r="E5639" s="3">
        <v>23.191045247120307</v>
      </c>
      <c r="F5639" s="3">
        <v>28.424699435497182</v>
      </c>
      <c r="G5639" s="13">
        <v>1E-3</v>
      </c>
      <c r="H5639" s="3">
        <v>29.25</v>
      </c>
    </row>
    <row r="5640" spans="1:8" x14ac:dyDescent="0.2">
      <c r="A5640" s="5">
        <v>43260</v>
      </c>
      <c r="B5640" s="12">
        <v>206783.53756644943</v>
      </c>
      <c r="C5640" s="3">
        <v>16.326759105213476</v>
      </c>
      <c r="D5640" s="3">
        <v>29.558426147087896</v>
      </c>
      <c r="E5640" s="3">
        <v>22.942592626150685</v>
      </c>
      <c r="F5640" s="3">
        <v>37.021138034309438</v>
      </c>
      <c r="G5640" s="13">
        <v>1E-3</v>
      </c>
      <c r="H5640" s="3">
        <v>29.25</v>
      </c>
    </row>
    <row r="5641" spans="1:8" x14ac:dyDescent="0.2">
      <c r="A5641" s="6">
        <v>43261</v>
      </c>
      <c r="B5641" s="12">
        <v>179637</v>
      </c>
      <c r="C5641" s="3">
        <v>17.239401713344705</v>
      </c>
      <c r="D5641" s="3">
        <v>29.387642944889905</v>
      </c>
      <c r="E5641" s="3">
        <v>23.313522329117305</v>
      </c>
      <c r="F5641" s="3">
        <v>54.009007133113201</v>
      </c>
      <c r="G5641" s="13">
        <v>8.8083315981297101</v>
      </c>
      <c r="H5641" s="3">
        <v>27.75</v>
      </c>
    </row>
    <row r="5642" spans="1:8" x14ac:dyDescent="0.2">
      <c r="A5642" s="6">
        <v>43262</v>
      </c>
      <c r="B5642" s="12">
        <v>202382.74400000001</v>
      </c>
      <c r="C5642" s="3">
        <v>16.946107521085313</v>
      </c>
      <c r="D5642" s="3">
        <v>26.363438415684133</v>
      </c>
      <c r="E5642" s="3">
        <v>21.654772968384723</v>
      </c>
      <c r="F5642" s="3">
        <v>49.65108612829458</v>
      </c>
      <c r="G5642" s="13">
        <v>5.7124587939583371</v>
      </c>
      <c r="H5642" s="3">
        <v>29.25</v>
      </c>
    </row>
    <row r="5643" spans="1:8" x14ac:dyDescent="0.2">
      <c r="A5643" s="6">
        <v>43263</v>
      </c>
      <c r="B5643" s="12">
        <v>200886</v>
      </c>
      <c r="C5643" s="3">
        <v>17.13064405722421</v>
      </c>
      <c r="D5643" s="3">
        <v>24.562897624058355</v>
      </c>
      <c r="E5643" s="3">
        <v>20.846770840641284</v>
      </c>
      <c r="F5643" s="3">
        <v>55.936974196738333</v>
      </c>
      <c r="G5643" s="13">
        <v>10.591701131982958</v>
      </c>
      <c r="H5643" s="3">
        <v>29.25</v>
      </c>
    </row>
    <row r="5644" spans="1:8" x14ac:dyDescent="0.2">
      <c r="A5644" s="6">
        <v>43264</v>
      </c>
      <c r="B5644" s="12">
        <v>194447.0024938182</v>
      </c>
      <c r="C5644" s="3">
        <v>16.758940325643014</v>
      </c>
      <c r="D5644" s="3">
        <v>23.644753145539372</v>
      </c>
      <c r="E5644" s="3">
        <v>20.201846735591193</v>
      </c>
      <c r="F5644" s="3">
        <v>56.214032706421222</v>
      </c>
      <c r="G5644" s="13">
        <v>10.84798025343963</v>
      </c>
      <c r="H5644" s="3">
        <v>33.75</v>
      </c>
    </row>
    <row r="5645" spans="1:8" x14ac:dyDescent="0.2">
      <c r="A5645" s="6">
        <v>43265</v>
      </c>
      <c r="B5645" s="12">
        <v>194901</v>
      </c>
      <c r="C5645" s="3">
        <v>16.214363815903244</v>
      </c>
      <c r="D5645" s="3">
        <v>24.302941471433645</v>
      </c>
      <c r="E5645" s="3">
        <v>20.258652643668444</v>
      </c>
      <c r="F5645" s="3">
        <v>53.433773424729843</v>
      </c>
      <c r="G5645" s="13">
        <v>8.2762404178751048</v>
      </c>
      <c r="H5645" s="3">
        <v>36</v>
      </c>
    </row>
    <row r="5646" spans="1:8" x14ac:dyDescent="0.2">
      <c r="A5646" s="6">
        <v>43266</v>
      </c>
      <c r="B5646" s="12">
        <v>195713</v>
      </c>
      <c r="C5646" s="3">
        <v>15.909201378915794</v>
      </c>
      <c r="D5646" s="3">
        <v>25.978836304582515</v>
      </c>
      <c r="E5646" s="3">
        <v>20.944018841749156</v>
      </c>
      <c r="F5646" s="3">
        <v>47.582912182332301</v>
      </c>
      <c r="G5646" s="13">
        <v>4.6008152980036119</v>
      </c>
      <c r="H5646" s="3">
        <v>36</v>
      </c>
    </row>
    <row r="5647" spans="1:8" x14ac:dyDescent="0.2">
      <c r="A5647" s="6">
        <v>43267</v>
      </c>
      <c r="B5647" s="12">
        <v>186573</v>
      </c>
      <c r="C5647" s="3">
        <v>15.953115292767619</v>
      </c>
      <c r="D5647" s="3">
        <v>27.061768203331539</v>
      </c>
      <c r="E5647" s="3">
        <v>21.50744174804958</v>
      </c>
      <c r="F5647" s="3">
        <v>45.460316764354658</v>
      </c>
      <c r="G5647" s="13">
        <v>2.4313489888608308</v>
      </c>
      <c r="H5647" s="3">
        <v>36.75</v>
      </c>
    </row>
    <row r="5648" spans="1:8" x14ac:dyDescent="0.2">
      <c r="A5648" s="5">
        <v>43268</v>
      </c>
      <c r="B5648" s="12">
        <v>160241.6878673039</v>
      </c>
      <c r="C5648" s="3">
        <v>16.265278721521536</v>
      </c>
      <c r="D5648" s="3">
        <v>26.625065005144716</v>
      </c>
      <c r="E5648" s="3">
        <v>21.445171863333126</v>
      </c>
      <c r="F5648" s="3">
        <v>49.763294466150114</v>
      </c>
      <c r="G5648" s="13">
        <v>5.7727707755556867</v>
      </c>
      <c r="H5648" s="3">
        <v>36.75</v>
      </c>
    </row>
    <row r="5649" spans="1:8" x14ac:dyDescent="0.2">
      <c r="A5649" s="5">
        <v>43269</v>
      </c>
      <c r="B5649" s="12">
        <v>183943.62899999999</v>
      </c>
      <c r="C5649" s="3">
        <v>16.025685302669416</v>
      </c>
      <c r="D5649" s="3">
        <v>25.169594098891437</v>
      </c>
      <c r="E5649" s="3">
        <v>20.597639700780427</v>
      </c>
      <c r="F5649" s="3">
        <v>57.94412134738316</v>
      </c>
      <c r="G5649" s="13">
        <v>12.448312246329422</v>
      </c>
      <c r="H5649" s="3">
        <v>36.75</v>
      </c>
    </row>
    <row r="5650" spans="1:8" x14ac:dyDescent="0.2">
      <c r="A5650" s="5">
        <v>43270</v>
      </c>
      <c r="B5650" s="12">
        <v>190746.48083793459</v>
      </c>
      <c r="C5650" s="3">
        <v>16.135844996342744</v>
      </c>
      <c r="D5650" s="3">
        <v>24.280760431878981</v>
      </c>
      <c r="E5650" s="3">
        <v>20.208302714110864</v>
      </c>
      <c r="F5650" s="3">
        <v>60.672482840089508</v>
      </c>
      <c r="G5650" s="13">
        <v>14.972046627082795</v>
      </c>
      <c r="H5650" s="3">
        <v>36.75</v>
      </c>
    </row>
    <row r="5651" spans="1:8" x14ac:dyDescent="0.2">
      <c r="A5651" s="5">
        <v>43271</v>
      </c>
      <c r="B5651" s="12">
        <v>188213.875</v>
      </c>
      <c r="C5651" s="3">
        <v>16.057147643011813</v>
      </c>
      <c r="D5651" s="3">
        <v>25.203940993327048</v>
      </c>
      <c r="E5651" s="3">
        <v>20.630544318169431</v>
      </c>
      <c r="F5651" s="3">
        <v>51.858079047960352</v>
      </c>
      <c r="G5651" s="13">
        <v>6.8987174882786899</v>
      </c>
      <c r="H5651" s="3">
        <v>33.75</v>
      </c>
    </row>
    <row r="5652" spans="1:8" x14ac:dyDescent="0.2">
      <c r="A5652" s="5">
        <v>43272</v>
      </c>
      <c r="B5652" s="12">
        <v>189985.57800000001</v>
      </c>
      <c r="C5652" s="3">
        <v>15.613207045021902</v>
      </c>
      <c r="D5652" s="3">
        <v>25.232021751278101</v>
      </c>
      <c r="E5652" s="3">
        <v>20.422614398150003</v>
      </c>
      <c r="F5652" s="3">
        <v>49.344561023860884</v>
      </c>
      <c r="G5652" s="13">
        <v>5.5477015503252254</v>
      </c>
      <c r="H5652" s="3">
        <v>27</v>
      </c>
    </row>
    <row r="5653" spans="1:8" x14ac:dyDescent="0.2">
      <c r="A5653" s="5">
        <v>43273</v>
      </c>
      <c r="B5653" s="12">
        <v>188244.89832470604</v>
      </c>
      <c r="C5653" s="3">
        <v>15.407673013576751</v>
      </c>
      <c r="D5653" s="3">
        <v>25.311776194760469</v>
      </c>
      <c r="E5653" s="3">
        <v>20.359724604168612</v>
      </c>
      <c r="F5653" s="3">
        <v>46.198453694923977</v>
      </c>
      <c r="G5653" s="13">
        <v>3.8566688610216375</v>
      </c>
      <c r="H5653" s="3">
        <v>27</v>
      </c>
    </row>
    <row r="5654" spans="1:8" x14ac:dyDescent="0.2">
      <c r="A5654" s="5">
        <v>43274</v>
      </c>
      <c r="B5654" s="12">
        <v>178908.31</v>
      </c>
      <c r="C5654" s="3">
        <v>14.702150920679014</v>
      </c>
      <c r="D5654" s="3">
        <v>25.594418347775534</v>
      </c>
      <c r="E5654" s="3">
        <v>20.148284634227274</v>
      </c>
      <c r="F5654" s="3">
        <v>42.637731367202576</v>
      </c>
      <c r="G5654" s="13">
        <v>1.5492910522508052</v>
      </c>
      <c r="H5654" s="3">
        <v>27</v>
      </c>
    </row>
    <row r="5655" spans="1:8" x14ac:dyDescent="0.2">
      <c r="A5655" s="6">
        <v>43275</v>
      </c>
      <c r="B5655" s="12">
        <v>158948</v>
      </c>
      <c r="C5655" s="3">
        <v>15.232518220646496</v>
      </c>
      <c r="D5655" s="3">
        <v>25.266358126377561</v>
      </c>
      <c r="E5655" s="3">
        <v>20.249438173512029</v>
      </c>
      <c r="F5655" s="3">
        <v>52.203529359154153</v>
      </c>
      <c r="G5655" s="13">
        <v>7.0843970305453574</v>
      </c>
      <c r="H5655" s="3">
        <v>24.75</v>
      </c>
    </row>
    <row r="5656" spans="1:8" x14ac:dyDescent="0.2">
      <c r="A5656" s="6">
        <v>43276</v>
      </c>
      <c r="B5656" s="12">
        <v>183106</v>
      </c>
      <c r="C5656" s="3">
        <v>15.406000303555432</v>
      </c>
      <c r="D5656" s="3">
        <v>24.788917239814932</v>
      </c>
      <c r="E5656" s="3">
        <v>20.097458771685183</v>
      </c>
      <c r="F5656" s="3">
        <v>55.167687001028476</v>
      </c>
      <c r="G5656" s="13">
        <v>9.8801104759513407</v>
      </c>
      <c r="H5656" s="3">
        <v>33</v>
      </c>
    </row>
    <row r="5657" spans="1:8" x14ac:dyDescent="0.2">
      <c r="A5657" s="6">
        <v>43277</v>
      </c>
      <c r="B5657" s="12">
        <v>189495</v>
      </c>
      <c r="C5657" s="3">
        <v>15.565183198570983</v>
      </c>
      <c r="D5657" s="3">
        <v>25.132868558831795</v>
      </c>
      <c r="E5657" s="3">
        <v>20.34902587870139</v>
      </c>
      <c r="F5657" s="3">
        <v>50.563978843651093</v>
      </c>
      <c r="G5657" s="13">
        <v>6.2031386284624617</v>
      </c>
      <c r="H5657" s="3">
        <v>24</v>
      </c>
    </row>
    <row r="5658" spans="1:8" x14ac:dyDescent="0.2">
      <c r="A5658" s="6">
        <v>43278</v>
      </c>
      <c r="B5658" s="12">
        <v>187175.61919896497</v>
      </c>
      <c r="C5658" s="3">
        <v>15.715644558661671</v>
      </c>
      <c r="D5658" s="3">
        <v>25.811685603166424</v>
      </c>
      <c r="E5658" s="3">
        <v>20.763665080914048</v>
      </c>
      <c r="F5658" s="3">
        <v>53.834326639459825</v>
      </c>
      <c r="G5658" s="13">
        <v>8.6467521415003379</v>
      </c>
      <c r="H5658" s="3">
        <v>36.75</v>
      </c>
    </row>
    <row r="5659" spans="1:8" x14ac:dyDescent="0.2">
      <c r="A5659" s="6">
        <v>43279</v>
      </c>
      <c r="B5659" s="12">
        <v>191803.83199999999</v>
      </c>
      <c r="C5659" s="3">
        <v>15.293601296543915</v>
      </c>
      <c r="D5659" s="3">
        <v>25.651706846196948</v>
      </c>
      <c r="E5659" s="3">
        <v>20.472654071370432</v>
      </c>
      <c r="F5659" s="3">
        <v>54.037214850528422</v>
      </c>
      <c r="G5659" s="13">
        <v>8.8344237367387901</v>
      </c>
      <c r="H5659" s="3">
        <v>33.75</v>
      </c>
    </row>
    <row r="5660" spans="1:8" x14ac:dyDescent="0.2">
      <c r="A5660" s="6">
        <v>43280</v>
      </c>
      <c r="B5660" s="12">
        <v>188819.19028260486</v>
      </c>
      <c r="C5660" s="3">
        <v>15.836177731791206</v>
      </c>
      <c r="D5660" s="3">
        <v>25.207806134502228</v>
      </c>
      <c r="E5660" s="3">
        <v>20.521991933146715</v>
      </c>
      <c r="F5660" s="3">
        <v>51.151403980433088</v>
      </c>
      <c r="G5660" s="13">
        <v>6.518879639482785</v>
      </c>
      <c r="H5660" s="3">
        <v>32.25</v>
      </c>
    </row>
    <row r="5661" spans="1:8" x14ac:dyDescent="0.2">
      <c r="A5661" s="6">
        <v>43281</v>
      </c>
      <c r="B5661" s="12">
        <v>178198.31841183637</v>
      </c>
      <c r="C5661" s="3">
        <v>15.130179613387602</v>
      </c>
      <c r="D5661" s="3">
        <v>25.83488855041708</v>
      </c>
      <c r="E5661" s="3">
        <v>20.48253408190234</v>
      </c>
      <c r="F5661" s="3">
        <v>38.072591715076342</v>
      </c>
      <c r="G5661" s="13">
        <v>0.12268491096135695</v>
      </c>
      <c r="H5661" s="3">
        <v>32.25</v>
      </c>
    </row>
    <row r="5662" spans="1:8" x14ac:dyDescent="0.2">
      <c r="A5662" s="5">
        <v>43282</v>
      </c>
      <c r="B5662" s="12">
        <v>151001.23199999999</v>
      </c>
      <c r="C5662" s="3">
        <v>15.363079379620192</v>
      </c>
      <c r="D5662" s="3">
        <v>26.242132307834073</v>
      </c>
      <c r="E5662" s="3">
        <v>20.802605843727132</v>
      </c>
      <c r="F5662" s="3">
        <v>40.822415821325023</v>
      </c>
      <c r="G5662" s="13">
        <v>0.9820049441640698</v>
      </c>
      <c r="H5662" s="3">
        <v>32.25</v>
      </c>
    </row>
    <row r="5663" spans="1:8" x14ac:dyDescent="0.2">
      <c r="A5663" s="5">
        <v>43283</v>
      </c>
      <c r="B5663" s="12">
        <v>178614.23800000001</v>
      </c>
      <c r="C5663" s="3">
        <v>15.879380387418434</v>
      </c>
      <c r="D5663" s="3">
        <v>26.385317674053063</v>
      </c>
      <c r="E5663" s="3">
        <v>21.13234903073575</v>
      </c>
      <c r="F5663" s="3">
        <v>34.783019526848229</v>
      </c>
      <c r="G5663" s="13">
        <v>1E-3</v>
      </c>
      <c r="H5663" s="3">
        <v>30.000000000000004</v>
      </c>
    </row>
    <row r="5664" spans="1:8" x14ac:dyDescent="0.2">
      <c r="A5664" s="5">
        <v>43284</v>
      </c>
      <c r="B5664" s="12">
        <v>187850.22751664225</v>
      </c>
      <c r="C5664" s="3">
        <v>15.196129984864395</v>
      </c>
      <c r="D5664" s="3">
        <v>26.50324648840559</v>
      </c>
      <c r="E5664" s="3">
        <v>20.849688236634993</v>
      </c>
      <c r="F5664" s="3">
        <v>24.62594212988785</v>
      </c>
      <c r="G5664" s="13">
        <v>1E-3</v>
      </c>
      <c r="H5664" s="3">
        <v>27.75</v>
      </c>
    </row>
    <row r="5665" spans="1:8" x14ac:dyDescent="0.2">
      <c r="A5665" s="5">
        <v>43285</v>
      </c>
      <c r="B5665" s="12">
        <v>187139.55479609777</v>
      </c>
      <c r="C5665" s="3">
        <v>14.789287824029289</v>
      </c>
      <c r="D5665" s="3">
        <v>26.68126909804311</v>
      </c>
      <c r="E5665" s="3">
        <v>20.735278461036199</v>
      </c>
      <c r="F5665" s="3">
        <v>25.64132212108829</v>
      </c>
      <c r="G5665" s="13">
        <v>1E-3</v>
      </c>
      <c r="H5665" s="3">
        <v>29.25</v>
      </c>
    </row>
    <row r="5666" spans="1:8" x14ac:dyDescent="0.2">
      <c r="A5666" s="5">
        <v>43286</v>
      </c>
      <c r="B5666" s="12">
        <v>190229</v>
      </c>
      <c r="C5666" s="3">
        <v>15.274177363818213</v>
      </c>
      <c r="D5666" s="3">
        <v>26.509569859655265</v>
      </c>
      <c r="E5666" s="3">
        <v>20.891873611736738</v>
      </c>
      <c r="F5666" s="3">
        <v>32.100012112311475</v>
      </c>
      <c r="G5666" s="13">
        <v>1E-3</v>
      </c>
      <c r="H5666" s="3">
        <v>32.25</v>
      </c>
    </row>
    <row r="5667" spans="1:8" x14ac:dyDescent="0.2">
      <c r="A5667" s="5">
        <v>43287</v>
      </c>
      <c r="B5667" s="12">
        <v>191255.55762840706</v>
      </c>
      <c r="C5667" s="3">
        <v>15.021499321540029</v>
      </c>
      <c r="D5667" s="3">
        <v>26.482124379061965</v>
      </c>
      <c r="E5667" s="3">
        <v>20.751811850300996</v>
      </c>
      <c r="F5667" s="3">
        <v>27.918058531591548</v>
      </c>
      <c r="G5667" s="13">
        <v>1E-3</v>
      </c>
      <c r="H5667" s="3">
        <v>32.25</v>
      </c>
    </row>
    <row r="5668" spans="1:8" x14ac:dyDescent="0.2">
      <c r="A5668" s="5">
        <v>43288</v>
      </c>
      <c r="B5668" s="12">
        <v>181914</v>
      </c>
      <c r="C5668" s="3">
        <v>15.13105078624773</v>
      </c>
      <c r="D5668" s="3">
        <v>26.774787706779833</v>
      </c>
      <c r="E5668" s="3">
        <v>20.95291924651378</v>
      </c>
      <c r="F5668" s="3">
        <v>29.429242191430856</v>
      </c>
      <c r="G5668" s="13">
        <v>1E-3</v>
      </c>
      <c r="H5668" s="3">
        <v>33.75</v>
      </c>
    </row>
    <row r="5669" spans="1:8" x14ac:dyDescent="0.2">
      <c r="A5669" s="6">
        <v>43289</v>
      </c>
      <c r="B5669" s="12">
        <v>159671.70607752982</v>
      </c>
      <c r="C5669" s="3">
        <v>15.415344947753441</v>
      </c>
      <c r="D5669" s="3">
        <v>26.197686349243199</v>
      </c>
      <c r="E5669" s="3">
        <v>20.806515648498319</v>
      </c>
      <c r="F5669" s="3">
        <v>54.559134337102329</v>
      </c>
      <c r="G5669" s="13">
        <v>9.3171992618196526</v>
      </c>
      <c r="H5669" s="3">
        <v>30.720920696950117</v>
      </c>
    </row>
    <row r="5670" spans="1:8" x14ac:dyDescent="0.2">
      <c r="A5670" s="6">
        <v>43290</v>
      </c>
      <c r="B5670" s="12">
        <v>180937.497</v>
      </c>
      <c r="C5670" s="3">
        <v>15.389890765422443</v>
      </c>
      <c r="D5670" s="3">
        <v>25.940688603388423</v>
      </c>
      <c r="E5670" s="3">
        <v>20.665289684405433</v>
      </c>
      <c r="F5670" s="3">
        <v>43.841299944453297</v>
      </c>
      <c r="G5670" s="13">
        <v>1.9254062326416554</v>
      </c>
      <c r="H5670" s="3">
        <v>33.75</v>
      </c>
    </row>
    <row r="5671" spans="1:8" x14ac:dyDescent="0.2">
      <c r="A5671" s="6">
        <v>43291</v>
      </c>
      <c r="B5671" s="12">
        <v>186513</v>
      </c>
      <c r="C5671" s="3">
        <v>14.921638937849155</v>
      </c>
      <c r="D5671" s="3">
        <v>26.359236641976292</v>
      </c>
      <c r="E5671" s="3">
        <v>20.640437789912724</v>
      </c>
      <c r="F5671" s="3">
        <v>38.616479658162142</v>
      </c>
      <c r="G5671" s="13">
        <v>0.29264989317566925</v>
      </c>
      <c r="H5671" s="3">
        <v>36</v>
      </c>
    </row>
    <row r="5672" spans="1:8" x14ac:dyDescent="0.2">
      <c r="A5672" s="6">
        <v>43292</v>
      </c>
      <c r="B5672" s="12">
        <v>186921.913</v>
      </c>
      <c r="C5672" s="3">
        <v>14.274635642692159</v>
      </c>
      <c r="D5672" s="3">
        <v>25.716605812237368</v>
      </c>
      <c r="E5672" s="3">
        <v>19.995620727464765</v>
      </c>
      <c r="F5672" s="3">
        <v>35.749222422937464</v>
      </c>
      <c r="G5672" s="13">
        <v>1E-3</v>
      </c>
      <c r="H5672" s="3">
        <v>32.25</v>
      </c>
    </row>
    <row r="5673" spans="1:8" x14ac:dyDescent="0.2">
      <c r="A5673" s="6">
        <v>43293</v>
      </c>
      <c r="B5673" s="12">
        <v>189646.7468958995</v>
      </c>
      <c r="C5673" s="3">
        <v>14.978880323959384</v>
      </c>
      <c r="D5673" s="3">
        <v>26.650203768745936</v>
      </c>
      <c r="E5673" s="3">
        <v>20.81454204635266</v>
      </c>
      <c r="F5673" s="3">
        <v>33.596986647520829</v>
      </c>
      <c r="G5673" s="13">
        <v>1E-3</v>
      </c>
      <c r="H5673" s="3">
        <v>33</v>
      </c>
    </row>
    <row r="5674" spans="1:8" x14ac:dyDescent="0.2">
      <c r="A5674" s="6">
        <v>43294</v>
      </c>
      <c r="B5674" s="12">
        <v>189069.40386903533</v>
      </c>
      <c r="C5674" s="3">
        <v>14.340499192522731</v>
      </c>
      <c r="D5674" s="3">
        <v>27.650243893340942</v>
      </c>
      <c r="E5674" s="3">
        <v>20.995371542931835</v>
      </c>
      <c r="F5674" s="3">
        <v>20.236521970629465</v>
      </c>
      <c r="G5674" s="13">
        <v>1E-3</v>
      </c>
      <c r="H5674" s="3">
        <v>33</v>
      </c>
    </row>
    <row r="5675" spans="1:8" x14ac:dyDescent="0.2">
      <c r="A5675" s="6">
        <v>43295</v>
      </c>
      <c r="B5675" s="12">
        <v>183957.70791632921</v>
      </c>
      <c r="C5675" s="3">
        <v>15.772320881971345</v>
      </c>
      <c r="D5675" s="3">
        <v>27.741247482156218</v>
      </c>
      <c r="E5675" s="3">
        <v>21.756784182063782</v>
      </c>
      <c r="F5675" s="3">
        <v>31.812271950205865</v>
      </c>
      <c r="G5675" s="13">
        <v>1E-3</v>
      </c>
      <c r="H5675" s="3">
        <v>34.5</v>
      </c>
    </row>
    <row r="5676" spans="1:8" x14ac:dyDescent="0.2">
      <c r="A5676" s="5">
        <v>43296</v>
      </c>
      <c r="B5676" s="12">
        <v>160635.5818884903</v>
      </c>
      <c r="C5676" s="3">
        <v>15.856210517773336</v>
      </c>
      <c r="D5676" s="3">
        <v>27.763174440754554</v>
      </c>
      <c r="E5676" s="3">
        <v>21.809692479263944</v>
      </c>
      <c r="F5676" s="3">
        <v>30.829311561910533</v>
      </c>
      <c r="G5676" s="13">
        <v>1E-3</v>
      </c>
      <c r="H5676" s="3">
        <v>32.25</v>
      </c>
    </row>
    <row r="5677" spans="1:8" x14ac:dyDescent="0.2">
      <c r="A5677" s="5">
        <v>43297</v>
      </c>
      <c r="B5677" s="12">
        <v>184709.28075913171</v>
      </c>
      <c r="C5677" s="3">
        <v>15.807435367184185</v>
      </c>
      <c r="D5677" s="3">
        <v>27.489141896077495</v>
      </c>
      <c r="E5677" s="3">
        <v>21.648288631630841</v>
      </c>
      <c r="F5677" s="3">
        <v>40.083677429328581</v>
      </c>
      <c r="G5677" s="13">
        <v>0.75114919666518165</v>
      </c>
      <c r="H5677" s="3">
        <v>30.000000000000004</v>
      </c>
    </row>
    <row r="5678" spans="1:8" x14ac:dyDescent="0.2">
      <c r="A5678" s="5">
        <v>43298</v>
      </c>
      <c r="B5678" s="12">
        <v>189954.04171332705</v>
      </c>
      <c r="C5678" s="3">
        <v>15.913844858131302</v>
      </c>
      <c r="D5678" s="3">
        <v>26.714099411985835</v>
      </c>
      <c r="E5678" s="3">
        <v>21.31397213505857</v>
      </c>
      <c r="F5678" s="3">
        <v>43.427400113274139</v>
      </c>
      <c r="G5678" s="13">
        <v>1.7960625353981685</v>
      </c>
      <c r="H5678" s="3">
        <v>30.000000000000004</v>
      </c>
    </row>
    <row r="5679" spans="1:8" x14ac:dyDescent="0.2">
      <c r="A5679" s="5">
        <v>43299</v>
      </c>
      <c r="B5679" s="12">
        <v>190190.97241445424</v>
      </c>
      <c r="C5679" s="3">
        <v>15.14597040509749</v>
      </c>
      <c r="D5679" s="3">
        <v>27.921420944921181</v>
      </c>
      <c r="E5679" s="3">
        <v>21.533695675009334</v>
      </c>
      <c r="F5679" s="3">
        <v>39.574288163137311</v>
      </c>
      <c r="G5679" s="13">
        <v>0.59196505098040963</v>
      </c>
      <c r="H5679" s="3">
        <v>30.000000000000004</v>
      </c>
    </row>
    <row r="5680" spans="1:8" x14ac:dyDescent="0.2">
      <c r="A5680" s="5">
        <v>43300</v>
      </c>
      <c r="B5680" s="12">
        <v>195759.48</v>
      </c>
      <c r="C5680" s="3">
        <v>14.807159938934372</v>
      </c>
      <c r="D5680" s="3">
        <v>28.938742740340619</v>
      </c>
      <c r="E5680" s="3">
        <v>21.872951339637495</v>
      </c>
      <c r="F5680" s="3">
        <v>20.0434731385552</v>
      </c>
      <c r="G5680" s="13">
        <v>1E-3</v>
      </c>
      <c r="H5680" s="3">
        <v>30.000000000000004</v>
      </c>
    </row>
    <row r="5681" spans="1:8" x14ac:dyDescent="0.2">
      <c r="A5681" s="5">
        <v>43301</v>
      </c>
      <c r="B5681" s="12">
        <v>197563.45313342556</v>
      </c>
      <c r="C5681" s="3">
        <v>14.640887161193449</v>
      </c>
      <c r="D5681" s="3">
        <v>28.667643603099812</v>
      </c>
      <c r="E5681" s="3">
        <v>21.65426538214663</v>
      </c>
      <c r="F5681" s="3">
        <v>24.002155780288184</v>
      </c>
      <c r="G5681" s="13">
        <v>1E-3</v>
      </c>
      <c r="H5681" s="3">
        <v>30.000000000000004</v>
      </c>
    </row>
    <row r="5682" spans="1:8" x14ac:dyDescent="0.2">
      <c r="A5682" s="5">
        <v>43302</v>
      </c>
      <c r="B5682" s="12">
        <v>188835.26159761468</v>
      </c>
      <c r="C5682" s="3">
        <v>15.973861521418891</v>
      </c>
      <c r="D5682" s="3">
        <v>29.112948573825729</v>
      </c>
      <c r="E5682" s="3">
        <v>22.543405047622311</v>
      </c>
      <c r="F5682" s="3">
        <v>26.945778343134371</v>
      </c>
      <c r="G5682" s="13">
        <v>1E-3</v>
      </c>
      <c r="H5682" s="3">
        <v>29.25</v>
      </c>
    </row>
    <row r="5683" spans="1:8" x14ac:dyDescent="0.2">
      <c r="A5683" s="6">
        <v>43303</v>
      </c>
      <c r="B5683" s="12">
        <v>167258.60622651607</v>
      </c>
      <c r="C5683" s="3">
        <v>15.532528984794597</v>
      </c>
      <c r="D5683" s="3">
        <v>30.21499547740806</v>
      </c>
      <c r="E5683" s="3">
        <v>22.873762231101328</v>
      </c>
      <c r="F5683" s="3">
        <v>19.828709225982028</v>
      </c>
      <c r="G5683" s="13">
        <v>1E-3</v>
      </c>
      <c r="H5683" s="3">
        <v>31.5</v>
      </c>
    </row>
    <row r="5684" spans="1:8" x14ac:dyDescent="0.2">
      <c r="A5684" s="6">
        <v>43304</v>
      </c>
      <c r="B5684" s="12">
        <v>197176.677</v>
      </c>
      <c r="C5684" s="3">
        <v>15.773864651948111</v>
      </c>
      <c r="D5684" s="3">
        <v>30.257551251630531</v>
      </c>
      <c r="E5684" s="3">
        <v>23.01570795178932</v>
      </c>
      <c r="F5684" s="3">
        <v>19.830949823815935</v>
      </c>
      <c r="G5684" s="13">
        <v>1E-3</v>
      </c>
      <c r="H5684" s="3">
        <v>32.25</v>
      </c>
    </row>
    <row r="5685" spans="1:8" x14ac:dyDescent="0.2">
      <c r="A5685" s="6">
        <v>43305</v>
      </c>
      <c r="B5685" s="12">
        <v>208587.065037311</v>
      </c>
      <c r="C5685" s="3">
        <v>16.657836871682811</v>
      </c>
      <c r="D5685" s="3">
        <v>30.90554304776775</v>
      </c>
      <c r="E5685" s="3">
        <v>23.781689959725281</v>
      </c>
      <c r="F5685" s="3">
        <v>18.326245316838477</v>
      </c>
      <c r="G5685" s="13">
        <v>1E-3</v>
      </c>
      <c r="H5685" s="3">
        <v>32.25</v>
      </c>
    </row>
    <row r="5686" spans="1:8" x14ac:dyDescent="0.2">
      <c r="A5686" s="6">
        <v>43306</v>
      </c>
      <c r="B5686" s="12">
        <v>207288.13380586758</v>
      </c>
      <c r="C5686" s="3">
        <v>16.259442496783276</v>
      </c>
      <c r="D5686" s="3">
        <v>30.244804912577759</v>
      </c>
      <c r="E5686" s="3">
        <v>23.252123704680518</v>
      </c>
      <c r="F5686" s="3">
        <v>28.9995853651495</v>
      </c>
      <c r="G5686" s="13">
        <v>1E-3</v>
      </c>
      <c r="H5686" s="3">
        <v>35.25</v>
      </c>
    </row>
    <row r="5687" spans="1:8" x14ac:dyDescent="0.2">
      <c r="A5687" s="6">
        <v>43307</v>
      </c>
      <c r="B5687" s="12">
        <v>208772.48000000001</v>
      </c>
      <c r="C5687" s="3">
        <v>17.027880570878381</v>
      </c>
      <c r="D5687" s="3">
        <v>29.472617839672864</v>
      </c>
      <c r="E5687" s="3">
        <v>23.250249205275622</v>
      </c>
      <c r="F5687" s="3">
        <v>29.892680905725207</v>
      </c>
      <c r="G5687" s="13">
        <v>1E-3</v>
      </c>
      <c r="H5687" s="3">
        <v>33</v>
      </c>
    </row>
    <row r="5688" spans="1:8" x14ac:dyDescent="0.2">
      <c r="A5688" s="6">
        <v>43308</v>
      </c>
      <c r="B5688" s="12">
        <v>204334.67</v>
      </c>
      <c r="C5688" s="3">
        <v>16.244374730278388</v>
      </c>
      <c r="D5688" s="3">
        <v>28.55228230646734</v>
      </c>
      <c r="E5688" s="3">
        <v>22.398328518372864</v>
      </c>
      <c r="F5688" s="3">
        <v>47.280970577752662</v>
      </c>
      <c r="G5688" s="13">
        <v>4.4385216855420557</v>
      </c>
      <c r="H5688" s="3">
        <v>33.75</v>
      </c>
    </row>
    <row r="5689" spans="1:8" x14ac:dyDescent="0.2">
      <c r="A5689" s="6">
        <v>43309</v>
      </c>
      <c r="B5689" s="12">
        <v>190694.24286982784</v>
      </c>
      <c r="C5689" s="3">
        <v>16.071656682599766</v>
      </c>
      <c r="D5689" s="3">
        <v>28.042573842320298</v>
      </c>
      <c r="E5689" s="3">
        <v>22.05711526246003</v>
      </c>
      <c r="F5689" s="3">
        <v>23.843500744177373</v>
      </c>
      <c r="G5689" s="13">
        <v>1E-3</v>
      </c>
      <c r="H5689" s="3">
        <v>30.75</v>
      </c>
    </row>
    <row r="5690" spans="1:8" x14ac:dyDescent="0.2">
      <c r="A5690" s="5">
        <v>43310</v>
      </c>
      <c r="B5690" s="12">
        <v>167735.43</v>
      </c>
      <c r="C5690" s="3">
        <v>15.785122904183094</v>
      </c>
      <c r="D5690" s="3">
        <v>28.889923579897353</v>
      </c>
      <c r="E5690" s="3">
        <v>22.337523242040223</v>
      </c>
      <c r="F5690" s="3">
        <v>25.045346422262497</v>
      </c>
      <c r="G5690" s="13">
        <v>1E-3</v>
      </c>
      <c r="H5690" s="3">
        <v>29.25</v>
      </c>
    </row>
    <row r="5691" spans="1:8" x14ac:dyDescent="0.2">
      <c r="A5691" s="5">
        <v>43311</v>
      </c>
      <c r="B5691" s="12">
        <v>197728.826</v>
      </c>
      <c r="C5691" s="3">
        <v>15.62236472513435</v>
      </c>
      <c r="D5691" s="3">
        <v>29.449076114616762</v>
      </c>
      <c r="E5691" s="3">
        <v>22.535720419875556</v>
      </c>
      <c r="F5691" s="3">
        <v>25.131945399923495</v>
      </c>
      <c r="G5691" s="13">
        <v>1E-3</v>
      </c>
      <c r="H5691" s="3">
        <v>27.75</v>
      </c>
    </row>
    <row r="5692" spans="1:8" x14ac:dyDescent="0.2">
      <c r="A5692" s="5">
        <v>43312</v>
      </c>
      <c r="B5692" s="12">
        <v>205725.446</v>
      </c>
      <c r="C5692" s="3">
        <v>16.354501571876664</v>
      </c>
      <c r="D5692" s="3">
        <v>29.14461117240814</v>
      </c>
      <c r="E5692" s="3">
        <v>22.749556372142401</v>
      </c>
      <c r="F5692" s="3">
        <v>36.049170288327787</v>
      </c>
      <c r="G5692" s="13">
        <v>1E-3</v>
      </c>
      <c r="H5692" s="3">
        <v>27.75</v>
      </c>
    </row>
    <row r="5693" spans="1:8" x14ac:dyDescent="0.2">
      <c r="A5693" s="5">
        <v>43313</v>
      </c>
      <c r="B5693" s="12">
        <v>204459.95252408626</v>
      </c>
      <c r="C5693" s="3">
        <v>16.09896084985434</v>
      </c>
      <c r="D5693" s="3">
        <v>28.784041892079284</v>
      </c>
      <c r="E5693" s="3">
        <v>22.441501370966812</v>
      </c>
      <c r="F5693" s="3">
        <v>28.65830735226162</v>
      </c>
      <c r="G5693" s="13">
        <v>1E-3</v>
      </c>
      <c r="H5693" s="3">
        <v>27</v>
      </c>
    </row>
    <row r="5694" spans="1:8" x14ac:dyDescent="0.2">
      <c r="A5694" s="5">
        <v>43314</v>
      </c>
      <c r="B5694" s="12">
        <v>205597.66905316387</v>
      </c>
      <c r="C5694" s="3">
        <v>15.908761141881415</v>
      </c>
      <c r="D5694" s="3">
        <v>28.440883929161924</v>
      </c>
      <c r="E5694" s="3">
        <v>22.17482253552167</v>
      </c>
      <c r="F5694" s="3">
        <v>33.028186016485037</v>
      </c>
      <c r="G5694" s="13">
        <v>1E-3</v>
      </c>
      <c r="H5694" s="3">
        <v>27</v>
      </c>
    </row>
    <row r="5695" spans="1:8" x14ac:dyDescent="0.2">
      <c r="A5695" s="5">
        <v>43315</v>
      </c>
      <c r="B5695" s="12">
        <v>206890.77900000001</v>
      </c>
      <c r="C5695" s="3">
        <v>15.121309548124549</v>
      </c>
      <c r="D5695" s="3">
        <v>28.636418555864214</v>
      </c>
      <c r="E5695" s="3">
        <v>21.87886405199438</v>
      </c>
      <c r="F5695" s="3">
        <v>34.544191485783386</v>
      </c>
      <c r="G5695" s="13">
        <v>1E-3</v>
      </c>
      <c r="H5695" s="3">
        <v>29.25</v>
      </c>
    </row>
    <row r="5696" spans="1:8" x14ac:dyDescent="0.2">
      <c r="A5696" s="5">
        <v>43316</v>
      </c>
      <c r="B5696" s="12">
        <v>198384.03806612323</v>
      </c>
      <c r="C5696" s="3">
        <v>15.126085294724859</v>
      </c>
      <c r="D5696" s="3">
        <v>28.401078436249215</v>
      </c>
      <c r="E5696" s="3">
        <v>21.763581865487037</v>
      </c>
      <c r="F5696" s="3">
        <v>27.346587809966486</v>
      </c>
      <c r="G5696" s="13">
        <v>1E-3</v>
      </c>
      <c r="H5696" s="3">
        <v>34.5</v>
      </c>
    </row>
    <row r="5697" spans="1:8" x14ac:dyDescent="0.2">
      <c r="A5697" s="6">
        <v>43317</v>
      </c>
      <c r="B5697" s="12">
        <v>172398.9718827157</v>
      </c>
      <c r="C5697" s="3">
        <v>15.647219830330558</v>
      </c>
      <c r="D5697" s="3">
        <v>26.219767151887751</v>
      </c>
      <c r="E5697" s="3">
        <v>20.933493491109154</v>
      </c>
      <c r="F5697" s="3">
        <v>38.004235524273277</v>
      </c>
      <c r="G5697" s="13">
        <v>0.101323601335399</v>
      </c>
      <c r="H5697" s="3">
        <v>35.25</v>
      </c>
    </row>
    <row r="5698" spans="1:8" x14ac:dyDescent="0.2">
      <c r="A5698" s="6">
        <v>43318</v>
      </c>
      <c r="B5698" s="12">
        <v>194641.90638285829</v>
      </c>
      <c r="C5698" s="3">
        <v>16.144707878957551</v>
      </c>
      <c r="D5698" s="3">
        <v>26.298847606835768</v>
      </c>
      <c r="E5698" s="3">
        <v>21.221777742896659</v>
      </c>
      <c r="F5698" s="3">
        <v>45.1287917547929</v>
      </c>
      <c r="G5698" s="13">
        <v>2.3277474233727813</v>
      </c>
      <c r="H5698" s="3">
        <v>33.75</v>
      </c>
    </row>
    <row r="5699" spans="1:8" x14ac:dyDescent="0.2">
      <c r="A5699" s="6">
        <v>43319</v>
      </c>
      <c r="B5699" s="12">
        <v>199120</v>
      </c>
      <c r="C5699" s="3">
        <v>15.66997267297676</v>
      </c>
      <c r="D5699" s="3">
        <v>26.078311778821483</v>
      </c>
      <c r="E5699" s="3">
        <v>20.874142225899121</v>
      </c>
      <c r="F5699" s="3">
        <v>55.48609122236607</v>
      </c>
      <c r="G5699" s="13">
        <v>10.174634380688616</v>
      </c>
      <c r="H5699" s="3">
        <v>33.75</v>
      </c>
    </row>
    <row r="5700" spans="1:8" x14ac:dyDescent="0.2">
      <c r="A5700" s="6">
        <v>43320</v>
      </c>
      <c r="B5700" s="12">
        <v>199715</v>
      </c>
      <c r="C5700" s="3">
        <v>15.373034197325669</v>
      </c>
      <c r="D5700" s="3">
        <v>27.072025502563612</v>
      </c>
      <c r="E5700" s="3">
        <v>21.222529849944642</v>
      </c>
      <c r="F5700" s="3">
        <v>35.704409085298394</v>
      </c>
      <c r="G5700" s="13">
        <v>1E-3</v>
      </c>
      <c r="H5700" s="3">
        <v>34.5</v>
      </c>
    </row>
    <row r="5701" spans="1:8" x14ac:dyDescent="0.2">
      <c r="A5701" s="6">
        <v>43321</v>
      </c>
      <c r="B5701" s="12">
        <v>199090.37189113841</v>
      </c>
      <c r="C5701" s="3">
        <v>14.839197472456494</v>
      </c>
      <c r="D5701" s="3">
        <v>27.028218195010979</v>
      </c>
      <c r="E5701" s="3">
        <v>20.933707833733735</v>
      </c>
      <c r="F5701" s="3">
        <v>38.527996582341459</v>
      </c>
      <c r="G5701" s="13">
        <v>0.26499893198170577</v>
      </c>
      <c r="H5701" s="3">
        <v>28.5</v>
      </c>
    </row>
    <row r="5702" spans="1:8" x14ac:dyDescent="0.2">
      <c r="A5702" s="6">
        <v>43322</v>
      </c>
      <c r="B5702" s="12">
        <v>194473.46100000001</v>
      </c>
      <c r="C5702" s="3">
        <v>14.705201722133946</v>
      </c>
      <c r="D5702" s="3">
        <v>27.150426008924484</v>
      </c>
      <c r="E5702" s="3">
        <v>20.927813865529217</v>
      </c>
      <c r="F5702" s="3">
        <v>39.246233969817681</v>
      </c>
      <c r="G5702" s="13">
        <v>0.48944811556802514</v>
      </c>
      <c r="H5702" s="3">
        <v>28.5</v>
      </c>
    </row>
    <row r="5703" spans="1:8" x14ac:dyDescent="0.2">
      <c r="A5703" s="6">
        <v>43323</v>
      </c>
      <c r="B5703" s="12">
        <v>187998.454</v>
      </c>
      <c r="C5703" s="3">
        <v>15.717863039969913</v>
      </c>
      <c r="D5703" s="3">
        <v>27.365755105283363</v>
      </c>
      <c r="E5703" s="3">
        <v>21.541809072626638</v>
      </c>
      <c r="F5703" s="3">
        <v>43.995044040246057</v>
      </c>
      <c r="G5703" s="13">
        <v>1.973451262576893</v>
      </c>
      <c r="H5703" s="3">
        <v>37.5</v>
      </c>
    </row>
    <row r="5704" spans="1:8" x14ac:dyDescent="0.2">
      <c r="A5704" s="5">
        <v>43324</v>
      </c>
      <c r="B5704" s="12">
        <v>163913.83034041035</v>
      </c>
      <c r="C5704" s="3">
        <v>16.294257845982386</v>
      </c>
      <c r="D5704" s="3">
        <v>26.341062546661956</v>
      </c>
      <c r="E5704" s="3">
        <v>21.317660196322173</v>
      </c>
      <c r="F5704" s="3">
        <v>47.298374659141238</v>
      </c>
      <c r="G5704" s="13">
        <v>4.4478763792884157</v>
      </c>
      <c r="H5704" s="3">
        <v>36</v>
      </c>
    </row>
    <row r="5705" spans="1:8" x14ac:dyDescent="0.2">
      <c r="A5705" s="5">
        <v>43325</v>
      </c>
      <c r="B5705" s="12">
        <v>185128.02006791547</v>
      </c>
      <c r="C5705" s="3">
        <v>16.096167610769893</v>
      </c>
      <c r="D5705" s="3">
        <v>24.616592637234731</v>
      </c>
      <c r="E5705" s="3">
        <v>20.356380124002314</v>
      </c>
      <c r="F5705" s="3">
        <v>53.024781941152348</v>
      </c>
      <c r="G5705" s="13">
        <v>7.8979232955659215</v>
      </c>
      <c r="H5705" s="3">
        <v>35.25</v>
      </c>
    </row>
    <row r="5706" spans="1:8" x14ac:dyDescent="0.2">
      <c r="A5706" s="5">
        <v>43326</v>
      </c>
      <c r="B5706" s="12">
        <v>191353.17359342182</v>
      </c>
      <c r="C5706" s="3">
        <v>16.149667897112963</v>
      </c>
      <c r="D5706" s="3">
        <v>25.480948958569474</v>
      </c>
      <c r="E5706" s="3">
        <v>20.815308427841217</v>
      </c>
      <c r="F5706" s="3">
        <v>48.180934986947484</v>
      </c>
      <c r="G5706" s="13">
        <v>4.9222525554842722</v>
      </c>
      <c r="H5706" s="3">
        <v>33.75</v>
      </c>
    </row>
    <row r="5707" spans="1:8" x14ac:dyDescent="0.2">
      <c r="A5707" s="5">
        <v>43327</v>
      </c>
      <c r="B5707" s="12">
        <v>192838.31114868249</v>
      </c>
      <c r="C5707" s="3">
        <v>14.176431054001103</v>
      </c>
      <c r="D5707" s="3">
        <v>25.929251670639818</v>
      </c>
      <c r="E5707" s="3">
        <v>20.052841362320461</v>
      </c>
      <c r="F5707" s="3">
        <v>44.79733762448982</v>
      </c>
      <c r="G5707" s="13">
        <v>2.224168007653069</v>
      </c>
      <c r="H5707" s="3">
        <v>31.5</v>
      </c>
    </row>
    <row r="5708" spans="1:8" x14ac:dyDescent="0.2">
      <c r="A5708" s="5">
        <v>43328</v>
      </c>
      <c r="B5708" s="12">
        <v>194366.18726897499</v>
      </c>
      <c r="C5708" s="3">
        <v>15.320643100014836</v>
      </c>
      <c r="D5708" s="3">
        <v>27.31133280632784</v>
      </c>
      <c r="E5708" s="3">
        <v>21.315987953171337</v>
      </c>
      <c r="F5708" s="3">
        <v>38.451845314383995</v>
      </c>
      <c r="G5708" s="13">
        <v>0.24120166074499841</v>
      </c>
      <c r="H5708" s="3">
        <v>31.5</v>
      </c>
    </row>
    <row r="5709" spans="1:8" x14ac:dyDescent="0.2">
      <c r="A5709" s="5">
        <v>43329</v>
      </c>
      <c r="B5709" s="12">
        <v>195075.08747573555</v>
      </c>
      <c r="C5709" s="3">
        <v>15.248246156721317</v>
      </c>
      <c r="D5709" s="3">
        <v>27.369979604564357</v>
      </c>
      <c r="E5709" s="3">
        <v>21.309112880642836</v>
      </c>
      <c r="F5709" s="3">
        <v>28.197661510162202</v>
      </c>
      <c r="G5709" s="13">
        <v>1E-3</v>
      </c>
      <c r="H5709" s="3">
        <v>31.5</v>
      </c>
    </row>
    <row r="5710" spans="1:8" x14ac:dyDescent="0.2">
      <c r="A5710" s="5">
        <v>43330</v>
      </c>
      <c r="B5710" s="12">
        <v>186909.21383078417</v>
      </c>
      <c r="C5710" s="3">
        <v>15.502027535793955</v>
      </c>
      <c r="D5710" s="3">
        <v>26.981829718515289</v>
      </c>
      <c r="E5710" s="3">
        <v>21.241928627154621</v>
      </c>
      <c r="F5710" s="3">
        <v>25.83401482366369</v>
      </c>
      <c r="G5710" s="13">
        <v>1E-3</v>
      </c>
      <c r="H5710" s="3">
        <v>29.25</v>
      </c>
    </row>
    <row r="5711" spans="1:8" x14ac:dyDescent="0.2">
      <c r="A5711" s="6">
        <v>43331</v>
      </c>
      <c r="B5711" s="12">
        <v>166391.18361911771</v>
      </c>
      <c r="C5711" s="3">
        <v>15.708508846882889</v>
      </c>
      <c r="D5711" s="3">
        <v>27.289120581620296</v>
      </c>
      <c r="E5711" s="3">
        <v>21.498814714251594</v>
      </c>
      <c r="F5711" s="3">
        <v>26.450873243333117</v>
      </c>
      <c r="G5711" s="13">
        <v>1E-3</v>
      </c>
      <c r="H5711" s="3">
        <v>29.25</v>
      </c>
    </row>
    <row r="5712" spans="1:8" x14ac:dyDescent="0.2">
      <c r="A5712" s="6">
        <v>43332</v>
      </c>
      <c r="B5712" s="12">
        <v>191763</v>
      </c>
      <c r="C5712" s="3">
        <v>15.882554311477607</v>
      </c>
      <c r="D5712" s="3">
        <v>27.837586296310544</v>
      </c>
      <c r="E5712" s="3">
        <v>21.860070303894076</v>
      </c>
      <c r="F5712" s="3">
        <v>29.97518886593868</v>
      </c>
      <c r="G5712" s="13">
        <v>1E-3</v>
      </c>
      <c r="H5712" s="3">
        <v>29.25</v>
      </c>
    </row>
    <row r="5713" spans="1:8" x14ac:dyDescent="0.2">
      <c r="A5713" s="6">
        <v>43333</v>
      </c>
      <c r="B5713" s="12">
        <v>198823.71577796421</v>
      </c>
      <c r="C5713" s="3">
        <v>15.677713079193611</v>
      </c>
      <c r="D5713" s="3">
        <v>27.137488566423517</v>
      </c>
      <c r="E5713" s="3">
        <v>21.407600822808565</v>
      </c>
      <c r="F5713" s="3">
        <v>39.651163244623383</v>
      </c>
      <c r="G5713" s="13">
        <v>0.61598851394480725</v>
      </c>
      <c r="H5713" s="3">
        <v>29.25</v>
      </c>
    </row>
    <row r="5714" spans="1:8" x14ac:dyDescent="0.2">
      <c r="A5714" s="6">
        <v>43334</v>
      </c>
      <c r="B5714" s="12">
        <v>197384.32911862715</v>
      </c>
      <c r="C5714" s="3">
        <v>15.20708370476032</v>
      </c>
      <c r="D5714" s="3">
        <v>27.185079288038054</v>
      </c>
      <c r="E5714" s="3">
        <v>21.196081496399188</v>
      </c>
      <c r="F5714" s="3">
        <v>32.194792185492631</v>
      </c>
      <c r="G5714" s="13">
        <v>1E-3</v>
      </c>
      <c r="H5714" s="3">
        <v>31.5</v>
      </c>
    </row>
    <row r="5715" spans="1:8" x14ac:dyDescent="0.2">
      <c r="A5715" s="6">
        <v>43335</v>
      </c>
      <c r="B5715" s="12">
        <v>197892.59607961439</v>
      </c>
      <c r="C5715" s="3">
        <v>15.015634503501746</v>
      </c>
      <c r="D5715" s="3">
        <v>27.241405301883955</v>
      </c>
      <c r="E5715" s="3">
        <v>21.128519902692851</v>
      </c>
      <c r="F5715" s="3">
        <v>32.182990641376506</v>
      </c>
      <c r="G5715" s="13">
        <v>1E-3</v>
      </c>
      <c r="H5715" s="3">
        <v>33.75</v>
      </c>
    </row>
    <row r="5716" spans="1:8" x14ac:dyDescent="0.2">
      <c r="A5716" s="6">
        <v>43336</v>
      </c>
      <c r="B5716" s="12">
        <v>197947</v>
      </c>
      <c r="C5716" s="3">
        <v>15.730515093972764</v>
      </c>
      <c r="D5716" s="3">
        <v>27.312021400551117</v>
      </c>
      <c r="E5716" s="3">
        <v>21.52126824726194</v>
      </c>
      <c r="F5716" s="3">
        <v>39.977360304924623</v>
      </c>
      <c r="G5716" s="13">
        <v>0.71792509528894477</v>
      </c>
      <c r="H5716" s="3">
        <v>31.5</v>
      </c>
    </row>
    <row r="5717" spans="1:8" x14ac:dyDescent="0.2">
      <c r="A5717" s="6">
        <v>43337</v>
      </c>
      <c r="B5717" s="12">
        <v>187866.86268825835</v>
      </c>
      <c r="C5717" s="3">
        <v>15.170822498517058</v>
      </c>
      <c r="D5717" s="3">
        <v>28.559713902682478</v>
      </c>
      <c r="E5717" s="3">
        <v>21.865268200599768</v>
      </c>
      <c r="F5717" s="3">
        <v>28.195820538240088</v>
      </c>
      <c r="G5717" s="13">
        <v>1E-3</v>
      </c>
      <c r="H5717" s="3">
        <v>33</v>
      </c>
    </row>
    <row r="5718" spans="1:8" x14ac:dyDescent="0.2">
      <c r="A5718" s="5">
        <v>43338</v>
      </c>
      <c r="B5718" s="12">
        <v>166415.20725253306</v>
      </c>
      <c r="C5718" s="3">
        <v>15.762062097155278</v>
      </c>
      <c r="D5718" s="3">
        <v>28.57349798839995</v>
      </c>
      <c r="E5718" s="3">
        <v>22.167780042777615</v>
      </c>
      <c r="F5718" s="3">
        <v>32.85829578737296</v>
      </c>
      <c r="G5718" s="13">
        <v>1E-3</v>
      </c>
      <c r="H5718" s="3">
        <v>36</v>
      </c>
    </row>
    <row r="5719" spans="1:8" x14ac:dyDescent="0.2">
      <c r="A5719" s="5">
        <v>43339</v>
      </c>
      <c r="B5719" s="12">
        <v>190959.91755137994</v>
      </c>
      <c r="C5719" s="3">
        <v>14.903706065058364</v>
      </c>
      <c r="D5719" s="3">
        <v>27.680314612608704</v>
      </c>
      <c r="E5719" s="3">
        <v>21.292010338833535</v>
      </c>
      <c r="F5719" s="3">
        <v>39.316668445235585</v>
      </c>
      <c r="G5719" s="13">
        <v>0.51145888913612036</v>
      </c>
      <c r="H5719" s="3">
        <v>33</v>
      </c>
    </row>
    <row r="5720" spans="1:8" x14ac:dyDescent="0.2">
      <c r="A5720" s="5">
        <v>43340</v>
      </c>
      <c r="B5720" s="12">
        <v>198791.33261068468</v>
      </c>
      <c r="C5720" s="3">
        <v>15.672867473401013</v>
      </c>
      <c r="D5720" s="3">
        <v>26.992536974000618</v>
      </c>
      <c r="E5720" s="3">
        <v>21.332702223700814</v>
      </c>
      <c r="F5720" s="3">
        <v>46.640464954542693</v>
      </c>
      <c r="G5720" s="13">
        <v>4.0942499130666974</v>
      </c>
      <c r="H5720" s="3">
        <v>33</v>
      </c>
    </row>
    <row r="5721" spans="1:8" x14ac:dyDescent="0.2">
      <c r="A5721" s="5">
        <v>43341</v>
      </c>
      <c r="B5721" s="12">
        <v>196001.06308226008</v>
      </c>
      <c r="C5721" s="3">
        <v>14.981865255683289</v>
      </c>
      <c r="D5721" s="3">
        <v>25.671332689625437</v>
      </c>
      <c r="E5721" s="3">
        <v>20.326598972654363</v>
      </c>
      <c r="F5721" s="3">
        <v>51.975494069368487</v>
      </c>
      <c r="G5721" s="13">
        <v>6.9618280622855622</v>
      </c>
      <c r="H5721" s="3">
        <v>34.5</v>
      </c>
    </row>
    <row r="5722" spans="1:8" x14ac:dyDescent="0.2">
      <c r="A5722" s="5">
        <v>43342</v>
      </c>
      <c r="B5722" s="12">
        <v>195929.95569430286</v>
      </c>
      <c r="C5722" s="3">
        <v>15.913064459177967</v>
      </c>
      <c r="D5722" s="3">
        <v>25.820351229081659</v>
      </c>
      <c r="E5722" s="3">
        <v>20.866707844129813</v>
      </c>
      <c r="F5722" s="3">
        <v>29.235308559581114</v>
      </c>
      <c r="G5722" s="13">
        <v>7.1505209447473339</v>
      </c>
      <c r="H5722" s="3">
        <v>33</v>
      </c>
    </row>
    <row r="5723" spans="1:8" x14ac:dyDescent="0.2">
      <c r="A5723" s="5">
        <v>43343</v>
      </c>
      <c r="B5723" s="12">
        <v>194377.2084118856</v>
      </c>
      <c r="C5723" s="3">
        <v>13.596016896253031</v>
      </c>
      <c r="D5723" s="3">
        <v>26.211178479956132</v>
      </c>
      <c r="E5723" s="3">
        <v>19.903597688104583</v>
      </c>
      <c r="F5723" s="3">
        <v>27.706862693907336</v>
      </c>
      <c r="G5723" s="13">
        <v>4.5700279247786115</v>
      </c>
      <c r="H5723" s="3">
        <v>19.7</v>
      </c>
    </row>
    <row r="5724" spans="1:8" x14ac:dyDescent="0.2">
      <c r="A5724" s="5">
        <v>43344</v>
      </c>
      <c r="B5724" s="12">
        <v>185325.12565638984</v>
      </c>
      <c r="C5724" s="3">
        <v>15.458246231014723</v>
      </c>
      <c r="D5724" s="3">
        <v>26.276962445303141</v>
      </c>
      <c r="E5724" s="3">
        <v>20.867604338158934</v>
      </c>
      <c r="F5724" s="3">
        <v>29.742217669963082</v>
      </c>
      <c r="G5724" s="13">
        <v>8.0063415207168802</v>
      </c>
      <c r="H5724" s="3">
        <v>20.837499999999999</v>
      </c>
    </row>
    <row r="5725" spans="1:8" x14ac:dyDescent="0.2">
      <c r="A5725" s="6">
        <v>43345</v>
      </c>
      <c r="B5725" s="12">
        <v>162004.27074817993</v>
      </c>
      <c r="C5725" s="3">
        <v>15.588371124478835</v>
      </c>
      <c r="D5725" s="3">
        <v>26.45047550897338</v>
      </c>
      <c r="E5725" s="3">
        <v>21.019423316726108</v>
      </c>
      <c r="F5725" s="3">
        <v>30.371989750044939</v>
      </c>
      <c r="G5725" s="13">
        <v>9.0695930844914585</v>
      </c>
      <c r="H5725" s="3">
        <v>17.687500000000004</v>
      </c>
    </row>
    <row r="5726" spans="1:8" x14ac:dyDescent="0.2">
      <c r="A5726" s="6">
        <v>43346</v>
      </c>
      <c r="B5726" s="12">
        <v>186838.86560959346</v>
      </c>
      <c r="C5726" s="3">
        <v>15.192071507482089</v>
      </c>
      <c r="D5726" s="3">
        <v>27.163493794382905</v>
      </c>
      <c r="E5726" s="3">
        <v>21.177782650932496</v>
      </c>
      <c r="F5726" s="3">
        <v>25.705234920097858</v>
      </c>
      <c r="G5726" s="13">
        <v>1.1906563586067811</v>
      </c>
      <c r="H5726" s="3">
        <v>17.28125</v>
      </c>
    </row>
    <row r="5727" spans="1:8" x14ac:dyDescent="0.2">
      <c r="A5727" s="6">
        <v>43347</v>
      </c>
      <c r="B5727" s="12">
        <v>193545.34155127715</v>
      </c>
      <c r="C5727" s="3">
        <v>15.42339906873983</v>
      </c>
      <c r="D5727" s="3">
        <v>27.447167944223619</v>
      </c>
      <c r="E5727" s="3">
        <v>21.435283506481724</v>
      </c>
      <c r="F5727" s="3">
        <v>26.396125778775435</v>
      </c>
      <c r="G5727" s="13">
        <v>2.3570954706598162</v>
      </c>
      <c r="H5727" s="3">
        <v>19.106249999999999</v>
      </c>
    </row>
    <row r="5728" spans="1:8" x14ac:dyDescent="0.2">
      <c r="A5728" s="6">
        <v>43348</v>
      </c>
      <c r="B5728" s="12">
        <v>192266.46387279071</v>
      </c>
      <c r="C5728" s="3">
        <v>15.246612091815168</v>
      </c>
      <c r="D5728" s="3">
        <v>26.505728146943561</v>
      </c>
      <c r="E5728" s="3">
        <v>20.876170119379363</v>
      </c>
      <c r="F5728" s="3">
        <v>26.7427478819992</v>
      </c>
      <c r="G5728" s="13">
        <v>2.9423016189596902</v>
      </c>
      <c r="H5728" s="3">
        <v>19.3125</v>
      </c>
    </row>
    <row r="5729" spans="1:8" x14ac:dyDescent="0.2">
      <c r="A5729" s="6">
        <v>43349</v>
      </c>
      <c r="B5729" s="12">
        <v>195400.63202302196</v>
      </c>
      <c r="C5729" s="3">
        <v>16.062141110305348</v>
      </c>
      <c r="D5729" s="3">
        <v>25.899153095462392</v>
      </c>
      <c r="E5729" s="3">
        <v>20.980647102883871</v>
      </c>
      <c r="F5729" s="3">
        <v>33.78934990309277</v>
      </c>
      <c r="G5729" s="13">
        <v>14.839162174052721</v>
      </c>
      <c r="H5729" s="3">
        <v>20.337499999999995</v>
      </c>
    </row>
    <row r="5730" spans="1:8" x14ac:dyDescent="0.2">
      <c r="A5730" s="6">
        <v>43350</v>
      </c>
      <c r="B5730" s="12">
        <v>191356</v>
      </c>
      <c r="C5730" s="3">
        <v>15.249591681978634</v>
      </c>
      <c r="D5730" s="3">
        <v>25.908824337108317</v>
      </c>
      <c r="E5730" s="3">
        <v>20.579208009543475</v>
      </c>
      <c r="F5730" s="3">
        <v>30.31020124388607</v>
      </c>
      <c r="G5730" s="13">
        <v>8.9652748273401137</v>
      </c>
      <c r="H5730" s="3">
        <v>20.681250000000002</v>
      </c>
    </row>
    <row r="5731" spans="1:8" x14ac:dyDescent="0.2">
      <c r="A5731" s="6">
        <v>43351</v>
      </c>
      <c r="B5731" s="12">
        <v>182946.24874745851</v>
      </c>
      <c r="C5731" s="3">
        <v>14.908039398782416</v>
      </c>
      <c r="D5731" s="3">
        <v>25.422566151387596</v>
      </c>
      <c r="E5731" s="3">
        <v>20.165302775085006</v>
      </c>
      <c r="F5731" s="3">
        <v>28.907025314523196</v>
      </c>
      <c r="G5731" s="13">
        <v>6.5962765050391523</v>
      </c>
      <c r="H5731" s="3">
        <v>17.456250000000001</v>
      </c>
    </row>
    <row r="5732" spans="1:8" x14ac:dyDescent="0.2">
      <c r="A5732" s="5">
        <v>43352</v>
      </c>
      <c r="B5732" s="12">
        <v>160718.27700629312</v>
      </c>
      <c r="C5732" s="3">
        <v>15.190525423919283</v>
      </c>
      <c r="D5732" s="3">
        <v>25.872000819941078</v>
      </c>
      <c r="E5732" s="3">
        <v>20.531263121930181</v>
      </c>
      <c r="F5732" s="3">
        <v>29.029284476804943</v>
      </c>
      <c r="G5732" s="13">
        <v>6.8026880777226291</v>
      </c>
      <c r="H5732" s="3">
        <v>18.243749999999999</v>
      </c>
    </row>
    <row r="5733" spans="1:8" x14ac:dyDescent="0.2">
      <c r="A5733" s="5">
        <v>43353</v>
      </c>
      <c r="B5733" s="12">
        <v>183735.26361699379</v>
      </c>
      <c r="C5733" s="3">
        <v>15.617234793876612</v>
      </c>
      <c r="D5733" s="3">
        <v>25.165984173507187</v>
      </c>
      <c r="E5733" s="3">
        <v>20.391609483691902</v>
      </c>
      <c r="F5733" s="3">
        <v>34.120258960723149</v>
      </c>
      <c r="G5733" s="13">
        <v>15.397839803818314</v>
      </c>
      <c r="H5733" s="3">
        <v>18.425000000000004</v>
      </c>
    </row>
    <row r="5734" spans="1:8" x14ac:dyDescent="0.2">
      <c r="A5734" s="5">
        <v>43354</v>
      </c>
      <c r="B5734" s="12">
        <v>189399.04040494512</v>
      </c>
      <c r="C5734" s="3">
        <v>15.725605093503608</v>
      </c>
      <c r="D5734" s="3">
        <v>24.424467918499193</v>
      </c>
      <c r="E5734" s="3">
        <v>20.0750365060014</v>
      </c>
      <c r="F5734" s="3">
        <v>36.579115531204849</v>
      </c>
      <c r="G5734" s="13">
        <v>19.549156091644544</v>
      </c>
      <c r="H5734" s="3">
        <v>16.84375</v>
      </c>
    </row>
    <row r="5735" spans="1:8" x14ac:dyDescent="0.2">
      <c r="A5735" s="5">
        <v>43355</v>
      </c>
      <c r="B5735" s="12">
        <v>188692.56579123941</v>
      </c>
      <c r="C5735" s="3">
        <v>15.703323312391394</v>
      </c>
      <c r="D5735" s="3">
        <v>25.030283498102637</v>
      </c>
      <c r="E5735" s="3">
        <v>20.366803405247015</v>
      </c>
      <c r="F5735" s="3">
        <v>31.932206824801877</v>
      </c>
      <c r="G5735" s="13">
        <v>11.703725808107064</v>
      </c>
      <c r="H5735" s="3">
        <v>16.418750000000003</v>
      </c>
    </row>
    <row r="5736" spans="1:8" x14ac:dyDescent="0.2">
      <c r="A5736" s="5">
        <v>43356</v>
      </c>
      <c r="B5736" s="12">
        <v>190297.62819154485</v>
      </c>
      <c r="C5736" s="3">
        <v>16.150573793567432</v>
      </c>
      <c r="D5736" s="3">
        <v>25.168676405843449</v>
      </c>
      <c r="E5736" s="3">
        <v>20.65962509970544</v>
      </c>
      <c r="F5736" s="3">
        <v>29.629084732672961</v>
      </c>
      <c r="G5736" s="13">
        <v>7.8153378603569434</v>
      </c>
      <c r="H5736" s="3">
        <v>17.362500000000001</v>
      </c>
    </row>
    <row r="5737" spans="1:8" x14ac:dyDescent="0.2">
      <c r="A5737" s="5">
        <v>43357</v>
      </c>
      <c r="B5737" s="12">
        <v>189037.13656306715</v>
      </c>
      <c r="C5737" s="3">
        <v>15.589106083658868</v>
      </c>
      <c r="D5737" s="3">
        <v>25.295035917954088</v>
      </c>
      <c r="E5737" s="3">
        <v>20.442071000806479</v>
      </c>
      <c r="F5737" s="3">
        <v>29.638054528864426</v>
      </c>
      <c r="G5737" s="13">
        <v>7.830481672108772</v>
      </c>
      <c r="H5737" s="3">
        <v>18.900000000000002</v>
      </c>
    </row>
    <row r="5738" spans="1:8" x14ac:dyDescent="0.2">
      <c r="A5738" s="5">
        <v>43358</v>
      </c>
      <c r="B5738" s="12">
        <v>173382.03346962613</v>
      </c>
      <c r="C5738" s="3">
        <v>15.536972641615407</v>
      </c>
      <c r="D5738" s="3">
        <v>25.184059083722392</v>
      </c>
      <c r="E5738" s="3">
        <v>20.360515862668898</v>
      </c>
      <c r="F5738" s="3">
        <v>28.083638924651812</v>
      </c>
      <c r="G5738" s="13">
        <v>5.2061436390225344</v>
      </c>
      <c r="H5738" s="3">
        <v>20.900000000000002</v>
      </c>
    </row>
    <row r="5739" spans="1:8" x14ac:dyDescent="0.2">
      <c r="A5739" s="6">
        <v>43359</v>
      </c>
      <c r="B5739" s="12">
        <v>141984.30084300335</v>
      </c>
      <c r="C5739" s="3">
        <v>15.406834127151088</v>
      </c>
      <c r="D5739" s="3">
        <v>24.589478266719599</v>
      </c>
      <c r="E5739" s="3">
        <v>19.998156196935344</v>
      </c>
      <c r="F5739" s="3">
        <v>30.686790125730035</v>
      </c>
      <c r="G5739" s="13">
        <v>9.6010742382455234</v>
      </c>
      <c r="H5739" s="3">
        <v>17.087499999999999</v>
      </c>
    </row>
    <row r="5740" spans="1:8" x14ac:dyDescent="0.2">
      <c r="A5740" s="6">
        <v>43360</v>
      </c>
      <c r="B5740" s="12">
        <v>176521.30188142983</v>
      </c>
      <c r="C5740" s="3">
        <v>15.165663021875508</v>
      </c>
      <c r="D5740" s="3">
        <v>23.967920914985907</v>
      </c>
      <c r="E5740" s="3">
        <v>19.566791968430707</v>
      </c>
      <c r="F5740" s="3">
        <v>28.15067519942421</v>
      </c>
      <c r="G5740" s="13">
        <v>5.3193217652616589</v>
      </c>
      <c r="H5740" s="3">
        <v>17.71875</v>
      </c>
    </row>
    <row r="5741" spans="1:8" x14ac:dyDescent="0.2">
      <c r="A5741" s="6">
        <v>43361</v>
      </c>
      <c r="B5741" s="12">
        <v>186557.24677229946</v>
      </c>
      <c r="C5741" s="3">
        <v>15.160903412347553</v>
      </c>
      <c r="D5741" s="3">
        <v>25.04530173497816</v>
      </c>
      <c r="E5741" s="3">
        <v>20.103102573662856</v>
      </c>
      <c r="F5741" s="3">
        <v>29.28919815113667</v>
      </c>
      <c r="G5741" s="13">
        <v>7.2415033720489124</v>
      </c>
      <c r="H5741" s="3">
        <v>17.787500000000001</v>
      </c>
    </row>
    <row r="5742" spans="1:8" x14ac:dyDescent="0.2">
      <c r="A5742" s="6">
        <v>43362</v>
      </c>
      <c r="B5742" s="12">
        <v>188382.636</v>
      </c>
      <c r="C5742" s="3">
        <v>15.269552295339871</v>
      </c>
      <c r="D5742" s="3">
        <v>24.843502656046223</v>
      </c>
      <c r="E5742" s="3">
        <v>20.056527475693045</v>
      </c>
      <c r="F5742" s="3">
        <v>30.065923838377273</v>
      </c>
      <c r="G5742" s="13">
        <v>8.5528584284291718</v>
      </c>
      <c r="H5742" s="3">
        <v>17.324999999999999</v>
      </c>
    </row>
    <row r="5743" spans="1:8" x14ac:dyDescent="0.2">
      <c r="A5743" s="6">
        <v>43363</v>
      </c>
      <c r="B5743" s="12">
        <v>187912.299</v>
      </c>
      <c r="C5743" s="3">
        <v>16.330003643504469</v>
      </c>
      <c r="D5743" s="3">
        <v>26.633723483179025</v>
      </c>
      <c r="E5743" s="3">
        <v>21.481863563341747</v>
      </c>
      <c r="F5743" s="3">
        <v>25.699147136026088</v>
      </c>
      <c r="G5743" s="13">
        <v>1.1803782816024921</v>
      </c>
      <c r="H5743" s="3">
        <v>16.081249999999997</v>
      </c>
    </row>
    <row r="5744" spans="1:8" x14ac:dyDescent="0.2">
      <c r="A5744" s="6">
        <v>43364</v>
      </c>
      <c r="B5744" s="12">
        <v>190147.31</v>
      </c>
      <c r="C5744" s="3">
        <v>15.278396611916707</v>
      </c>
      <c r="D5744" s="3">
        <v>26.342633379323882</v>
      </c>
      <c r="E5744" s="3">
        <v>20.810514995620295</v>
      </c>
      <c r="F5744" s="3">
        <v>25.495324582957192</v>
      </c>
      <c r="G5744" s="13">
        <v>0.83626228291473792</v>
      </c>
      <c r="H5744" s="3">
        <v>16.556249999999999</v>
      </c>
    </row>
    <row r="5745" spans="1:8" x14ac:dyDescent="0.2">
      <c r="A5745" s="6">
        <v>43365</v>
      </c>
      <c r="B5745" s="12">
        <v>181124.929</v>
      </c>
      <c r="C5745" s="3">
        <v>15.531592355706623</v>
      </c>
      <c r="D5745" s="3">
        <v>25.623098412148241</v>
      </c>
      <c r="E5745" s="3">
        <v>20.577345383927433</v>
      </c>
      <c r="F5745" s="3">
        <v>27.752757429201829</v>
      </c>
      <c r="G5745" s="13">
        <v>4.6475125428082888</v>
      </c>
      <c r="H5745" s="3">
        <v>19.693750000000001</v>
      </c>
    </row>
    <row r="5746" spans="1:8" x14ac:dyDescent="0.2">
      <c r="A5746" s="5">
        <v>43366</v>
      </c>
      <c r="B5746" s="12">
        <v>155066.74</v>
      </c>
      <c r="C5746" s="3">
        <v>15.108943478255366</v>
      </c>
      <c r="D5746" s="3">
        <v>25.282304020098429</v>
      </c>
      <c r="E5746" s="3">
        <v>20.195623749176896</v>
      </c>
      <c r="F5746" s="3">
        <v>28.564826407366454</v>
      </c>
      <c r="G5746" s="13">
        <v>6.0185380903589483</v>
      </c>
      <c r="H5746" s="3">
        <v>19.481249999999999</v>
      </c>
    </row>
    <row r="5747" spans="1:8" x14ac:dyDescent="0.2">
      <c r="A5747" s="5">
        <v>43367</v>
      </c>
      <c r="B5747" s="12">
        <v>181083.80842645533</v>
      </c>
      <c r="C5747" s="3">
        <v>15.198939498695127</v>
      </c>
      <c r="D5747" s="3">
        <v>25.666086048165397</v>
      </c>
      <c r="E5747" s="3">
        <v>20.432512773430261</v>
      </c>
      <c r="F5747" s="3">
        <v>26.935507047642226</v>
      </c>
      <c r="G5747" s="13">
        <v>3.2677391713440187</v>
      </c>
      <c r="H5747" s="3">
        <v>16.45</v>
      </c>
    </row>
    <row r="5748" spans="1:8" x14ac:dyDescent="0.2">
      <c r="A5748" s="5">
        <v>43368</v>
      </c>
      <c r="B5748" s="12">
        <v>189352.22700000001</v>
      </c>
      <c r="C5748" s="3">
        <v>15.09168905167939</v>
      </c>
      <c r="D5748" s="3">
        <v>25.909802187538418</v>
      </c>
      <c r="E5748" s="3">
        <v>20.500745619608903</v>
      </c>
      <c r="F5748" s="3">
        <v>25.992600027699886</v>
      </c>
      <c r="G5748" s="13">
        <v>1.6758182285842222</v>
      </c>
      <c r="H5748" s="3">
        <v>16.706250000000001</v>
      </c>
    </row>
    <row r="5749" spans="1:8" x14ac:dyDescent="0.2">
      <c r="A5749" s="5">
        <v>43369</v>
      </c>
      <c r="B5749" s="12">
        <v>187317.64600000001</v>
      </c>
      <c r="C5749" s="3">
        <v>15.517791257512656</v>
      </c>
      <c r="D5749" s="3">
        <v>26.039695251673201</v>
      </c>
      <c r="E5749" s="3">
        <v>20.778743254592928</v>
      </c>
      <c r="F5749" s="3">
        <v>30.364410919598257</v>
      </c>
      <c r="G5749" s="13">
        <v>9.0567976564645853</v>
      </c>
      <c r="H5749" s="3">
        <v>20.049999999999997</v>
      </c>
    </row>
    <row r="5750" spans="1:8" x14ac:dyDescent="0.2">
      <c r="A5750" s="5">
        <v>43370</v>
      </c>
      <c r="B5750" s="12">
        <v>189594.75399999999</v>
      </c>
      <c r="C5750" s="3">
        <v>15.20792833857255</v>
      </c>
      <c r="D5750" s="3">
        <v>24.505050447268349</v>
      </c>
      <c r="E5750" s="3">
        <v>19.856489392920452</v>
      </c>
      <c r="F5750" s="3">
        <v>32.841854946315252</v>
      </c>
      <c r="G5750" s="13">
        <v>13.239495363908873</v>
      </c>
      <c r="H5750" s="3">
        <v>20.693749999999998</v>
      </c>
    </row>
    <row r="5751" spans="1:8" x14ac:dyDescent="0.2">
      <c r="A5751" s="5">
        <v>43371</v>
      </c>
      <c r="B5751" s="12">
        <v>186945.53</v>
      </c>
      <c r="C5751" s="3">
        <v>14.645304921889149</v>
      </c>
      <c r="D5751" s="3">
        <v>25.111995887391792</v>
      </c>
      <c r="E5751" s="3">
        <v>19.878650404640471</v>
      </c>
      <c r="F5751" s="3">
        <v>27.903601378160889</v>
      </c>
      <c r="G5751" s="13">
        <v>4.9021841449469603</v>
      </c>
      <c r="H5751" s="3">
        <v>21.881250000000001</v>
      </c>
    </row>
    <row r="5752" spans="1:8" x14ac:dyDescent="0.2">
      <c r="A5752" s="5">
        <v>43372</v>
      </c>
      <c r="B5752" s="12">
        <v>177701.55</v>
      </c>
      <c r="C5752" s="3">
        <v>15.220202935028516</v>
      </c>
      <c r="D5752" s="3">
        <v>25.265900080058348</v>
      </c>
      <c r="E5752" s="3">
        <v>20.243051507543431</v>
      </c>
      <c r="F5752" s="3">
        <v>29.79212954029278</v>
      </c>
      <c r="G5752" s="13">
        <v>8.090608314780015</v>
      </c>
      <c r="H5752" s="3">
        <v>23.112499999999997</v>
      </c>
    </row>
    <row r="5753" spans="1:8" x14ac:dyDescent="0.2">
      <c r="A5753" s="6">
        <v>43373</v>
      </c>
      <c r="B5753" s="12">
        <v>155542.45275790244</v>
      </c>
      <c r="C5753" s="3">
        <v>15.192321626193456</v>
      </c>
      <c r="D5753" s="3">
        <v>25.259002391280301</v>
      </c>
      <c r="E5753" s="3">
        <v>20.225662008736879</v>
      </c>
      <c r="F5753" s="3">
        <v>29.725228820809498</v>
      </c>
      <c r="G5753" s="13">
        <v>7.9776590481199277</v>
      </c>
      <c r="H5753" s="3">
        <v>20.400000000000002</v>
      </c>
    </row>
    <row r="5754" spans="1:8" x14ac:dyDescent="0.2">
      <c r="A5754" s="6">
        <v>43374</v>
      </c>
      <c r="B5754" s="12">
        <v>180762.93599999999</v>
      </c>
      <c r="C5754" s="3">
        <v>14.849714494681816</v>
      </c>
      <c r="D5754" s="3">
        <v>25.652741247212361</v>
      </c>
      <c r="E5754" s="3">
        <v>20.251227870947091</v>
      </c>
      <c r="F5754" s="3">
        <v>26.581968150983013</v>
      </c>
      <c r="G5754" s="13">
        <v>2.6708553198414444</v>
      </c>
      <c r="H5754" s="3">
        <v>23.137499999999999</v>
      </c>
    </row>
    <row r="5755" spans="1:8" x14ac:dyDescent="0.2">
      <c r="A5755" s="6">
        <v>43375</v>
      </c>
      <c r="B5755" s="12">
        <v>186626.24799999999</v>
      </c>
      <c r="C5755" s="3">
        <v>14.446957857075681</v>
      </c>
      <c r="D5755" s="3">
        <v>25.678405539518426</v>
      </c>
      <c r="E5755" s="3">
        <v>20.062681698297055</v>
      </c>
      <c r="F5755" s="3">
        <v>25.507268270036445</v>
      </c>
      <c r="G5755" s="13">
        <v>0.85642694941218467</v>
      </c>
      <c r="H5755" s="3">
        <v>25.006250000000001</v>
      </c>
    </row>
    <row r="5756" spans="1:8" x14ac:dyDescent="0.2">
      <c r="A5756" s="6">
        <v>43376</v>
      </c>
      <c r="B5756" s="12">
        <v>191280.579</v>
      </c>
      <c r="C5756" s="3">
        <v>14.617969777658017</v>
      </c>
      <c r="D5756" s="3">
        <v>25.663210549178856</v>
      </c>
      <c r="E5756" s="3">
        <v>20.140590163418437</v>
      </c>
      <c r="F5756" s="3">
        <v>25.227396043999907</v>
      </c>
      <c r="G5756" s="13">
        <v>0.38391539896089477</v>
      </c>
      <c r="H5756" s="3">
        <v>26.15</v>
      </c>
    </row>
    <row r="5757" spans="1:8" x14ac:dyDescent="0.2">
      <c r="A5757" s="6">
        <v>43377</v>
      </c>
      <c r="B5757" s="12">
        <v>194644.65400000001</v>
      </c>
      <c r="C5757" s="3">
        <v>14.775894240168702</v>
      </c>
      <c r="D5757" s="3">
        <v>26.483603536181125</v>
      </c>
      <c r="E5757" s="3">
        <v>20.629748888174912</v>
      </c>
      <c r="F5757" s="3">
        <v>25.177438875136421</v>
      </c>
      <c r="G5757" s="13">
        <v>0.29957212685369466</v>
      </c>
      <c r="H5757" s="3">
        <v>24.518749999999997</v>
      </c>
    </row>
    <row r="5758" spans="1:8" x14ac:dyDescent="0.2">
      <c r="A5758" s="6">
        <v>43378</v>
      </c>
      <c r="B5758" s="12">
        <v>193077.23</v>
      </c>
      <c r="C5758" s="3">
        <v>14.890292076263545</v>
      </c>
      <c r="D5758" s="3">
        <v>26.747180685294321</v>
      </c>
      <c r="E5758" s="3">
        <v>20.818736380778933</v>
      </c>
      <c r="F5758" s="3">
        <v>31.3048062766076</v>
      </c>
      <c r="G5758" s="13">
        <v>10.644478129337504</v>
      </c>
      <c r="H5758" s="3">
        <v>25.75</v>
      </c>
    </row>
    <row r="5759" spans="1:8" x14ac:dyDescent="0.2">
      <c r="A5759" s="6">
        <v>43379</v>
      </c>
      <c r="B5759" s="12">
        <v>183309.40100000001</v>
      </c>
      <c r="C5759" s="3">
        <v>14.776759043846626</v>
      </c>
      <c r="D5759" s="3">
        <v>26.004642976765023</v>
      </c>
      <c r="E5759" s="3">
        <v>20.390701010305825</v>
      </c>
      <c r="F5759" s="3">
        <v>29.602577569825105</v>
      </c>
      <c r="G5759" s="13">
        <v>7.7705855074969197</v>
      </c>
      <c r="H5759" s="3">
        <v>22.512499999999999</v>
      </c>
    </row>
    <row r="5760" spans="1:8" x14ac:dyDescent="0.2">
      <c r="A5760" s="5">
        <v>43380</v>
      </c>
      <c r="B5760" s="12">
        <v>157812.05900000001</v>
      </c>
      <c r="C5760" s="3">
        <v>14.927805988457218</v>
      </c>
      <c r="D5760" s="3">
        <v>24.747602333751871</v>
      </c>
      <c r="E5760" s="3">
        <v>19.837704161104543</v>
      </c>
      <c r="F5760" s="3">
        <v>29.304725061678106</v>
      </c>
      <c r="G5760" s="13">
        <v>7.2677176365993921</v>
      </c>
      <c r="H5760" s="3">
        <v>18.756249999999998</v>
      </c>
    </row>
    <row r="5761" spans="1:8" x14ac:dyDescent="0.2">
      <c r="A5761" s="5">
        <v>43381</v>
      </c>
      <c r="B5761" s="12">
        <v>181926.92300000001</v>
      </c>
      <c r="C5761" s="3">
        <v>14.057645428883177</v>
      </c>
      <c r="D5761" s="3">
        <v>24.715944143863982</v>
      </c>
      <c r="E5761" s="3">
        <v>19.386794786373578</v>
      </c>
      <c r="F5761" s="3">
        <v>25.499142572501398</v>
      </c>
      <c r="G5761" s="13">
        <v>0.84270823928807104</v>
      </c>
      <c r="H5761" s="3">
        <v>17.818750000000005</v>
      </c>
    </row>
    <row r="5762" spans="1:8" x14ac:dyDescent="0.2">
      <c r="A5762" s="5">
        <v>43382</v>
      </c>
      <c r="B5762" s="12">
        <v>188612.12700000001</v>
      </c>
      <c r="C5762" s="3">
        <v>13.812715041617416</v>
      </c>
      <c r="D5762" s="3">
        <v>25.568599783910845</v>
      </c>
      <c r="E5762" s="3">
        <v>19.690657412764132</v>
      </c>
      <c r="F5762" s="3">
        <v>25.123135969505444</v>
      </c>
      <c r="G5762" s="13">
        <v>0.20789189656762447</v>
      </c>
      <c r="H5762" s="3">
        <v>20.324999999999999</v>
      </c>
    </row>
    <row r="5763" spans="1:8" x14ac:dyDescent="0.2">
      <c r="A5763" s="5">
        <v>43383</v>
      </c>
      <c r="B5763" s="12">
        <v>193961.508</v>
      </c>
      <c r="C5763" s="3">
        <v>13.014815648458296</v>
      </c>
      <c r="D5763" s="3">
        <v>26.03016461386153</v>
      </c>
      <c r="E5763" s="3">
        <v>19.522490131159913</v>
      </c>
      <c r="F5763" s="3">
        <v>25.559605469853807</v>
      </c>
      <c r="G5763" s="13">
        <v>0.94478845559734315</v>
      </c>
      <c r="H5763" s="3">
        <v>21.4375</v>
      </c>
    </row>
    <row r="5764" spans="1:8" x14ac:dyDescent="0.2">
      <c r="A5764" s="5">
        <v>43384</v>
      </c>
      <c r="B5764" s="12">
        <v>196220.16200000001</v>
      </c>
      <c r="C5764" s="3">
        <v>14.452794765686646</v>
      </c>
      <c r="D5764" s="3">
        <v>25.77944383118777</v>
      </c>
      <c r="E5764" s="3">
        <v>20.116119298437209</v>
      </c>
      <c r="F5764" s="3">
        <v>25.844238073631839</v>
      </c>
      <c r="G5764" s="13">
        <v>1.4253370074303839</v>
      </c>
      <c r="H5764" s="3">
        <v>16.700000000000003</v>
      </c>
    </row>
    <row r="5765" spans="1:8" x14ac:dyDescent="0.2">
      <c r="A5765" s="5">
        <v>43385</v>
      </c>
      <c r="B5765" s="12">
        <v>194773.348</v>
      </c>
      <c r="C5765" s="3">
        <v>15.497034288744763</v>
      </c>
      <c r="D5765" s="3">
        <v>26.099430522669657</v>
      </c>
      <c r="E5765" s="3">
        <v>20.798232405707211</v>
      </c>
      <c r="F5765" s="3">
        <v>25.913362257508918</v>
      </c>
      <c r="G5765" s="13">
        <v>1.5420401750150634</v>
      </c>
      <c r="H5765" s="3">
        <v>17.981250000000003</v>
      </c>
    </row>
    <row r="5766" spans="1:8" x14ac:dyDescent="0.2">
      <c r="A5766" s="5">
        <v>43386</v>
      </c>
      <c r="B5766" s="12">
        <v>185816.33499999999</v>
      </c>
      <c r="C5766" s="3">
        <v>15.660207405096422</v>
      </c>
      <c r="D5766" s="3">
        <v>26.871945291363335</v>
      </c>
      <c r="E5766" s="3">
        <v>21.26607634822988</v>
      </c>
      <c r="F5766" s="3">
        <v>25.676135258624456</v>
      </c>
      <c r="G5766" s="13">
        <v>1.1415270600153193</v>
      </c>
      <c r="H5766" s="3">
        <v>17.037500000000001</v>
      </c>
    </row>
    <row r="5767" spans="1:8" x14ac:dyDescent="0.2">
      <c r="A5767" s="6">
        <v>43387</v>
      </c>
      <c r="B5767" s="12">
        <v>163696.79699999999</v>
      </c>
      <c r="C5767" s="3">
        <v>15.707583446113505</v>
      </c>
      <c r="D5767" s="3">
        <v>26.537033157510592</v>
      </c>
      <c r="E5767" s="3">
        <v>21.122308301812048</v>
      </c>
      <c r="F5767" s="3">
        <v>29.745317655746238</v>
      </c>
      <c r="G5767" s="13">
        <v>8.0115752629481971</v>
      </c>
      <c r="H5767" s="3">
        <v>15.256250000000001</v>
      </c>
    </row>
    <row r="5768" spans="1:8" x14ac:dyDescent="0.2">
      <c r="A5768" s="6">
        <v>43388</v>
      </c>
      <c r="B5768" s="12">
        <v>183599.22200000001</v>
      </c>
      <c r="C5768" s="3">
        <v>15.508667850530882</v>
      </c>
      <c r="D5768" s="3">
        <v>24.470801434284592</v>
      </c>
      <c r="E5768" s="3">
        <v>19.989734642407736</v>
      </c>
      <c r="F5768" s="3">
        <v>33.424311588108004</v>
      </c>
      <c r="G5768" s="13">
        <v>14.222863720182353</v>
      </c>
      <c r="H5768" s="3">
        <v>18.4375</v>
      </c>
    </row>
    <row r="5769" spans="1:8" x14ac:dyDescent="0.2">
      <c r="A5769" s="6">
        <v>43389</v>
      </c>
      <c r="B5769" s="12">
        <v>187110.06099999999</v>
      </c>
      <c r="C5769" s="3">
        <v>15.408720385634288</v>
      </c>
      <c r="D5769" s="3">
        <v>24.456344646213356</v>
      </c>
      <c r="E5769" s="3">
        <v>19.932532515923821</v>
      </c>
      <c r="F5769" s="3">
        <v>31.989599439869597</v>
      </c>
      <c r="G5769" s="13">
        <v>11.800622430948662</v>
      </c>
      <c r="H5769" s="3">
        <v>19.3125</v>
      </c>
    </row>
    <row r="5770" spans="1:8" x14ac:dyDescent="0.2">
      <c r="A5770" s="6">
        <v>43390</v>
      </c>
      <c r="B5770" s="12">
        <v>189858.06899999999</v>
      </c>
      <c r="C5770" s="3">
        <v>14.446651872727085</v>
      </c>
      <c r="D5770" s="3">
        <v>24.38262724493368</v>
      </c>
      <c r="E5770" s="3">
        <v>19.41463955883038</v>
      </c>
      <c r="F5770" s="3">
        <v>28.586099655138383</v>
      </c>
      <c r="G5770" s="13">
        <v>6.0544539632206478</v>
      </c>
      <c r="H5770" s="3">
        <v>25.318749999999998</v>
      </c>
    </row>
    <row r="5771" spans="1:8" x14ac:dyDescent="0.2">
      <c r="A5771" s="6">
        <v>43391</v>
      </c>
      <c r="B5771" s="12">
        <v>188087.90400000001</v>
      </c>
      <c r="C5771" s="3">
        <v>14.796372804554903</v>
      </c>
      <c r="D5771" s="3">
        <v>23.732752230020402</v>
      </c>
      <c r="E5771" s="3">
        <v>19.264562517287651</v>
      </c>
      <c r="F5771" s="3">
        <v>25.39883818936309</v>
      </c>
      <c r="G5771" s="13">
        <v>0.67336317684678182</v>
      </c>
      <c r="H5771" s="3">
        <v>28.3</v>
      </c>
    </row>
    <row r="5772" spans="1:8" x14ac:dyDescent="0.2">
      <c r="A5772" s="6">
        <v>43392</v>
      </c>
      <c r="B5772" s="12">
        <v>188528.921</v>
      </c>
      <c r="C5772" s="3">
        <v>14.82009844415167</v>
      </c>
      <c r="D5772" s="3">
        <v>24.30892575148513</v>
      </c>
      <c r="E5772" s="3">
        <v>19.564512097818401</v>
      </c>
      <c r="F5772" s="3">
        <v>25.840998641186946</v>
      </c>
      <c r="G5772" s="13">
        <v>1.4198678357701744</v>
      </c>
      <c r="H5772" s="3">
        <v>29.637500000000003</v>
      </c>
    </row>
    <row r="5773" spans="1:8" x14ac:dyDescent="0.2">
      <c r="A5773" s="6">
        <v>43393</v>
      </c>
      <c r="B5773" s="12">
        <v>179653.25</v>
      </c>
      <c r="C5773" s="3">
        <v>14.98954573015587</v>
      </c>
      <c r="D5773" s="3">
        <v>24.005176474586726</v>
      </c>
      <c r="E5773" s="3">
        <v>19.497361102371297</v>
      </c>
      <c r="F5773" s="3">
        <v>27.395942554907407</v>
      </c>
      <c r="G5773" s="13">
        <v>4.0450978199735443</v>
      </c>
      <c r="H5773" s="3">
        <v>24.681249999999999</v>
      </c>
    </row>
    <row r="5774" spans="1:8" x14ac:dyDescent="0.2">
      <c r="A5774" s="5">
        <v>43394</v>
      </c>
      <c r="B5774" s="12">
        <v>156361</v>
      </c>
      <c r="C5774" s="3">
        <v>15.40589752178094</v>
      </c>
      <c r="D5774" s="3">
        <v>22.830551810680962</v>
      </c>
      <c r="E5774" s="3">
        <v>19.118224666230951</v>
      </c>
      <c r="F5774" s="3">
        <v>27.749008381508194</v>
      </c>
      <c r="G5774" s="13">
        <v>4.6411829817670816</v>
      </c>
      <c r="H5774" s="3">
        <v>25.875</v>
      </c>
    </row>
    <row r="5775" spans="1:8" x14ac:dyDescent="0.2">
      <c r="A5775" s="5">
        <v>43395</v>
      </c>
      <c r="B5775" s="12">
        <v>178025.76199999999</v>
      </c>
      <c r="C5775" s="3">
        <v>14.730194379219892</v>
      </c>
      <c r="D5775" s="3">
        <v>22.57138340417146</v>
      </c>
      <c r="E5775" s="3">
        <v>18.650788891695676</v>
      </c>
      <c r="F5775" s="3">
        <v>28.760944583544543</v>
      </c>
      <c r="G5775" s="13">
        <v>6.3496466994907861</v>
      </c>
      <c r="H5775" s="3">
        <v>28.506250000000005</v>
      </c>
    </row>
    <row r="5776" spans="1:8" x14ac:dyDescent="0.2">
      <c r="A5776" s="5">
        <v>43396</v>
      </c>
      <c r="B5776" s="12">
        <v>183945.27299999999</v>
      </c>
      <c r="C5776" s="3">
        <v>14.292476347506719</v>
      </c>
      <c r="D5776" s="3">
        <v>22.903472002211949</v>
      </c>
      <c r="E5776" s="3">
        <v>18.597974174859335</v>
      </c>
      <c r="F5776" s="3">
        <v>30.211655709665546</v>
      </c>
      <c r="G5776" s="13">
        <v>8.7988992500846823</v>
      </c>
      <c r="H5776" s="3">
        <v>27.475000000000005</v>
      </c>
    </row>
    <row r="5777" spans="1:8" x14ac:dyDescent="0.2">
      <c r="A5777" s="5">
        <v>43397</v>
      </c>
      <c r="B5777" s="12">
        <v>186430.22533616133</v>
      </c>
      <c r="C5777" s="3">
        <v>14.275334237243944</v>
      </c>
      <c r="D5777" s="3">
        <v>23.530676694082871</v>
      </c>
      <c r="E5777" s="3">
        <v>18.903005465663409</v>
      </c>
      <c r="F5777" s="3">
        <v>26.436897853256585</v>
      </c>
      <c r="G5777" s="13">
        <v>2.4259314405630694</v>
      </c>
      <c r="H5777" s="3">
        <v>26.625</v>
      </c>
    </row>
    <row r="5778" spans="1:8" x14ac:dyDescent="0.2">
      <c r="A5778" s="5">
        <v>43398</v>
      </c>
      <c r="B5778" s="12">
        <v>188370.356</v>
      </c>
      <c r="C5778" s="3">
        <v>14.094581674421164</v>
      </c>
      <c r="D5778" s="3">
        <v>25.084406757568434</v>
      </c>
      <c r="E5778" s="3">
        <v>19.589494215994797</v>
      </c>
      <c r="F5778" s="3">
        <v>26.141505789958725</v>
      </c>
      <c r="G5778" s="13">
        <v>1.9272175674627869</v>
      </c>
      <c r="H5778" s="3">
        <v>22.381250000000001</v>
      </c>
    </row>
    <row r="5779" spans="1:8" x14ac:dyDescent="0.2">
      <c r="A5779" s="5">
        <v>43399</v>
      </c>
      <c r="B5779" s="12">
        <v>190337.37967629434</v>
      </c>
      <c r="C5779" s="3">
        <v>14.680803806780819</v>
      </c>
      <c r="D5779" s="3">
        <v>24.841124328928544</v>
      </c>
      <c r="E5779" s="3">
        <v>19.76096406785468</v>
      </c>
      <c r="F5779" s="3">
        <v>26.762517501360371</v>
      </c>
      <c r="G5779" s="13">
        <v>2.9756788984006315</v>
      </c>
      <c r="H5779" s="3">
        <v>16.568750000000001</v>
      </c>
    </row>
    <row r="5780" spans="1:8" x14ac:dyDescent="0.2">
      <c r="A5780" s="5">
        <v>43400</v>
      </c>
      <c r="B5780" s="12">
        <v>179722.07629394342</v>
      </c>
      <c r="C5780" s="3">
        <v>13.486203726393292</v>
      </c>
      <c r="D5780" s="3">
        <v>22.28857692948403</v>
      </c>
      <c r="E5780" s="3">
        <v>17.887390327938661</v>
      </c>
      <c r="F5780" s="3">
        <v>27.185946030846186</v>
      </c>
      <c r="G5780" s="13">
        <v>3.6905582338961507</v>
      </c>
      <c r="H5780" s="3">
        <v>18.893749999999997</v>
      </c>
    </row>
    <row r="5781" spans="1:8" x14ac:dyDescent="0.2">
      <c r="A5781" s="6">
        <v>43401</v>
      </c>
      <c r="B5781" s="12">
        <v>160679.571</v>
      </c>
      <c r="C5781" s="3">
        <v>13.239988558919604</v>
      </c>
      <c r="D5781" s="3">
        <v>24.012536865536685</v>
      </c>
      <c r="E5781" s="3">
        <v>18.626262712228144</v>
      </c>
      <c r="F5781" s="3">
        <v>25.101004239780451</v>
      </c>
      <c r="G5781" s="13">
        <v>0.17052663859037878</v>
      </c>
      <c r="H5781" s="3">
        <v>21.925000000000001</v>
      </c>
    </row>
    <row r="5782" spans="1:8" x14ac:dyDescent="0.2">
      <c r="A5782" s="6">
        <v>43402</v>
      </c>
      <c r="B5782" s="12">
        <v>178110.54699999999</v>
      </c>
      <c r="C5782" s="3">
        <v>13.417796472743367</v>
      </c>
      <c r="D5782" s="3">
        <v>24.101022942965916</v>
      </c>
      <c r="E5782" s="3">
        <v>18.75940970785464</v>
      </c>
      <c r="F5782" s="3">
        <v>25.0251019152991</v>
      </c>
      <c r="G5782" s="13">
        <v>4.2379856998480923E-2</v>
      </c>
      <c r="H5782" s="3">
        <v>22.168749999999999</v>
      </c>
    </row>
    <row r="5783" spans="1:8" x14ac:dyDescent="0.2">
      <c r="A5783" s="6">
        <v>43403</v>
      </c>
      <c r="B5783" s="12">
        <v>186519.27299999999</v>
      </c>
      <c r="C5783" s="3">
        <v>12.711261827114532</v>
      </c>
      <c r="D5783" s="3">
        <v>25.254925668706857</v>
      </c>
      <c r="E5783" s="3">
        <v>18.983093747910694</v>
      </c>
      <c r="F5783" s="3">
        <v>25.2767120505465</v>
      </c>
      <c r="G5783" s="13">
        <v>0.46717618923434673</v>
      </c>
      <c r="H5783" s="3">
        <v>20.043749999999999</v>
      </c>
    </row>
    <row r="5784" spans="1:8" x14ac:dyDescent="0.2">
      <c r="A5784" s="6">
        <v>43404</v>
      </c>
      <c r="B5784" s="12">
        <v>186123.07499999998</v>
      </c>
      <c r="C5784" s="3">
        <v>13.690494143967676</v>
      </c>
      <c r="D5784" s="3">
        <v>25.15490821475532</v>
      </c>
      <c r="E5784" s="3">
        <v>19.422701179361496</v>
      </c>
      <c r="F5784" s="3">
        <v>25.353339586981175</v>
      </c>
      <c r="G5784" s="13">
        <v>0.59654735464353648</v>
      </c>
      <c r="H5784" s="3">
        <v>17.331250000000001</v>
      </c>
    </row>
    <row r="5785" spans="1:8" x14ac:dyDescent="0.2">
      <c r="A5785" s="6">
        <v>43405</v>
      </c>
      <c r="B5785" s="12">
        <v>187362.535</v>
      </c>
      <c r="C5785" s="3">
        <v>13.179122427859804</v>
      </c>
      <c r="D5785" s="3">
        <v>24.582470341385914</v>
      </c>
      <c r="E5785" s="3">
        <v>18.880796384622858</v>
      </c>
      <c r="F5785" s="3">
        <v>26.788589981962293</v>
      </c>
      <c r="G5785" s="13">
        <v>3.019697372144122</v>
      </c>
      <c r="H5785" s="3">
        <v>24.712499999999999</v>
      </c>
    </row>
    <row r="5786" spans="1:8" x14ac:dyDescent="0.2">
      <c r="A5786" s="6">
        <v>43406</v>
      </c>
      <c r="B5786" s="12">
        <v>178251.46100000001</v>
      </c>
      <c r="C5786" s="3">
        <v>13.164922220417893</v>
      </c>
      <c r="D5786" s="3">
        <v>23.666813171770801</v>
      </c>
      <c r="E5786" s="3">
        <v>18.415867696094345</v>
      </c>
      <c r="F5786" s="3">
        <v>25.45838626092079</v>
      </c>
      <c r="G5786" s="13">
        <v>0.77389888207404967</v>
      </c>
      <c r="H5786" s="3">
        <v>20.95</v>
      </c>
    </row>
    <row r="5787" spans="1:8" x14ac:dyDescent="0.2">
      <c r="A5787" s="6">
        <v>43407</v>
      </c>
      <c r="B5787" s="12">
        <v>173145.03099999999</v>
      </c>
      <c r="C5787" s="3">
        <v>13.170251433056437</v>
      </c>
      <c r="D5787" s="3">
        <v>23.146266431232441</v>
      </c>
      <c r="E5787" s="3">
        <v>18.158258932144438</v>
      </c>
      <c r="F5787" s="3">
        <v>25.884545371224984</v>
      </c>
      <c r="G5787" s="13">
        <v>1.4933882890811487</v>
      </c>
      <c r="H5787" s="3">
        <v>16.425000000000001</v>
      </c>
    </row>
    <row r="5788" spans="1:8" x14ac:dyDescent="0.2">
      <c r="A5788" s="5">
        <v>43408</v>
      </c>
      <c r="B5788" s="12">
        <v>153041.59599999999</v>
      </c>
      <c r="C5788" s="3">
        <v>13.952226527265603</v>
      </c>
      <c r="D5788" s="3">
        <v>20.942657376133152</v>
      </c>
      <c r="E5788" s="3">
        <v>17.447441951699378</v>
      </c>
      <c r="F5788" s="3">
        <v>27.919726767668838</v>
      </c>
      <c r="G5788" s="13">
        <v>4.9294088285318063</v>
      </c>
      <c r="H5788" s="3">
        <v>20.593750000000004</v>
      </c>
    </row>
    <row r="5789" spans="1:8" x14ac:dyDescent="0.2">
      <c r="A5789" s="5">
        <v>43409</v>
      </c>
      <c r="B5789" s="12">
        <v>174303</v>
      </c>
      <c r="C5789" s="3">
        <v>12.015919825638926</v>
      </c>
      <c r="D5789" s="3">
        <v>23.589281910850278</v>
      </c>
      <c r="E5789" s="3">
        <v>17.802600868244603</v>
      </c>
      <c r="F5789" s="3">
        <v>25.30928712983302</v>
      </c>
      <c r="G5789" s="13">
        <v>0.52217307634146359</v>
      </c>
      <c r="H5789" s="3">
        <v>17.34375</v>
      </c>
    </row>
    <row r="5790" spans="1:8" x14ac:dyDescent="0.2">
      <c r="A5790" s="5">
        <v>43410</v>
      </c>
      <c r="B5790" s="12">
        <v>183639.177</v>
      </c>
      <c r="C5790" s="3">
        <v>12.230901944387673</v>
      </c>
      <c r="D5790" s="3">
        <v>25.187481400161392</v>
      </c>
      <c r="E5790" s="3">
        <v>18.709191672274532</v>
      </c>
      <c r="F5790" s="3">
        <v>25</v>
      </c>
      <c r="G5790" s="13">
        <v>1E-3</v>
      </c>
      <c r="H5790" s="3">
        <v>20.793750000000003</v>
      </c>
    </row>
    <row r="5791" spans="1:8" x14ac:dyDescent="0.2">
      <c r="A5791" s="5">
        <v>43411</v>
      </c>
      <c r="B5791" s="12">
        <v>189740.52100000001</v>
      </c>
      <c r="C5791" s="3">
        <v>13.149038087484483</v>
      </c>
      <c r="D5791" s="3">
        <v>26.299272994066385</v>
      </c>
      <c r="E5791" s="3">
        <v>19.724155540775435</v>
      </c>
      <c r="F5791" s="3">
        <v>25.000000000000004</v>
      </c>
      <c r="G5791" s="13">
        <v>1E-3</v>
      </c>
      <c r="H5791" s="3">
        <v>15.668750000000003</v>
      </c>
    </row>
    <row r="5792" spans="1:8" x14ac:dyDescent="0.2">
      <c r="A5792" s="5">
        <v>43412</v>
      </c>
      <c r="B5792" s="12">
        <v>191606.723</v>
      </c>
      <c r="C5792" s="3">
        <v>13.521448779315806</v>
      </c>
      <c r="D5792" s="3">
        <v>26.749218026393159</v>
      </c>
      <c r="E5792" s="3">
        <v>20.135333402854481</v>
      </c>
      <c r="F5792" s="3">
        <v>24.999999999999996</v>
      </c>
      <c r="G5792" s="13">
        <v>1E-3</v>
      </c>
      <c r="H5792" s="3">
        <v>14.793750000000001</v>
      </c>
    </row>
    <row r="5793" spans="1:8" x14ac:dyDescent="0.2">
      <c r="A5793" s="5">
        <v>43413</v>
      </c>
      <c r="B5793" s="12">
        <v>191001.01800000001</v>
      </c>
      <c r="C5793" s="3">
        <v>13.139633036751707</v>
      </c>
      <c r="D5793" s="3">
        <v>26.609479266002452</v>
      </c>
      <c r="E5793" s="3">
        <v>19.874556151377078</v>
      </c>
      <c r="F5793" s="3">
        <v>25.004110249251841</v>
      </c>
      <c r="G5793" s="13">
        <v>6.9393818537649768E-3</v>
      </c>
      <c r="H5793" s="3">
        <v>15.56875</v>
      </c>
    </row>
    <row r="5794" spans="1:8" x14ac:dyDescent="0.2">
      <c r="A5794" s="5">
        <v>43414</v>
      </c>
      <c r="B5794" s="12">
        <v>180550.55900000001</v>
      </c>
      <c r="C5794" s="3">
        <v>13.106231275637496</v>
      </c>
      <c r="D5794" s="3">
        <v>24.508460055510636</v>
      </c>
      <c r="E5794" s="3">
        <v>18.807345665574065</v>
      </c>
      <c r="F5794" s="3">
        <v>25.109271795595546</v>
      </c>
      <c r="G5794" s="13">
        <v>0.18448484970676282</v>
      </c>
      <c r="H5794" s="3">
        <v>21.487500000000001</v>
      </c>
    </row>
    <row r="5795" spans="1:8" x14ac:dyDescent="0.2">
      <c r="A5795" s="6">
        <v>43415</v>
      </c>
      <c r="B5795" s="12">
        <v>158448.49</v>
      </c>
      <c r="C5795" s="3">
        <v>12.791593020942534</v>
      </c>
      <c r="D5795" s="3">
        <v>25.154071781237</v>
      </c>
      <c r="E5795" s="3">
        <v>18.972832401089768</v>
      </c>
      <c r="F5795" s="3">
        <v>25.009974995659334</v>
      </c>
      <c r="G5795" s="13">
        <v>1.6840901762514637E-2</v>
      </c>
      <c r="H5795" s="3">
        <v>20.374999999999996</v>
      </c>
    </row>
    <row r="5796" spans="1:8" x14ac:dyDescent="0.2">
      <c r="A5796" s="6">
        <v>43416</v>
      </c>
      <c r="B5796" s="12">
        <v>183045.09347819517</v>
      </c>
      <c r="C5796" s="3">
        <v>13.190081109082161</v>
      </c>
      <c r="D5796" s="3">
        <v>24.450523041062638</v>
      </c>
      <c r="E5796" s="3">
        <v>18.820302075072398</v>
      </c>
      <c r="F5796" s="3">
        <v>25.192781230693409</v>
      </c>
      <c r="G5796" s="13">
        <v>0.32547480506680831</v>
      </c>
      <c r="H5796" s="3">
        <v>17.931249999999999</v>
      </c>
    </row>
    <row r="5797" spans="1:8" x14ac:dyDescent="0.2">
      <c r="A5797" s="6">
        <v>43417</v>
      </c>
      <c r="B5797" s="12">
        <v>187384.95261533101</v>
      </c>
      <c r="C5797" s="3">
        <v>7.4341934488059636</v>
      </c>
      <c r="D5797" s="3">
        <v>21.576792094695541</v>
      </c>
      <c r="E5797" s="3">
        <v>14.505492771750752</v>
      </c>
      <c r="F5797" s="3">
        <v>26.966006222988312</v>
      </c>
      <c r="G5797" s="13">
        <v>3.3192312855646935</v>
      </c>
      <c r="H5797" s="3">
        <v>22.750000000000004</v>
      </c>
    </row>
    <row r="5798" spans="1:8" x14ac:dyDescent="0.2">
      <c r="A5798" s="6">
        <v>43418</v>
      </c>
      <c r="B5798" s="12">
        <v>183578.935</v>
      </c>
      <c r="C5798" s="3">
        <v>6.3514252283686865</v>
      </c>
      <c r="D5798" s="3">
        <v>17.900192040838625</v>
      </c>
      <c r="E5798" s="3">
        <v>12.125808634603656</v>
      </c>
      <c r="F5798" s="3">
        <v>25.310052308965084</v>
      </c>
      <c r="G5798" s="13">
        <v>0.52346493721377796</v>
      </c>
      <c r="H5798" s="3">
        <v>28.393750000000004</v>
      </c>
    </row>
    <row r="5799" spans="1:8" x14ac:dyDescent="0.2">
      <c r="A5799" s="6">
        <v>43419</v>
      </c>
      <c r="B5799" s="12">
        <v>184615.14300000001</v>
      </c>
      <c r="C5799" s="3">
        <v>5.391291340780934</v>
      </c>
      <c r="D5799" s="3">
        <v>21.037511878937742</v>
      </c>
      <c r="E5799" s="3">
        <v>13.214401609859339</v>
      </c>
      <c r="F5799" s="3">
        <v>25.000000000000004</v>
      </c>
      <c r="G5799" s="13">
        <v>1E-3</v>
      </c>
      <c r="H5799" s="3">
        <v>25.250000000000004</v>
      </c>
    </row>
    <row r="5800" spans="1:8" x14ac:dyDescent="0.2">
      <c r="A5800" s="6">
        <v>43420</v>
      </c>
      <c r="B5800" s="12">
        <v>183889.11075916293</v>
      </c>
      <c r="C5800" s="3">
        <v>7.2966996555731516</v>
      </c>
      <c r="D5800" s="3">
        <v>23.08146912896709</v>
      </c>
      <c r="E5800" s="3">
        <v>15.189084392270122</v>
      </c>
      <c r="F5800" s="3">
        <v>25.000000000000004</v>
      </c>
      <c r="G5800" s="13">
        <v>1E-3</v>
      </c>
      <c r="H5800" s="3">
        <v>19.162500000000001</v>
      </c>
    </row>
    <row r="5801" spans="1:8" x14ac:dyDescent="0.2">
      <c r="A5801" s="6">
        <v>43421</v>
      </c>
      <c r="B5801" s="12">
        <v>173964.7873507092</v>
      </c>
      <c r="C5801" s="3">
        <v>8.3745943090642889</v>
      </c>
      <c r="D5801" s="3">
        <v>23.820431623156608</v>
      </c>
      <c r="E5801" s="3">
        <v>16.09751296611045</v>
      </c>
      <c r="F5801" s="3">
        <v>24.999999999999996</v>
      </c>
      <c r="G5801" s="13">
        <v>1E-3</v>
      </c>
      <c r="H5801" s="3">
        <v>19.21875</v>
      </c>
    </row>
    <row r="5802" spans="1:8" x14ac:dyDescent="0.2">
      <c r="A5802" s="5">
        <v>43422</v>
      </c>
      <c r="B5802" s="12">
        <v>151997.943</v>
      </c>
      <c r="C5802" s="3">
        <v>10.420385304812712</v>
      </c>
      <c r="D5802" s="3">
        <v>25.4788376932928</v>
      </c>
      <c r="E5802" s="3">
        <v>17.949611499052757</v>
      </c>
      <c r="F5802" s="3">
        <v>25</v>
      </c>
      <c r="G5802" s="13">
        <v>1E-3</v>
      </c>
      <c r="H5802" s="3">
        <v>18.768750000000001</v>
      </c>
    </row>
    <row r="5803" spans="1:8" x14ac:dyDescent="0.2">
      <c r="A5803" s="5">
        <v>43423</v>
      </c>
      <c r="B5803" s="12">
        <v>151468.63099999999</v>
      </c>
      <c r="C5803" s="3">
        <v>10.813107797503832</v>
      </c>
      <c r="D5803" s="3">
        <v>25.857741441216618</v>
      </c>
      <c r="E5803" s="3">
        <v>18.335424619360225</v>
      </c>
      <c r="F5803" s="3">
        <v>25.639733984088092</v>
      </c>
      <c r="G5803" s="13">
        <v>1.0800703627461328</v>
      </c>
      <c r="H5803" s="3">
        <v>16.706250000000001</v>
      </c>
    </row>
    <row r="5804" spans="1:8" x14ac:dyDescent="0.2">
      <c r="A5804" s="5">
        <v>43424</v>
      </c>
      <c r="B5804" s="12">
        <v>178680.56400000001</v>
      </c>
      <c r="C5804" s="3">
        <v>11.709991031654338</v>
      </c>
      <c r="D5804" s="3">
        <v>25.347208858256771</v>
      </c>
      <c r="E5804" s="3">
        <v>18.528599944955555</v>
      </c>
      <c r="F5804" s="3">
        <v>24.999999999999996</v>
      </c>
      <c r="G5804" s="13">
        <v>1E-3</v>
      </c>
      <c r="H5804" s="3">
        <v>19.325000000000003</v>
      </c>
    </row>
    <row r="5805" spans="1:8" x14ac:dyDescent="0.2">
      <c r="A5805" s="5">
        <v>43425</v>
      </c>
      <c r="B5805" s="12">
        <v>190100.139</v>
      </c>
      <c r="C5805" s="3">
        <v>11.273356174881524</v>
      </c>
      <c r="D5805" s="3">
        <v>26.106390575199786</v>
      </c>
      <c r="E5805" s="3">
        <v>18.689873375040655</v>
      </c>
      <c r="F5805" s="3">
        <v>25.000000000000004</v>
      </c>
      <c r="G5805" s="13">
        <v>1E-3</v>
      </c>
      <c r="H5805" s="3">
        <v>19.206249999999997</v>
      </c>
    </row>
    <row r="5806" spans="1:8" x14ac:dyDescent="0.2">
      <c r="A5806" s="5">
        <v>43426</v>
      </c>
      <c r="B5806" s="12">
        <v>191432.66</v>
      </c>
      <c r="C5806" s="3">
        <v>12.017018123309205</v>
      </c>
      <c r="D5806" s="3">
        <v>26.832053266872734</v>
      </c>
      <c r="E5806" s="3">
        <v>19.42453569509097</v>
      </c>
      <c r="F5806" s="3">
        <v>25</v>
      </c>
      <c r="G5806" s="13">
        <v>1E-3</v>
      </c>
      <c r="H5806" s="3">
        <v>19.306249999999999</v>
      </c>
    </row>
    <row r="5807" spans="1:8" x14ac:dyDescent="0.2">
      <c r="A5807" s="5">
        <v>43427</v>
      </c>
      <c r="B5807" s="12">
        <v>191372.467</v>
      </c>
      <c r="C5807" s="3">
        <v>12.130159753780248</v>
      </c>
      <c r="D5807" s="3">
        <v>27.500005741975563</v>
      </c>
      <c r="E5807" s="3">
        <v>19.815082747877906</v>
      </c>
      <c r="F5807" s="3">
        <v>24.999999999999996</v>
      </c>
      <c r="G5807" s="13">
        <v>1E-3</v>
      </c>
      <c r="H5807" s="3">
        <v>17.96875</v>
      </c>
    </row>
    <row r="5808" spans="1:8" x14ac:dyDescent="0.2">
      <c r="A5808" s="5">
        <v>43428</v>
      </c>
      <c r="B5808" s="12">
        <v>183001.99600000001</v>
      </c>
      <c r="C5808" s="3">
        <v>11.279788454760528</v>
      </c>
      <c r="D5808" s="3">
        <v>25.811315108042628</v>
      </c>
      <c r="E5808" s="3">
        <v>18.545551781401578</v>
      </c>
      <c r="F5808" s="3">
        <v>25</v>
      </c>
      <c r="G5808" s="13">
        <v>1E-3</v>
      </c>
      <c r="H5808" s="3">
        <v>19.96875</v>
      </c>
    </row>
    <row r="5809" spans="1:8" x14ac:dyDescent="0.2">
      <c r="A5809" s="6">
        <v>43429</v>
      </c>
      <c r="B5809" s="12">
        <v>159431.74400000001</v>
      </c>
      <c r="C5809" s="3">
        <v>11.783893983778341</v>
      </c>
      <c r="D5809" s="3">
        <v>25.952194871413713</v>
      </c>
      <c r="E5809" s="3">
        <v>18.868044427596026</v>
      </c>
      <c r="F5809" s="3">
        <v>25</v>
      </c>
      <c r="G5809" s="13">
        <v>1E-3</v>
      </c>
      <c r="H5809" s="3">
        <v>22.993750000000002</v>
      </c>
    </row>
    <row r="5810" spans="1:8" x14ac:dyDescent="0.2">
      <c r="A5810" s="6">
        <v>43430</v>
      </c>
      <c r="B5810" s="12">
        <v>183134.103</v>
      </c>
      <c r="C5810" s="3">
        <v>11.786666848719547</v>
      </c>
      <c r="D5810" s="3">
        <v>24.283282031971705</v>
      </c>
      <c r="E5810" s="3">
        <v>18.034974440345625</v>
      </c>
      <c r="F5810" s="3">
        <v>25.015503813238254</v>
      </c>
      <c r="G5810" s="13">
        <v>2.617526910354985E-2</v>
      </c>
      <c r="H5810" s="3">
        <v>24.181250000000002</v>
      </c>
    </row>
    <row r="5811" spans="1:8" x14ac:dyDescent="0.2">
      <c r="A5811" s="6">
        <v>43431</v>
      </c>
      <c r="B5811" s="12">
        <v>191373.519</v>
      </c>
      <c r="C5811" s="3">
        <v>9.557718927252866</v>
      </c>
      <c r="D5811" s="3">
        <v>23.69328405693869</v>
      </c>
      <c r="E5811" s="3">
        <v>16.625501492095779</v>
      </c>
      <c r="F5811" s="3">
        <v>25.64309546534443</v>
      </c>
      <c r="G5811" s="13">
        <v>1.085745590841247</v>
      </c>
      <c r="H5811" s="3">
        <v>17.631250000000005</v>
      </c>
    </row>
    <row r="5812" spans="1:8" x14ac:dyDescent="0.2">
      <c r="A5812" s="6">
        <v>43432</v>
      </c>
      <c r="B5812" s="12">
        <v>189227.652</v>
      </c>
      <c r="C5812" s="3">
        <v>11.887415096491656</v>
      </c>
      <c r="D5812" s="3">
        <v>16.739869238898976</v>
      </c>
      <c r="E5812" s="3">
        <v>14.313642167695317</v>
      </c>
      <c r="F5812" s="3">
        <v>43.1172106064015</v>
      </c>
      <c r="G5812" s="13">
        <v>30.587498426392141</v>
      </c>
      <c r="H5812" s="3">
        <v>18.106250000000003</v>
      </c>
    </row>
    <row r="5813" spans="1:8" x14ac:dyDescent="0.2">
      <c r="A5813" s="6">
        <v>43433</v>
      </c>
      <c r="B5813" s="12">
        <v>183114.147</v>
      </c>
      <c r="C5813" s="3">
        <v>9.8457659191452773</v>
      </c>
      <c r="D5813" s="3">
        <v>19.513263331907595</v>
      </c>
      <c r="E5813" s="3">
        <v>14.679514625526437</v>
      </c>
      <c r="F5813" s="3">
        <v>29.240809830708802</v>
      </c>
      <c r="G5813" s="13">
        <v>7.1598088050927728</v>
      </c>
      <c r="H5813" s="3">
        <v>19.831250000000004</v>
      </c>
    </row>
    <row r="5814" spans="1:8" x14ac:dyDescent="0.2">
      <c r="A5814" s="6">
        <v>43434</v>
      </c>
      <c r="B5814" s="12">
        <v>179974.236</v>
      </c>
      <c r="C5814" s="3">
        <v>9.8233471424258916</v>
      </c>
      <c r="D5814" s="3">
        <v>22.459842797128829</v>
      </c>
      <c r="E5814" s="3">
        <v>16.141594969777358</v>
      </c>
      <c r="F5814" s="3">
        <v>25.005485171039481</v>
      </c>
      <c r="G5814" s="13">
        <v>9.2606783783388946E-3</v>
      </c>
      <c r="H5814" s="3">
        <v>20.212499999999999</v>
      </c>
    </row>
    <row r="5815" spans="1:8" x14ac:dyDescent="0.2">
      <c r="A5815" s="6">
        <v>43435</v>
      </c>
      <c r="B5815" s="12">
        <v>157084.99049888097</v>
      </c>
      <c r="C5815" s="3">
        <v>8.4107165736985365</v>
      </c>
      <c r="D5815" s="3">
        <v>22.6664020467678</v>
      </c>
      <c r="E5815" s="3">
        <v>15.538559310233168</v>
      </c>
      <c r="F5815" s="3">
        <v>25.000000000000004</v>
      </c>
      <c r="G5815" s="13">
        <v>1E-3</v>
      </c>
      <c r="H5815" s="3">
        <v>29.862499999999997</v>
      </c>
    </row>
    <row r="5816" spans="1:8" x14ac:dyDescent="0.2">
      <c r="A5816" s="5">
        <v>43436</v>
      </c>
      <c r="B5816" s="12">
        <v>145995.68</v>
      </c>
      <c r="C5816" s="3">
        <v>8.976065866121683</v>
      </c>
      <c r="D5816" s="3">
        <v>23.06280734866851</v>
      </c>
      <c r="E5816" s="3">
        <v>16.019436607395097</v>
      </c>
      <c r="F5816" s="3">
        <v>24.999999999999996</v>
      </c>
      <c r="G5816" s="13">
        <v>1E-3</v>
      </c>
      <c r="H5816" s="3">
        <v>20.668750000000003</v>
      </c>
    </row>
    <row r="5817" spans="1:8" x14ac:dyDescent="0.2">
      <c r="A5817" s="5">
        <v>43437</v>
      </c>
      <c r="B5817" s="12">
        <v>174911.71656963718</v>
      </c>
      <c r="C5817" s="3">
        <v>8.7870691899829918</v>
      </c>
      <c r="D5817" s="3">
        <v>24.118238363000675</v>
      </c>
      <c r="E5817" s="3">
        <v>16.452653776491832</v>
      </c>
      <c r="F5817" s="3">
        <v>25.000000000000004</v>
      </c>
      <c r="G5817" s="13">
        <v>1E-3</v>
      </c>
      <c r="H5817" s="3">
        <v>21.499999999999996</v>
      </c>
    </row>
    <row r="5818" spans="1:8" x14ac:dyDescent="0.2">
      <c r="A5818" s="5">
        <v>43438</v>
      </c>
      <c r="B5818" s="12">
        <v>188347.152</v>
      </c>
      <c r="C5818" s="3">
        <v>9.9946396415243655</v>
      </c>
      <c r="D5818" s="3">
        <v>23.67308537091186</v>
      </c>
      <c r="E5818" s="3">
        <v>16.833862506218111</v>
      </c>
      <c r="F5818" s="3">
        <v>25</v>
      </c>
      <c r="G5818" s="13">
        <v>1E-3</v>
      </c>
      <c r="H5818" s="3">
        <v>16.143750000000001</v>
      </c>
    </row>
    <row r="5819" spans="1:8" x14ac:dyDescent="0.2">
      <c r="A5819" s="5">
        <v>43439</v>
      </c>
      <c r="B5819" s="12">
        <v>192110.97899999999</v>
      </c>
      <c r="C5819" s="3">
        <v>11.011947391079678</v>
      </c>
      <c r="D5819" s="3">
        <v>23.107415358710242</v>
      </c>
      <c r="E5819" s="3">
        <v>17.059681374894961</v>
      </c>
      <c r="F5819" s="3">
        <v>25.302091094163895</v>
      </c>
      <c r="G5819" s="13">
        <v>0.51002392521177953</v>
      </c>
      <c r="H5819" s="3">
        <v>18.1875</v>
      </c>
    </row>
    <row r="5820" spans="1:8" x14ac:dyDescent="0.2">
      <c r="A5820" s="5">
        <v>43440</v>
      </c>
      <c r="B5820" s="12">
        <v>192287.89300000001</v>
      </c>
      <c r="C5820" s="3">
        <v>10.254839218480162</v>
      </c>
      <c r="D5820" s="3">
        <v>23.322784191682693</v>
      </c>
      <c r="E5820" s="3">
        <v>16.788811705081429</v>
      </c>
      <c r="F5820" s="3">
        <v>25.259154314308912</v>
      </c>
      <c r="G5820" s="13">
        <v>0.43753325792413422</v>
      </c>
      <c r="H5820" s="3">
        <v>20.481250000000003</v>
      </c>
    </row>
    <row r="5821" spans="1:8" x14ac:dyDescent="0.2">
      <c r="A5821" s="5">
        <v>43441</v>
      </c>
      <c r="B5821" s="12">
        <v>190698.21859717678</v>
      </c>
      <c r="C5821" s="3">
        <v>11.902520000137949</v>
      </c>
      <c r="D5821" s="3">
        <v>23.351176858521288</v>
      </c>
      <c r="E5821" s="3">
        <v>17.62684842932962</v>
      </c>
      <c r="F5821" s="3">
        <v>25.401872309850898</v>
      </c>
      <c r="G5821" s="13">
        <v>0.67848571793009282</v>
      </c>
      <c r="H5821" s="3">
        <v>17.337500000000002</v>
      </c>
    </row>
    <row r="5822" spans="1:8" x14ac:dyDescent="0.2">
      <c r="A5822" s="5">
        <v>43442</v>
      </c>
      <c r="B5822" s="12">
        <v>179871.97</v>
      </c>
      <c r="C5822" s="3">
        <v>12.272575536295031</v>
      </c>
      <c r="D5822" s="3">
        <v>23.814786678700273</v>
      </c>
      <c r="E5822" s="3">
        <v>18.043681107497651</v>
      </c>
      <c r="F5822" s="3">
        <v>25.13668541371921</v>
      </c>
      <c r="G5822" s="13">
        <v>0.2307675816038513</v>
      </c>
      <c r="H5822" s="3">
        <v>18.743750000000002</v>
      </c>
    </row>
    <row r="5823" spans="1:8" x14ac:dyDescent="0.2">
      <c r="A5823" s="6">
        <v>43443</v>
      </c>
      <c r="B5823" s="12">
        <v>158533.4822756348</v>
      </c>
      <c r="C5823" s="3">
        <v>10.819845038249916</v>
      </c>
      <c r="D5823" s="3">
        <v>23.288380819525539</v>
      </c>
      <c r="E5823" s="3">
        <v>17.054112928887726</v>
      </c>
      <c r="F5823" s="3">
        <v>25.007958471120205</v>
      </c>
      <c r="G5823" s="13">
        <v>1.3436379813334929E-2</v>
      </c>
      <c r="H5823" s="3">
        <v>26.118749999999999</v>
      </c>
    </row>
    <row r="5824" spans="1:8" x14ac:dyDescent="0.2">
      <c r="A5824" s="6">
        <v>43444</v>
      </c>
      <c r="B5824" s="12">
        <v>181474.01</v>
      </c>
      <c r="C5824" s="3">
        <v>9.6549071296116082</v>
      </c>
      <c r="D5824" s="3">
        <v>22.164931915026891</v>
      </c>
      <c r="E5824" s="3">
        <v>15.90991952231925</v>
      </c>
      <c r="F5824" s="3">
        <v>24.999999999999993</v>
      </c>
      <c r="G5824" s="13">
        <v>1E-3</v>
      </c>
      <c r="H5824" s="3">
        <v>20.324999999999999</v>
      </c>
    </row>
    <row r="5825" spans="1:8" x14ac:dyDescent="0.2">
      <c r="A5825" s="6">
        <v>43445</v>
      </c>
      <c r="B5825" s="12">
        <v>188213.81700000001</v>
      </c>
      <c r="C5825" s="3">
        <v>8.8706657670130564</v>
      </c>
      <c r="D5825" s="3">
        <v>23.031914632678255</v>
      </c>
      <c r="E5825" s="3">
        <v>15.951290199845655</v>
      </c>
      <c r="F5825" s="3">
        <v>25</v>
      </c>
      <c r="G5825" s="13">
        <v>1E-3</v>
      </c>
      <c r="H5825" s="3">
        <v>22.637499999999999</v>
      </c>
    </row>
    <row r="5826" spans="1:8" x14ac:dyDescent="0.2">
      <c r="A5826" s="6">
        <v>43446</v>
      </c>
      <c r="B5826" s="12">
        <v>168909.4029360784</v>
      </c>
      <c r="C5826" s="3">
        <v>10.643717156852464</v>
      </c>
      <c r="D5826" s="3">
        <v>23.134471780252646</v>
      </c>
      <c r="E5826" s="3">
        <v>16.889094468552557</v>
      </c>
      <c r="F5826" s="3">
        <v>25.126710438539185</v>
      </c>
      <c r="G5826" s="13">
        <v>0.21392671441680014</v>
      </c>
      <c r="H5826" s="3">
        <v>19.868750000000002</v>
      </c>
    </row>
    <row r="5827" spans="1:8" x14ac:dyDescent="0.2">
      <c r="A5827" s="6">
        <v>43447</v>
      </c>
      <c r="B5827" s="12">
        <v>184765.23300000001</v>
      </c>
      <c r="C5827" s="3">
        <v>11.162692384603575</v>
      </c>
      <c r="D5827" s="3">
        <v>22.196122885338546</v>
      </c>
      <c r="E5827" s="3">
        <v>16.67940763497106</v>
      </c>
      <c r="F5827" s="3">
        <v>25.137178024967181</v>
      </c>
      <c r="G5827" s="13">
        <v>0.23159926293160621</v>
      </c>
      <c r="H5827" s="3">
        <v>29.387500000000003</v>
      </c>
    </row>
    <row r="5828" spans="1:8" x14ac:dyDescent="0.2">
      <c r="A5828" s="6">
        <v>43448</v>
      </c>
      <c r="B5828" s="12">
        <v>186990.19461972048</v>
      </c>
      <c r="C5828" s="3">
        <v>6.760981428099905</v>
      </c>
      <c r="D5828" s="3">
        <v>21.445224690760927</v>
      </c>
      <c r="E5828" s="3">
        <v>14.103103059430417</v>
      </c>
      <c r="F5828" s="3">
        <v>25.000000000000004</v>
      </c>
      <c r="G5828" s="13">
        <v>1E-3</v>
      </c>
      <c r="H5828" s="3">
        <v>30.193750000000005</v>
      </c>
    </row>
    <row r="5829" spans="1:8" x14ac:dyDescent="0.2">
      <c r="A5829" s="6">
        <v>43449</v>
      </c>
      <c r="B5829" s="12">
        <v>174394.96032825395</v>
      </c>
      <c r="C5829" s="3">
        <v>3.6239587833322564</v>
      </c>
      <c r="D5829" s="3">
        <v>20.562051015234239</v>
      </c>
      <c r="E5829" s="3">
        <v>12.093004899283248</v>
      </c>
      <c r="F5829" s="3">
        <v>25</v>
      </c>
      <c r="G5829" s="13">
        <v>1E-3</v>
      </c>
      <c r="H5829" s="3">
        <v>24.162499999999998</v>
      </c>
    </row>
    <row r="5830" spans="1:8" x14ac:dyDescent="0.2">
      <c r="A5830" s="5">
        <v>43450</v>
      </c>
      <c r="B5830" s="12">
        <v>156673.44707545906</v>
      </c>
      <c r="C5830" s="3">
        <v>5.3847031506038237</v>
      </c>
      <c r="D5830" s="3">
        <v>22.846240882430909</v>
      </c>
      <c r="E5830" s="3">
        <v>14.115472016517366</v>
      </c>
      <c r="F5830" s="3">
        <v>25</v>
      </c>
      <c r="G5830" s="13">
        <v>1E-3</v>
      </c>
      <c r="H5830" s="3">
        <v>20.493749999999999</v>
      </c>
    </row>
    <row r="5831" spans="1:8" x14ac:dyDescent="0.2">
      <c r="A5831" s="5">
        <v>43451</v>
      </c>
      <c r="B5831" s="12">
        <v>180959.98220267319</v>
      </c>
      <c r="C5831" s="3">
        <v>7.1472143069846235</v>
      </c>
      <c r="D5831" s="3">
        <v>23.820839208575652</v>
      </c>
      <c r="E5831" s="3">
        <v>15.484026757780137</v>
      </c>
      <c r="F5831" s="3">
        <v>25</v>
      </c>
      <c r="G5831" s="13">
        <v>1E-3</v>
      </c>
      <c r="H5831" s="3">
        <v>16.693750000000001</v>
      </c>
    </row>
    <row r="5832" spans="1:8" x14ac:dyDescent="0.2">
      <c r="A5832" s="5">
        <v>43452</v>
      </c>
      <c r="B5832" s="12">
        <v>188808.47899999999</v>
      </c>
      <c r="C5832" s="3">
        <v>9.2448537550582994</v>
      </c>
      <c r="D5832" s="3">
        <v>24.349092944827316</v>
      </c>
      <c r="E5832" s="3">
        <v>16.796973349942807</v>
      </c>
      <c r="F5832" s="3">
        <v>25.003101097895115</v>
      </c>
      <c r="G5832" s="13">
        <v>5.2356198229160352E-3</v>
      </c>
      <c r="H5832" s="3">
        <v>18.006250000000001</v>
      </c>
    </row>
    <row r="5833" spans="1:8" x14ac:dyDescent="0.2">
      <c r="A5833" s="5">
        <v>43453</v>
      </c>
      <c r="B5833" s="12">
        <v>188884.946</v>
      </c>
      <c r="C5833" s="3">
        <v>8.2945859116261982</v>
      </c>
      <c r="D5833" s="3">
        <v>22.868038930110579</v>
      </c>
      <c r="E5833" s="3">
        <v>15.58131242086839</v>
      </c>
      <c r="F5833" s="3">
        <v>25</v>
      </c>
      <c r="G5833" s="13">
        <v>1E-3</v>
      </c>
      <c r="H5833" s="3">
        <v>26.150000000000002</v>
      </c>
    </row>
    <row r="5834" spans="1:8" x14ac:dyDescent="0.2">
      <c r="A5834" s="5">
        <v>43454</v>
      </c>
      <c r="B5834" s="12">
        <v>186415.41099999999</v>
      </c>
      <c r="C5834" s="3">
        <v>6.1893389937568575</v>
      </c>
      <c r="D5834" s="3">
        <v>21.89784270596698</v>
      </c>
      <c r="E5834" s="3">
        <v>14.043590849861918</v>
      </c>
      <c r="F5834" s="3">
        <v>25</v>
      </c>
      <c r="G5834" s="13">
        <v>1E-3</v>
      </c>
      <c r="H5834" s="3">
        <v>29.437500000000004</v>
      </c>
    </row>
    <row r="5835" spans="1:8" x14ac:dyDescent="0.2">
      <c r="A5835" s="5">
        <v>43455</v>
      </c>
      <c r="B5835" s="12">
        <v>182107.65</v>
      </c>
      <c r="C5835" s="3">
        <v>5.1469697570972155</v>
      </c>
      <c r="D5835" s="3">
        <v>22.060085106777368</v>
      </c>
      <c r="E5835" s="3">
        <v>13.603527431937291</v>
      </c>
      <c r="F5835" s="3">
        <v>25.000000000000004</v>
      </c>
      <c r="G5835" s="13">
        <v>1E-3</v>
      </c>
      <c r="H5835" s="3">
        <v>23.225000000000001</v>
      </c>
    </row>
    <row r="5836" spans="1:8" x14ac:dyDescent="0.2">
      <c r="A5836" s="5">
        <v>43456</v>
      </c>
      <c r="B5836" s="12">
        <v>169961.23</v>
      </c>
      <c r="C5836" s="3">
        <v>6.638811488639182</v>
      </c>
      <c r="D5836" s="3">
        <v>23.361311869635774</v>
      </c>
      <c r="E5836" s="3">
        <v>15.000061679137477</v>
      </c>
      <c r="F5836" s="3">
        <v>25.000000000000004</v>
      </c>
      <c r="G5836" s="13">
        <v>1E-3</v>
      </c>
      <c r="H5836" s="3">
        <v>16.387499999999999</v>
      </c>
    </row>
    <row r="5837" spans="1:8" x14ac:dyDescent="0.2">
      <c r="A5837" s="6">
        <v>43457</v>
      </c>
      <c r="B5837" s="12">
        <v>150628.38200000001</v>
      </c>
      <c r="C5837" s="3">
        <v>7.1504335033668323</v>
      </c>
      <c r="D5837" s="3">
        <v>23.770876354195845</v>
      </c>
      <c r="E5837" s="3">
        <v>15.460654928781338</v>
      </c>
      <c r="F5837" s="3">
        <v>25.000000000000004</v>
      </c>
      <c r="G5837" s="13">
        <v>1E-3</v>
      </c>
      <c r="H5837" s="3">
        <v>15.437500000000002</v>
      </c>
    </row>
    <row r="5838" spans="1:8" x14ac:dyDescent="0.2">
      <c r="A5838" s="6">
        <v>43458</v>
      </c>
      <c r="B5838" s="12">
        <v>145495.307</v>
      </c>
      <c r="C5838" s="3">
        <v>7.5789771127003993</v>
      </c>
      <c r="D5838" s="3">
        <v>22.868740948012487</v>
      </c>
      <c r="E5838" s="3">
        <v>15.223859030356444</v>
      </c>
      <c r="F5838" s="3">
        <v>25.000000000000004</v>
      </c>
      <c r="G5838" s="13">
        <v>1E-3</v>
      </c>
      <c r="H5838" s="3">
        <v>15.587499999999999</v>
      </c>
    </row>
    <row r="5839" spans="1:8" x14ac:dyDescent="0.2">
      <c r="A5839" s="6">
        <v>43459</v>
      </c>
      <c r="B5839" s="12">
        <v>125551.743</v>
      </c>
      <c r="C5839" s="3">
        <v>9.2999013041171121</v>
      </c>
      <c r="D5839" s="3">
        <v>23.828010907735887</v>
      </c>
      <c r="E5839" s="3">
        <v>16.563956105926501</v>
      </c>
      <c r="F5839" s="3">
        <v>25</v>
      </c>
      <c r="G5839" s="13">
        <v>1E-3</v>
      </c>
      <c r="H5839" s="3">
        <v>15.88125</v>
      </c>
    </row>
    <row r="5840" spans="1:8" x14ac:dyDescent="0.2">
      <c r="A5840" s="6">
        <v>43460</v>
      </c>
      <c r="B5840" s="12">
        <v>157917.33100000001</v>
      </c>
      <c r="C5840" s="3">
        <v>10.759581441265999</v>
      </c>
      <c r="D5840" s="3">
        <v>24.266791014804483</v>
      </c>
      <c r="E5840" s="3">
        <v>17.513186228035241</v>
      </c>
      <c r="F5840" s="3">
        <v>25</v>
      </c>
      <c r="G5840" s="13">
        <v>1E-3</v>
      </c>
      <c r="H5840" s="3">
        <v>18.556249999999999</v>
      </c>
    </row>
    <row r="5841" spans="1:8" x14ac:dyDescent="0.2">
      <c r="A5841" s="6">
        <v>43461</v>
      </c>
      <c r="B5841" s="12">
        <v>169564.53599999999</v>
      </c>
      <c r="C5841" s="3">
        <v>9.6479041619012023</v>
      </c>
      <c r="D5841" s="3">
        <v>23.141427857108702</v>
      </c>
      <c r="E5841" s="3">
        <v>16.394666009504952</v>
      </c>
      <c r="F5841" s="3">
        <v>24.999999999999996</v>
      </c>
      <c r="G5841" s="13">
        <v>1E-3</v>
      </c>
      <c r="H5841" s="3">
        <v>17.712500000000002</v>
      </c>
    </row>
    <row r="5842" spans="1:8" x14ac:dyDescent="0.2">
      <c r="A5842" s="6">
        <v>43462</v>
      </c>
      <c r="B5842" s="12">
        <v>168816.42199999999</v>
      </c>
      <c r="C5842" s="3">
        <v>9.16909150121087</v>
      </c>
      <c r="D5842" s="3">
        <v>23.050721950082064</v>
      </c>
      <c r="E5842" s="3">
        <v>16.109906725646468</v>
      </c>
      <c r="F5842" s="3">
        <v>25</v>
      </c>
      <c r="G5842" s="13">
        <v>1E-3</v>
      </c>
      <c r="H5842" s="3">
        <v>20.759374999999995</v>
      </c>
    </row>
    <row r="5843" spans="1:8" x14ac:dyDescent="0.2">
      <c r="A5843" s="6">
        <v>43463</v>
      </c>
      <c r="B5843" s="12">
        <v>163806.65700000001</v>
      </c>
      <c r="C5843" s="3">
        <v>9.2702591579566143</v>
      </c>
      <c r="D5843" s="3">
        <v>24.177865612626771</v>
      </c>
      <c r="E5843" s="3">
        <v>16.724062385291692</v>
      </c>
      <c r="F5843" s="3">
        <v>25.235272696873427</v>
      </c>
      <c r="G5843" s="13">
        <v>0.39721364407201964</v>
      </c>
      <c r="H5843" s="3">
        <v>20.759374999999995</v>
      </c>
    </row>
    <row r="5844" spans="1:8" x14ac:dyDescent="0.2">
      <c r="A5844" s="5">
        <v>43464</v>
      </c>
      <c r="B5844" s="12">
        <v>147206.38200000001</v>
      </c>
      <c r="C5844" s="3">
        <v>10.068484139899089</v>
      </c>
      <c r="D5844" s="3">
        <v>22.528876902398057</v>
      </c>
      <c r="E5844" s="3">
        <v>16.298680521148572</v>
      </c>
      <c r="F5844" s="3">
        <v>25.139948961553145</v>
      </c>
      <c r="G5844" s="13">
        <v>0.23627746755725598</v>
      </c>
      <c r="H5844" s="3">
        <v>20.290624999999999</v>
      </c>
    </row>
    <row r="5845" spans="1:8" x14ac:dyDescent="0.2">
      <c r="A5845" s="5">
        <v>43465</v>
      </c>
      <c r="B5845" s="12">
        <v>143656.234</v>
      </c>
      <c r="C5845" s="3">
        <v>9.4340200628267237</v>
      </c>
      <c r="D5845" s="3">
        <v>22.807330449010724</v>
      </c>
      <c r="E5845" s="3">
        <v>16.120675255918723</v>
      </c>
      <c r="F5845" s="3">
        <v>25.000000000000004</v>
      </c>
      <c r="G5845" s="13">
        <v>1E-3</v>
      </c>
      <c r="H5845" s="3">
        <v>19.259375000000002</v>
      </c>
    </row>
    <row r="5846" spans="1:8" x14ac:dyDescent="0.2">
      <c r="A5846" s="5">
        <v>43466</v>
      </c>
      <c r="B5846" s="12">
        <v>125339.738</v>
      </c>
      <c r="C5846" s="3">
        <v>9.0917010138954808</v>
      </c>
      <c r="D5846" s="3">
        <v>23.331466071560435</v>
      </c>
      <c r="E5846" s="3">
        <v>16.211583542727958</v>
      </c>
      <c r="F5846" s="3">
        <v>25.003281631718025</v>
      </c>
      <c r="G5846" s="13">
        <v>1E-3</v>
      </c>
      <c r="H5846" s="3">
        <v>19.259375000000002</v>
      </c>
    </row>
    <row r="5847" spans="1:8" x14ac:dyDescent="0.2">
      <c r="A5847" s="5">
        <v>43467</v>
      </c>
      <c r="B5847" s="12">
        <v>163472.29199999999</v>
      </c>
      <c r="C5847" s="3">
        <v>9.9125103253620992</v>
      </c>
      <c r="D5847" s="3">
        <v>24.337206307237047</v>
      </c>
      <c r="E5847" s="3">
        <v>17.124858316299573</v>
      </c>
      <c r="F5847" s="3">
        <v>25.000000000000004</v>
      </c>
      <c r="G5847" s="13">
        <v>1E-3</v>
      </c>
      <c r="H5847" s="3">
        <v>19.339655343233293</v>
      </c>
    </row>
    <row r="5848" spans="1:8" x14ac:dyDescent="0.2">
      <c r="A5848" s="5">
        <v>43468</v>
      </c>
      <c r="B5848" s="12">
        <v>183594.80499999999</v>
      </c>
      <c r="C5848" s="3">
        <v>10.58334020899291</v>
      </c>
      <c r="D5848" s="3">
        <v>23.838840112160767</v>
      </c>
      <c r="E5848" s="3">
        <v>17.211090160576838</v>
      </c>
      <c r="F5848" s="3">
        <v>25</v>
      </c>
      <c r="G5848" s="13">
        <v>1E-3</v>
      </c>
      <c r="H5848" s="3">
        <v>20.542915995224057</v>
      </c>
    </row>
    <row r="5849" spans="1:8" x14ac:dyDescent="0.2">
      <c r="A5849" s="5">
        <v>43469</v>
      </c>
      <c r="B5849" s="12">
        <v>186848.21299999999</v>
      </c>
      <c r="C5849" s="2">
        <v>10.717316509843709</v>
      </c>
      <c r="D5849" s="2">
        <v>24.642754727895259</v>
      </c>
      <c r="E5849" s="2">
        <v>17.680035618869482</v>
      </c>
      <c r="F5849" s="2">
        <v>25.000000000000004</v>
      </c>
      <c r="G5849" s="13">
        <v>1E-3</v>
      </c>
      <c r="H5849" s="2">
        <v>21.494314790965529</v>
      </c>
    </row>
    <row r="5850" spans="1:8" x14ac:dyDescent="0.2">
      <c r="A5850" s="5">
        <v>43470</v>
      </c>
      <c r="B5850" s="12">
        <v>179660.18599999999</v>
      </c>
      <c r="C5850" s="2">
        <v>10.900749160705089</v>
      </c>
      <c r="D5850" s="2">
        <v>25.691929058639641</v>
      </c>
      <c r="E5850" s="2">
        <v>18.296339109672367</v>
      </c>
      <c r="F5850" s="2">
        <v>25</v>
      </c>
      <c r="G5850" s="13">
        <v>1E-3</v>
      </c>
      <c r="H5850" s="2">
        <v>16.894745241189071</v>
      </c>
    </row>
    <row r="5851" spans="1:8" x14ac:dyDescent="0.2">
      <c r="A5851" s="6">
        <v>43471</v>
      </c>
      <c r="B5851" s="12">
        <v>157809.95885433062</v>
      </c>
      <c r="C5851" s="2">
        <v>11.314400358962645</v>
      </c>
      <c r="D5851" s="2">
        <v>26.142146488949489</v>
      </c>
      <c r="E5851" s="2">
        <v>18.728273423956068</v>
      </c>
      <c r="F5851" s="2">
        <v>24.999999999999996</v>
      </c>
      <c r="G5851" s="13">
        <v>1E-3</v>
      </c>
      <c r="H5851" s="2">
        <v>17.587643190501517</v>
      </c>
    </row>
    <row r="5852" spans="1:8" x14ac:dyDescent="0.2">
      <c r="A5852" s="6">
        <v>43472</v>
      </c>
      <c r="B5852" s="12">
        <v>182738.25399999999</v>
      </c>
      <c r="C5852" s="2">
        <v>11.88604778714847</v>
      </c>
      <c r="D5852" s="2">
        <v>27.143865605970706</v>
      </c>
      <c r="E5852" s="2">
        <v>19.514956696559587</v>
      </c>
      <c r="F5852" s="2">
        <v>25</v>
      </c>
      <c r="G5852" s="13">
        <v>1E-3</v>
      </c>
      <c r="H5852" s="2">
        <v>17.416079566048893</v>
      </c>
    </row>
    <row r="5853" spans="1:8" x14ac:dyDescent="0.2">
      <c r="A5853" s="6">
        <v>43473</v>
      </c>
      <c r="B5853" s="12">
        <v>191333.63876200363</v>
      </c>
      <c r="C5853" s="2">
        <v>10.569829582600434</v>
      </c>
      <c r="D5853" s="2">
        <v>26.233793271386936</v>
      </c>
      <c r="E5853" s="2">
        <v>18.401811426993685</v>
      </c>
      <c r="F5853" s="2">
        <v>25</v>
      </c>
      <c r="G5853" s="13">
        <v>1E-3</v>
      </c>
      <c r="H5853" s="2">
        <v>23.813008138493824</v>
      </c>
    </row>
    <row r="5854" spans="1:8" x14ac:dyDescent="0.2">
      <c r="A5854" s="6">
        <v>43474</v>
      </c>
      <c r="B5854" s="12">
        <v>193061.89027930706</v>
      </c>
      <c r="C5854" s="2">
        <v>8.3777982625289109</v>
      </c>
      <c r="D5854" s="2">
        <v>22.771467239360987</v>
      </c>
      <c r="E5854" s="2">
        <v>15.57463275094495</v>
      </c>
      <c r="F5854" s="2">
        <v>25.047452870593599</v>
      </c>
      <c r="G5854" s="13">
        <v>1E-3</v>
      </c>
      <c r="H5854" s="2">
        <v>30.0294226935221</v>
      </c>
    </row>
    <row r="5855" spans="1:8" x14ac:dyDescent="0.2">
      <c r="A5855" s="6">
        <v>43475</v>
      </c>
      <c r="B5855" s="12">
        <v>192710.94873735809</v>
      </c>
      <c r="C5855" s="2">
        <v>8.9415870854601298</v>
      </c>
      <c r="D5855" s="2">
        <v>23.581587435307036</v>
      </c>
      <c r="E5855" s="2">
        <v>16.261587260383582</v>
      </c>
      <c r="F5855" s="2">
        <v>25.000000000000004</v>
      </c>
      <c r="G5855" s="13">
        <v>1E-3</v>
      </c>
      <c r="H5855" s="2">
        <v>27.223105680135454</v>
      </c>
    </row>
    <row r="5856" spans="1:8" x14ac:dyDescent="0.2">
      <c r="A5856" s="6">
        <v>43476</v>
      </c>
      <c r="B5856" s="12">
        <v>193124.97200000001</v>
      </c>
      <c r="C5856" s="2">
        <v>10.815833285495554</v>
      </c>
      <c r="D5856" s="2">
        <v>23.330570766321028</v>
      </c>
      <c r="E5856" s="2">
        <v>17.073202025908291</v>
      </c>
      <c r="F5856" s="2">
        <v>25.64921931778705</v>
      </c>
      <c r="G5856" s="13">
        <v>1E-3</v>
      </c>
      <c r="H5856" s="2">
        <v>23.510598724278729</v>
      </c>
    </row>
    <row r="5857" spans="1:8" x14ac:dyDescent="0.2">
      <c r="A5857" s="6">
        <v>43477</v>
      </c>
      <c r="B5857" s="12">
        <v>182726.65153569536</v>
      </c>
      <c r="C5857" s="2">
        <v>10.687261975631776</v>
      </c>
      <c r="D5857" s="2">
        <v>22.65922005362135</v>
      </c>
      <c r="E5857" s="2">
        <v>16.673241014626562</v>
      </c>
      <c r="F5857" s="2">
        <v>25.182329983722937</v>
      </c>
      <c r="G5857" s="13">
        <v>1E-3</v>
      </c>
      <c r="H5857" s="2">
        <v>25.15090758794264</v>
      </c>
    </row>
    <row r="5858" spans="1:8" x14ac:dyDescent="0.2">
      <c r="A5858" s="5">
        <v>43478</v>
      </c>
      <c r="B5858" s="12">
        <v>158858.07500000001</v>
      </c>
      <c r="C5858" s="2">
        <v>10.93104799742421</v>
      </c>
      <c r="D5858" s="2">
        <v>22.083249535129173</v>
      </c>
      <c r="E5858" s="2">
        <v>16.507148766276693</v>
      </c>
      <c r="F5858" s="2">
        <v>25.190992179841285</v>
      </c>
      <c r="G5858" s="13">
        <v>1E-3</v>
      </c>
      <c r="H5858" s="2">
        <v>21.030873380071036</v>
      </c>
    </row>
    <row r="5859" spans="1:8" x14ac:dyDescent="0.2">
      <c r="A5859" s="5">
        <v>43479</v>
      </c>
      <c r="B5859" s="12">
        <v>182535.30900000001</v>
      </c>
      <c r="C5859" s="2">
        <v>10.140337592677849</v>
      </c>
      <c r="D5859" s="2">
        <v>22.220926773620572</v>
      </c>
      <c r="E5859" s="2">
        <v>16.180632183149211</v>
      </c>
      <c r="F5859" s="2">
        <v>25.040588724800848</v>
      </c>
      <c r="G5859" s="13">
        <v>1E-3</v>
      </c>
      <c r="H5859" s="2">
        <v>23.114258073409477</v>
      </c>
    </row>
    <row r="5860" spans="1:8" x14ac:dyDescent="0.2">
      <c r="A5860" s="5">
        <v>43480</v>
      </c>
      <c r="B5860" s="12">
        <v>190557.13304386052</v>
      </c>
      <c r="C5860" s="2">
        <v>9.7754817332921942</v>
      </c>
      <c r="D5860" s="2">
        <v>22.336265962620971</v>
      </c>
      <c r="E5860" s="2">
        <v>16.055873847956583</v>
      </c>
      <c r="F5860" s="2">
        <v>25.008657293045523</v>
      </c>
      <c r="G5860" s="13">
        <v>1E-3</v>
      </c>
      <c r="H5860" s="2">
        <v>22.237039198913116</v>
      </c>
    </row>
    <row r="5861" spans="1:8" x14ac:dyDescent="0.2">
      <c r="A5861" s="5">
        <v>43481</v>
      </c>
      <c r="B5861" s="12">
        <v>191668.99400000001</v>
      </c>
      <c r="C5861" s="2">
        <v>10.722280157308703</v>
      </c>
      <c r="D5861" s="2">
        <v>23.01431328955033</v>
      </c>
      <c r="E5861" s="2">
        <v>16.868296723429516</v>
      </c>
      <c r="F5861" s="2">
        <v>25.398858232143933</v>
      </c>
      <c r="G5861" s="13">
        <v>1E-3</v>
      </c>
      <c r="H5861" s="2">
        <v>21.538869813603601</v>
      </c>
    </row>
    <row r="5862" spans="1:8" x14ac:dyDescent="0.2">
      <c r="A5862" s="5">
        <v>43482</v>
      </c>
      <c r="B5862" s="12">
        <v>192354.98699999999</v>
      </c>
      <c r="C5862" s="2">
        <v>11.815151191828283</v>
      </c>
      <c r="D5862" s="2">
        <v>20.67608691906096</v>
      </c>
      <c r="E5862" s="2">
        <v>16.245619055444621</v>
      </c>
      <c r="F5862" s="2">
        <v>25.878805569364637</v>
      </c>
      <c r="G5862" s="13">
        <v>1E-3</v>
      </c>
      <c r="H5862" s="2">
        <v>19.802852456977696</v>
      </c>
    </row>
    <row r="5863" spans="1:8" x14ac:dyDescent="0.2">
      <c r="A5863" s="5">
        <v>43483</v>
      </c>
      <c r="B5863" s="12">
        <v>191569.44899999999</v>
      </c>
      <c r="C5863" s="2">
        <v>10.319853749350379</v>
      </c>
      <c r="D5863" s="2">
        <v>22.634016934022696</v>
      </c>
      <c r="E5863" s="2">
        <v>16.476935341686538</v>
      </c>
      <c r="F5863" s="2">
        <v>25.005281175204061</v>
      </c>
      <c r="G5863" s="13">
        <v>1E-3</v>
      </c>
      <c r="H5863" s="2">
        <v>17.568919077817473</v>
      </c>
    </row>
    <row r="5864" spans="1:8" x14ac:dyDescent="0.2">
      <c r="A5864" s="5">
        <v>43484</v>
      </c>
      <c r="B5864" s="12">
        <v>182533.93799999999</v>
      </c>
      <c r="C5864" s="2">
        <v>9.5994858259926445</v>
      </c>
      <c r="D5864" s="2">
        <v>24.250605562510906</v>
      </c>
      <c r="E5864" s="2">
        <v>16.925045694251775</v>
      </c>
      <c r="F5864" s="2">
        <v>24.999999999999993</v>
      </c>
      <c r="G5864" s="13">
        <v>1E-3</v>
      </c>
      <c r="H5864" s="2">
        <v>20.941184834129558</v>
      </c>
    </row>
    <row r="5865" spans="1:8" x14ac:dyDescent="0.2">
      <c r="A5865" s="6">
        <v>43485</v>
      </c>
      <c r="B5865" s="12">
        <v>157779.79399999999</v>
      </c>
      <c r="C5865" s="2">
        <v>8.1645188426026944</v>
      </c>
      <c r="D5865" s="2">
        <v>22.875272671108515</v>
      </c>
      <c r="E5865" s="2">
        <v>15.519895756855604</v>
      </c>
      <c r="F5865" s="2">
        <v>25.000000000000004</v>
      </c>
      <c r="G5865" s="13">
        <v>1E-3</v>
      </c>
      <c r="H5865" s="2">
        <v>25.717110484686977</v>
      </c>
    </row>
    <row r="5866" spans="1:8" x14ac:dyDescent="0.2">
      <c r="A5866" s="6">
        <v>43486</v>
      </c>
      <c r="B5866" s="12">
        <v>182290.67800000001</v>
      </c>
      <c r="C5866" s="2">
        <v>7.4102110180285532</v>
      </c>
      <c r="D5866" s="2">
        <v>25.588193656485487</v>
      </c>
      <c r="E5866" s="2">
        <v>16.499202337257021</v>
      </c>
      <c r="F5866" s="2">
        <v>25</v>
      </c>
      <c r="G5866" s="13">
        <v>1E-3</v>
      </c>
      <c r="H5866" s="2">
        <v>27.166276220290527</v>
      </c>
    </row>
    <row r="5867" spans="1:8" x14ac:dyDescent="0.2">
      <c r="A5867" s="6">
        <v>43487</v>
      </c>
      <c r="B5867" s="12">
        <v>192223.09299999999</v>
      </c>
      <c r="C5867" s="2">
        <v>10.397634706950884</v>
      </c>
      <c r="D5867" s="2">
        <v>25.497896280812483</v>
      </c>
      <c r="E5867" s="2">
        <v>17.947765493881683</v>
      </c>
      <c r="F5867" s="2">
        <v>25.137637417302383</v>
      </c>
      <c r="G5867" s="13">
        <v>1E-3</v>
      </c>
      <c r="H5867" s="2">
        <v>19.178074331753272</v>
      </c>
    </row>
    <row r="5868" spans="1:8" x14ac:dyDescent="0.2">
      <c r="A5868" s="6">
        <v>43488</v>
      </c>
      <c r="B5868" s="12">
        <v>194023.386</v>
      </c>
      <c r="C5868" s="2">
        <v>9.746186999877402</v>
      </c>
      <c r="D5868" s="2">
        <v>24.89413879699643</v>
      </c>
      <c r="E5868" s="2">
        <v>17.320162898436916</v>
      </c>
      <c r="F5868" s="2">
        <v>25.0124412198351</v>
      </c>
      <c r="G5868" s="13">
        <v>1E-3</v>
      </c>
      <c r="H5868" s="2">
        <v>27.850299862932786</v>
      </c>
    </row>
    <row r="5869" spans="1:8" x14ac:dyDescent="0.2">
      <c r="A5869" s="6">
        <v>43489</v>
      </c>
      <c r="B5869" s="12">
        <v>192789.37767292309</v>
      </c>
      <c r="C5869" s="2">
        <v>8.8061510180683449</v>
      </c>
      <c r="D5869" s="2">
        <v>25.934882206691746</v>
      </c>
      <c r="E5869" s="2">
        <v>17.370516612380044</v>
      </c>
      <c r="F5869" s="2">
        <v>25</v>
      </c>
      <c r="G5869" s="13">
        <v>1E-3</v>
      </c>
      <c r="H5869" s="2">
        <v>25.072828204932563</v>
      </c>
    </row>
    <row r="5870" spans="1:8" x14ac:dyDescent="0.2">
      <c r="A5870" s="6">
        <v>43490</v>
      </c>
      <c r="B5870" s="12">
        <v>192542.6953565267</v>
      </c>
      <c r="C5870" s="2">
        <v>8.9758291460009314</v>
      </c>
      <c r="D5870" s="2">
        <v>25.72225997400448</v>
      </c>
      <c r="E5870" s="2">
        <v>17.349044560002707</v>
      </c>
      <c r="F5870" s="2">
        <v>24.999999999999996</v>
      </c>
      <c r="G5870" s="13">
        <v>1E-3</v>
      </c>
      <c r="H5870" s="2">
        <v>26.104880184625884</v>
      </c>
    </row>
    <row r="5871" spans="1:8" x14ac:dyDescent="0.2">
      <c r="A5871" s="6">
        <v>43491</v>
      </c>
      <c r="B5871" s="12">
        <v>180537.65900000001</v>
      </c>
      <c r="C5871" s="2">
        <v>9.9899423592230114</v>
      </c>
      <c r="D5871" s="2">
        <v>24.664657065097828</v>
      </c>
      <c r="E5871" s="2">
        <v>17.327299712160418</v>
      </c>
      <c r="F5871" s="2">
        <v>25</v>
      </c>
      <c r="G5871" s="13">
        <v>1E-3</v>
      </c>
      <c r="H5871" s="2">
        <v>24.269471576035457</v>
      </c>
    </row>
    <row r="5872" spans="1:8" x14ac:dyDescent="0.2">
      <c r="A5872" s="5">
        <v>43492</v>
      </c>
      <c r="B5872" s="12">
        <v>157586.10999999999</v>
      </c>
      <c r="C5872" s="2">
        <v>6.9944259398234578</v>
      </c>
      <c r="D5872" s="2">
        <v>21.4208554528958</v>
      </c>
      <c r="E5872" s="2">
        <v>14.207640696359629</v>
      </c>
      <c r="F5872" s="2">
        <v>25</v>
      </c>
      <c r="G5872" s="13">
        <v>1E-3</v>
      </c>
      <c r="H5872" s="2">
        <v>36.190268045131802</v>
      </c>
    </row>
    <row r="5873" spans="1:8" x14ac:dyDescent="0.2">
      <c r="A5873" s="5">
        <v>43493</v>
      </c>
      <c r="B5873" s="12">
        <v>181973.65679925002</v>
      </c>
      <c r="C5873" s="2">
        <v>6.8598442318318558</v>
      </c>
      <c r="D5873" s="2">
        <v>24.625065244256103</v>
      </c>
      <c r="E5873" s="2">
        <v>15.742454738043978</v>
      </c>
      <c r="F5873" s="2">
        <v>25.000000000000004</v>
      </c>
      <c r="G5873" s="13">
        <v>1E-3</v>
      </c>
      <c r="H5873" s="2">
        <v>29.956830919155959</v>
      </c>
    </row>
    <row r="5874" spans="1:8" x14ac:dyDescent="0.2">
      <c r="A5874" s="5">
        <v>43494</v>
      </c>
      <c r="B5874" s="12">
        <v>190706.51199999999</v>
      </c>
      <c r="C5874" s="2">
        <v>7.2546581635146214</v>
      </c>
      <c r="D5874" s="2">
        <v>23.427733424676802</v>
      </c>
      <c r="E5874" s="2">
        <v>15.341195794095711</v>
      </c>
      <c r="F5874" s="2">
        <v>25.000000000000004</v>
      </c>
      <c r="G5874" s="13">
        <v>1E-3</v>
      </c>
      <c r="H5874" s="2">
        <v>28.203342743603432</v>
      </c>
    </row>
    <row r="5875" spans="1:8" x14ac:dyDescent="0.2">
      <c r="A5875" s="5">
        <v>43495</v>
      </c>
      <c r="B5875" s="12">
        <v>191357.77</v>
      </c>
      <c r="C5875" s="2">
        <v>7.4782850912867458</v>
      </c>
      <c r="D5875" s="2">
        <v>24.189875934141615</v>
      </c>
      <c r="E5875" s="2">
        <v>15.834080512714181</v>
      </c>
      <c r="F5875" s="2">
        <v>25.040847519594429</v>
      </c>
      <c r="G5875" s="13">
        <v>1E-3</v>
      </c>
      <c r="H5875" s="2">
        <v>22.725726299891399</v>
      </c>
    </row>
    <row r="5876" spans="1:8" x14ac:dyDescent="0.2">
      <c r="A5876" s="5">
        <v>43496</v>
      </c>
      <c r="B5876" s="12">
        <v>192284.72099999999</v>
      </c>
      <c r="C5876" s="2">
        <v>7.998781647821855</v>
      </c>
      <c r="D5876" s="2">
        <v>23.733213015068632</v>
      </c>
      <c r="E5876" s="2">
        <v>15.865997331445243</v>
      </c>
      <c r="F5876" s="2">
        <v>25.011544192953686</v>
      </c>
      <c r="G5876" s="13">
        <v>1E-3</v>
      </c>
      <c r="H5876" s="2">
        <v>24.169823173292844</v>
      </c>
    </row>
    <row r="5877" spans="1:8" x14ac:dyDescent="0.2">
      <c r="A5877" s="5">
        <v>43497</v>
      </c>
      <c r="B5877" s="12">
        <v>192608.6</v>
      </c>
      <c r="C5877" s="2">
        <v>8.5101141927922495</v>
      </c>
      <c r="D5877" s="2">
        <v>24.340629943281684</v>
      </c>
      <c r="E5877" s="2">
        <v>16.425372068036967</v>
      </c>
      <c r="F5877" s="2">
        <v>25</v>
      </c>
      <c r="G5877" s="13">
        <v>1E-3</v>
      </c>
      <c r="H5877" s="2">
        <v>19.97327018939896</v>
      </c>
    </row>
    <row r="5878" spans="1:8" x14ac:dyDescent="0.2">
      <c r="A5878" s="5">
        <v>43498</v>
      </c>
      <c r="B5878" s="12">
        <v>181325.47700000001</v>
      </c>
      <c r="C5878" s="2">
        <v>9.6410693036096529</v>
      </c>
      <c r="D5878" s="2">
        <v>25.791966115446598</v>
      </c>
      <c r="E5878" s="2">
        <v>17.716517709528127</v>
      </c>
      <c r="F5878" s="2">
        <v>24.999999999999996</v>
      </c>
      <c r="G5878" s="13">
        <v>1E-3</v>
      </c>
      <c r="H5878" s="2">
        <v>21.958375913181158</v>
      </c>
    </row>
    <row r="5879" spans="1:8" x14ac:dyDescent="0.2">
      <c r="A5879" s="6">
        <v>43499</v>
      </c>
      <c r="B5879" s="12">
        <v>157933.67499999999</v>
      </c>
      <c r="C5879" s="2">
        <v>10.486402265525387</v>
      </c>
      <c r="D5879" s="2">
        <v>26.637631580964779</v>
      </c>
      <c r="E5879" s="2">
        <v>18.562016923245082</v>
      </c>
      <c r="F5879" s="2">
        <v>25.000000000000004</v>
      </c>
      <c r="G5879" s="13">
        <v>1E-3</v>
      </c>
      <c r="H5879" s="2">
        <v>18.565108224997932</v>
      </c>
    </row>
    <row r="5880" spans="1:8" x14ac:dyDescent="0.2">
      <c r="A5880" s="6">
        <v>43500</v>
      </c>
      <c r="B5880" s="12">
        <v>160242.44</v>
      </c>
      <c r="C5880" s="2">
        <v>11.127697381958248</v>
      </c>
      <c r="D5880" s="2">
        <v>26.992742675732877</v>
      </c>
      <c r="E5880" s="2">
        <v>19.060220028845563</v>
      </c>
      <c r="F5880" s="2">
        <v>25.000000000000004</v>
      </c>
      <c r="G5880" s="13">
        <v>1E-3</v>
      </c>
      <c r="H5880" s="2">
        <v>20.049607352883509</v>
      </c>
    </row>
    <row r="5881" spans="1:8" x14ac:dyDescent="0.2">
      <c r="A5881" s="6">
        <v>43501</v>
      </c>
      <c r="B5881" s="12">
        <v>186491.80600000001</v>
      </c>
      <c r="C5881" s="2">
        <v>10.357914648863911</v>
      </c>
      <c r="D5881" s="2">
        <v>27.484010607595632</v>
      </c>
      <c r="E5881" s="2">
        <v>18.920962628229773</v>
      </c>
      <c r="F5881" s="2">
        <v>25.000000000000007</v>
      </c>
      <c r="G5881" s="13">
        <v>1E-3</v>
      </c>
      <c r="H5881" s="2">
        <v>19.433663579200918</v>
      </c>
    </row>
    <row r="5882" spans="1:8" x14ac:dyDescent="0.2">
      <c r="A5882" s="6">
        <v>43502</v>
      </c>
      <c r="B5882" s="12">
        <v>196021.59545562745</v>
      </c>
      <c r="C5882" s="2">
        <v>11.270752814657602</v>
      </c>
      <c r="D5882" s="2">
        <v>28.058582468751947</v>
      </c>
      <c r="E5882" s="2">
        <v>19.664667641704774</v>
      </c>
      <c r="F5882" s="2">
        <v>25.000000000000004</v>
      </c>
      <c r="G5882" s="13">
        <v>1E-3</v>
      </c>
      <c r="H5882" s="2">
        <v>19.27584322927466</v>
      </c>
    </row>
    <row r="5883" spans="1:8" x14ac:dyDescent="0.2">
      <c r="A5883" s="6">
        <v>43503</v>
      </c>
      <c r="B5883" s="12">
        <v>197488.9927776515</v>
      </c>
      <c r="C5883" s="2">
        <v>10.830009535314106</v>
      </c>
      <c r="D5883" s="2">
        <v>28.056484954585521</v>
      </c>
      <c r="E5883" s="2">
        <v>19.443247244949813</v>
      </c>
      <c r="F5883" s="2">
        <v>25</v>
      </c>
      <c r="G5883" s="13">
        <v>1E-3</v>
      </c>
      <c r="H5883" s="2">
        <v>24.099263194120738</v>
      </c>
    </row>
    <row r="5884" spans="1:8" x14ac:dyDescent="0.2">
      <c r="A5884" s="6">
        <v>43504</v>
      </c>
      <c r="B5884" s="12">
        <v>196586.03439990233</v>
      </c>
      <c r="C5884" s="2">
        <v>11.257920913920286</v>
      </c>
      <c r="D5884" s="2">
        <v>24.934567201762608</v>
      </c>
      <c r="E5884" s="2">
        <v>18.096244057841446</v>
      </c>
      <c r="F5884" s="2">
        <v>25.090741533287037</v>
      </c>
      <c r="G5884" s="13">
        <v>1E-3</v>
      </c>
      <c r="H5884" s="2">
        <v>25.843317739505597</v>
      </c>
    </row>
    <row r="5885" spans="1:8" x14ac:dyDescent="0.2">
      <c r="A5885" s="6">
        <v>43505</v>
      </c>
      <c r="B5885" s="12">
        <v>187403.53700000001</v>
      </c>
      <c r="C5885" s="2">
        <v>9.9088973417490678</v>
      </c>
      <c r="D5885" s="2">
        <v>25.217830458569594</v>
      </c>
      <c r="E5885" s="2">
        <v>17.563363900159331</v>
      </c>
      <c r="F5885" s="2">
        <v>25.000000000000004</v>
      </c>
      <c r="G5885" s="13">
        <v>1E-3</v>
      </c>
      <c r="H5885" s="2">
        <v>32.105184291239439</v>
      </c>
    </row>
    <row r="5886" spans="1:8" x14ac:dyDescent="0.2">
      <c r="A5886" s="5">
        <v>43506</v>
      </c>
      <c r="B5886" s="12">
        <v>163771.97</v>
      </c>
      <c r="C5886" s="2">
        <v>9.7774468482178332</v>
      </c>
      <c r="D5886" s="2">
        <v>26.523779684611913</v>
      </c>
      <c r="E5886" s="2">
        <v>18.150613266414872</v>
      </c>
      <c r="F5886" s="2">
        <v>25</v>
      </c>
      <c r="G5886" s="13">
        <v>1E-3</v>
      </c>
      <c r="H5886" s="2">
        <v>27.466792313392499</v>
      </c>
    </row>
    <row r="5887" spans="1:8" x14ac:dyDescent="0.2">
      <c r="A5887" s="5">
        <v>43507</v>
      </c>
      <c r="B5887" s="12">
        <v>189773.70681175234</v>
      </c>
      <c r="C5887" s="2">
        <v>11.556874484089345</v>
      </c>
      <c r="D5887" s="2">
        <v>26.697068847595219</v>
      </c>
      <c r="E5887" s="2">
        <v>19.126971665842284</v>
      </c>
      <c r="F5887" s="2">
        <v>25.000000000000007</v>
      </c>
      <c r="G5887" s="13">
        <v>1E-3</v>
      </c>
      <c r="H5887" s="2">
        <v>24.650022078076478</v>
      </c>
    </row>
    <row r="5888" spans="1:8" x14ac:dyDescent="0.2">
      <c r="A5888" s="5">
        <v>43508</v>
      </c>
      <c r="B5888" s="12">
        <v>199913.59299999999</v>
      </c>
      <c r="C5888" s="2">
        <v>10.176211275905693</v>
      </c>
      <c r="D5888" s="2">
        <v>25.157616996991539</v>
      </c>
      <c r="E5888" s="2">
        <v>17.666914136448618</v>
      </c>
      <c r="F5888" s="2">
        <v>25.022761313450651</v>
      </c>
      <c r="G5888" s="13">
        <v>1E-3</v>
      </c>
      <c r="H5888" s="2">
        <v>31.581147364083851</v>
      </c>
    </row>
    <row r="5889" spans="1:8" x14ac:dyDescent="0.2">
      <c r="A5889" s="5">
        <v>43509</v>
      </c>
      <c r="B5889" s="12">
        <v>199283.37299999999</v>
      </c>
      <c r="C5889" s="2">
        <v>8.898147475976053</v>
      </c>
      <c r="D5889" s="2">
        <v>25.152369498316542</v>
      </c>
      <c r="E5889" s="2">
        <v>17.025258487146296</v>
      </c>
      <c r="F5889" s="2">
        <v>25.05463080390318</v>
      </c>
      <c r="G5889" s="13">
        <v>1E-3</v>
      </c>
      <c r="H5889" s="2">
        <v>29.417444299696129</v>
      </c>
    </row>
    <row r="5890" spans="1:8" x14ac:dyDescent="0.2">
      <c r="A5890" s="5">
        <v>43510</v>
      </c>
      <c r="B5890" s="12">
        <v>199454.065</v>
      </c>
      <c r="C5890" s="2">
        <v>12.115253078634016</v>
      </c>
      <c r="D5890" s="2">
        <v>29.098764773576672</v>
      </c>
      <c r="E5890" s="2">
        <v>20.607008926105344</v>
      </c>
      <c r="F5890" s="2">
        <v>25.000000000000004</v>
      </c>
      <c r="G5890" s="13">
        <v>1E-3</v>
      </c>
      <c r="H5890" s="2">
        <v>30.283941266711281</v>
      </c>
    </row>
    <row r="5891" spans="1:8" x14ac:dyDescent="0.2">
      <c r="A5891" s="5">
        <v>43511</v>
      </c>
      <c r="B5891" s="12">
        <v>197347.96799999999</v>
      </c>
      <c r="C5891" s="2">
        <v>12.884856025013709</v>
      </c>
      <c r="D5891" s="2">
        <v>30.752523852525645</v>
      </c>
      <c r="E5891" s="2">
        <v>21.818689938769676</v>
      </c>
      <c r="F5891" s="2">
        <v>25.000000000000004</v>
      </c>
      <c r="G5891" s="13">
        <v>1E-3</v>
      </c>
      <c r="H5891" s="2">
        <v>27.362336788752604</v>
      </c>
    </row>
    <row r="5892" spans="1:8" x14ac:dyDescent="0.2">
      <c r="A5892" s="5">
        <v>43512</v>
      </c>
      <c r="B5892" s="12">
        <v>191405.92499999999</v>
      </c>
      <c r="C5892" s="2">
        <v>13.6971347296184</v>
      </c>
      <c r="D5892" s="2">
        <v>29.454623054924411</v>
      </c>
      <c r="E5892" s="2">
        <v>21.575878892271405</v>
      </c>
      <c r="F5892" s="2">
        <v>25.000000000000004</v>
      </c>
      <c r="G5892" s="13">
        <v>1E-3</v>
      </c>
      <c r="H5892" s="2">
        <v>20.668732589906842</v>
      </c>
    </row>
    <row r="5893" spans="1:8" x14ac:dyDescent="0.2">
      <c r="A5893" s="6">
        <v>43513</v>
      </c>
      <c r="B5893" s="12">
        <v>168742.96400000001</v>
      </c>
      <c r="C5893" s="2">
        <v>13.110388643983985</v>
      </c>
      <c r="D5893" s="2">
        <v>29.322782230810848</v>
      </c>
      <c r="E5893" s="2">
        <v>21.216585437397416</v>
      </c>
      <c r="F5893" s="2">
        <v>25.000000000000004</v>
      </c>
      <c r="G5893" s="13">
        <v>1E-3</v>
      </c>
      <c r="H5893" s="2">
        <v>27.379042159598704</v>
      </c>
    </row>
    <row r="5894" spans="1:8" x14ac:dyDescent="0.2">
      <c r="A5894" s="6">
        <v>43514</v>
      </c>
      <c r="B5894" s="12">
        <v>193798.50700000001</v>
      </c>
      <c r="C5894" s="2">
        <v>12.011630960156575</v>
      </c>
      <c r="D5894" s="2">
        <v>28.699723834530836</v>
      </c>
      <c r="E5894" s="2">
        <v>20.355677397343705</v>
      </c>
      <c r="F5894" s="2">
        <v>25</v>
      </c>
      <c r="G5894" s="13">
        <v>1E-3</v>
      </c>
      <c r="H5894" s="2">
        <v>30.682531942126559</v>
      </c>
    </row>
    <row r="5895" spans="1:8" x14ac:dyDescent="0.2">
      <c r="A5895" s="6">
        <v>43515</v>
      </c>
      <c r="B5895" s="12">
        <v>201156.90425559846</v>
      </c>
      <c r="C5895" s="2">
        <v>11.327787869588043</v>
      </c>
      <c r="D5895" s="2">
        <v>27.123321902857331</v>
      </c>
      <c r="E5895" s="2">
        <v>19.225554886222689</v>
      </c>
      <c r="F5895" s="2">
        <v>25</v>
      </c>
      <c r="G5895" s="13">
        <v>1E-3</v>
      </c>
      <c r="H5895" s="2">
        <v>24.826633467717905</v>
      </c>
    </row>
    <row r="5896" spans="1:8" x14ac:dyDescent="0.2">
      <c r="A5896" s="6">
        <v>43516</v>
      </c>
      <c r="B5896" s="12">
        <v>200911.25</v>
      </c>
      <c r="C5896" s="2">
        <v>10.634520354315894</v>
      </c>
      <c r="D5896" s="2">
        <v>26.928371095606987</v>
      </c>
      <c r="E5896" s="2">
        <v>18.78144572496144</v>
      </c>
      <c r="F5896" s="2">
        <v>24.999999999999996</v>
      </c>
      <c r="G5896" s="13">
        <v>1E-3</v>
      </c>
      <c r="H5896" s="2">
        <v>33.423897283518158</v>
      </c>
    </row>
    <row r="5897" spans="1:8" x14ac:dyDescent="0.2">
      <c r="A5897" s="6">
        <v>43517</v>
      </c>
      <c r="B5897" s="12">
        <v>199438.83967890422</v>
      </c>
      <c r="C5897" s="2">
        <v>10.707027678357646</v>
      </c>
      <c r="D5897" s="2">
        <v>26.250409245432035</v>
      </c>
      <c r="E5897" s="2">
        <v>18.478718461894839</v>
      </c>
      <c r="F5897" s="2">
        <v>25.125408406083817</v>
      </c>
      <c r="G5897" s="13">
        <v>1E-3</v>
      </c>
      <c r="H5897" s="2">
        <v>29.109412971652979</v>
      </c>
    </row>
    <row r="5898" spans="1:8" x14ac:dyDescent="0.2">
      <c r="A5898" s="6">
        <v>43518</v>
      </c>
      <c r="B5898" s="12">
        <v>199263.10834899999</v>
      </c>
      <c r="C5898" s="2">
        <v>11.356361976571426</v>
      </c>
      <c r="D5898" s="2">
        <v>23.04404416687635</v>
      </c>
      <c r="E5898" s="2">
        <v>17.200203071723887</v>
      </c>
      <c r="F5898" s="2">
        <v>25.035442912378748</v>
      </c>
      <c r="G5898" s="13">
        <v>1E-3</v>
      </c>
      <c r="H5898" s="2">
        <v>33.181960381720273</v>
      </c>
    </row>
    <row r="5899" spans="1:8" x14ac:dyDescent="0.2">
      <c r="A5899" s="6">
        <v>43519</v>
      </c>
      <c r="B5899" s="12">
        <v>190475.35200000001</v>
      </c>
      <c r="C5899" s="2">
        <v>12.425476777749635</v>
      </c>
      <c r="D5899" s="2">
        <v>26.454179176869609</v>
      </c>
      <c r="E5899" s="2">
        <v>19.439827977309623</v>
      </c>
      <c r="F5899" s="2">
        <v>25.054447860923297</v>
      </c>
      <c r="G5899" s="13">
        <v>1E-3</v>
      </c>
      <c r="H5899" s="2">
        <v>33.136104182547797</v>
      </c>
    </row>
    <row r="5900" spans="1:8" x14ac:dyDescent="0.2">
      <c r="A5900" s="5">
        <v>43520</v>
      </c>
      <c r="B5900" s="12">
        <v>167243.64499999999</v>
      </c>
      <c r="C5900" s="2">
        <v>11.34012510786347</v>
      </c>
      <c r="D5900" s="2">
        <v>25.401897586342411</v>
      </c>
      <c r="E5900" s="2">
        <v>18.371011347102939</v>
      </c>
      <c r="F5900" s="2">
        <v>25.16017816806551</v>
      </c>
      <c r="G5900" s="13">
        <v>1E-3</v>
      </c>
      <c r="H5900" s="2">
        <v>27.743633516435036</v>
      </c>
    </row>
    <row r="5901" spans="1:8" x14ac:dyDescent="0.2">
      <c r="A5901" s="5">
        <v>43521</v>
      </c>
      <c r="B5901" s="12">
        <v>192569.25</v>
      </c>
      <c r="C5901" s="2">
        <v>10.596329822968283</v>
      </c>
      <c r="D5901" s="2">
        <v>26.590440353073319</v>
      </c>
      <c r="E5901" s="2">
        <v>18.593385088020803</v>
      </c>
      <c r="F5901" s="2">
        <v>25.053661723938617</v>
      </c>
      <c r="G5901" s="13">
        <v>1E-3</v>
      </c>
      <c r="H5901" s="2">
        <v>29.532874583892109</v>
      </c>
    </row>
    <row r="5902" spans="1:8" x14ac:dyDescent="0.2">
      <c r="A5902" s="5">
        <v>43522</v>
      </c>
      <c r="B5902" s="12">
        <v>203072.519</v>
      </c>
      <c r="C5902" s="2">
        <v>12.453387451813841</v>
      </c>
      <c r="D5902" s="2">
        <v>28.534383590445863</v>
      </c>
      <c r="E5902" s="2">
        <v>20.493885521129851</v>
      </c>
      <c r="F5902" s="2">
        <v>24.999999999999996</v>
      </c>
      <c r="G5902" s="13">
        <v>1E-3</v>
      </c>
      <c r="H5902" s="2">
        <v>25.863600123674207</v>
      </c>
    </row>
    <row r="5903" spans="1:8" x14ac:dyDescent="0.2">
      <c r="A5903" s="5">
        <v>43523</v>
      </c>
      <c r="B5903" s="12">
        <v>205044.9280705</v>
      </c>
      <c r="C5903" s="2">
        <v>12.515045587747435</v>
      </c>
      <c r="D5903" s="2">
        <v>29.044550893372023</v>
      </c>
      <c r="E5903" s="2">
        <v>20.779798240559728</v>
      </c>
      <c r="F5903" s="2">
        <v>25.000640423711069</v>
      </c>
      <c r="G5903" s="13">
        <v>1E-3</v>
      </c>
      <c r="H5903" s="2">
        <v>23.121143481129874</v>
      </c>
    </row>
    <row r="5904" spans="1:8" x14ac:dyDescent="0.2">
      <c r="A5904" s="5">
        <v>43524</v>
      </c>
      <c r="B5904" s="12">
        <v>204596.71</v>
      </c>
      <c r="C5904" s="2">
        <v>12.314382858362977</v>
      </c>
      <c r="D5904" s="2">
        <v>30.026081162029971</v>
      </c>
      <c r="E5904" s="2">
        <v>21.170232010196475</v>
      </c>
      <c r="F5904" s="2">
        <v>25.000000000000004</v>
      </c>
      <c r="G5904" s="13">
        <v>1E-3</v>
      </c>
      <c r="H5904" s="2">
        <v>23.304021834537345</v>
      </c>
    </row>
    <row r="5905" spans="1:8" x14ac:dyDescent="0.2">
      <c r="A5905" s="5">
        <v>43525</v>
      </c>
      <c r="B5905" s="12">
        <v>203690.55204107211</v>
      </c>
      <c r="C5905" s="2">
        <v>11.912512786528772</v>
      </c>
      <c r="D5905" s="2">
        <v>29.226944573614492</v>
      </c>
      <c r="E5905" s="2">
        <v>20.569728680071634</v>
      </c>
      <c r="F5905" s="2">
        <v>25</v>
      </c>
      <c r="G5905" s="13">
        <v>1E-3</v>
      </c>
      <c r="H5905" s="2">
        <v>25.376417427336257</v>
      </c>
    </row>
    <row r="5906" spans="1:8" x14ac:dyDescent="0.2">
      <c r="A5906" s="5">
        <v>43526</v>
      </c>
      <c r="B5906" s="12">
        <v>195055.83600000001</v>
      </c>
      <c r="C5906" s="2">
        <v>12.460344566599874</v>
      </c>
      <c r="D5906" s="2">
        <v>29.946289133927699</v>
      </c>
      <c r="E5906" s="2">
        <v>21.203316850263786</v>
      </c>
      <c r="F5906" s="2">
        <v>25</v>
      </c>
      <c r="G5906" s="13">
        <v>1E-3</v>
      </c>
      <c r="H5906" s="2">
        <v>22.316944573857302</v>
      </c>
    </row>
    <row r="5907" spans="1:8" x14ac:dyDescent="0.2">
      <c r="A5907" s="6">
        <v>43527</v>
      </c>
      <c r="B5907" s="12">
        <v>170980.155</v>
      </c>
      <c r="C5907" s="2">
        <v>13.740301619459769</v>
      </c>
      <c r="D5907" s="2">
        <v>31.152392636893293</v>
      </c>
      <c r="E5907" s="2">
        <v>22.44634712817653</v>
      </c>
      <c r="F5907" s="2">
        <v>24.999999999999993</v>
      </c>
      <c r="G5907" s="13">
        <v>1E-3</v>
      </c>
      <c r="H5907" s="2">
        <v>22.344496165535475</v>
      </c>
    </row>
    <row r="5908" spans="1:8" x14ac:dyDescent="0.2">
      <c r="A5908" s="6">
        <v>43528</v>
      </c>
      <c r="B5908" s="12">
        <v>198560.408</v>
      </c>
      <c r="C5908" s="2">
        <v>13.001861490499914</v>
      </c>
      <c r="D5908" s="2">
        <v>30.162040632789026</v>
      </c>
      <c r="E5908" s="2">
        <v>21.581951061644471</v>
      </c>
      <c r="F5908" s="2">
        <v>25</v>
      </c>
      <c r="G5908" s="13">
        <v>1E-3</v>
      </c>
      <c r="H5908" s="2">
        <v>25.385685644751909</v>
      </c>
    </row>
    <row r="5909" spans="1:8" x14ac:dyDescent="0.2">
      <c r="A5909" s="6">
        <v>43529</v>
      </c>
      <c r="B5909" s="12">
        <v>206884.14499999999</v>
      </c>
      <c r="C5909" s="2">
        <v>12.171511461343261</v>
      </c>
      <c r="D5909" s="2">
        <v>29.577980688218705</v>
      </c>
      <c r="E5909" s="2">
        <v>20.874746074780983</v>
      </c>
      <c r="F5909" s="2">
        <v>25</v>
      </c>
      <c r="G5909" s="13">
        <v>1E-3</v>
      </c>
      <c r="H5909" s="2">
        <v>25.011255745474131</v>
      </c>
    </row>
    <row r="5910" spans="1:8" x14ac:dyDescent="0.2">
      <c r="A5910" s="6">
        <v>43530</v>
      </c>
      <c r="B5910" s="12">
        <v>206159.86</v>
      </c>
      <c r="C5910" s="2">
        <v>10.255796795666731</v>
      </c>
      <c r="D5910" s="2">
        <v>29.200409985803702</v>
      </c>
      <c r="E5910" s="2">
        <v>19.728103390735217</v>
      </c>
      <c r="F5910" s="2">
        <v>25.002584725084969</v>
      </c>
      <c r="G5910" s="13">
        <v>1E-3</v>
      </c>
      <c r="H5910" s="2">
        <v>31.273992883506061</v>
      </c>
    </row>
    <row r="5911" spans="1:8" x14ac:dyDescent="0.2">
      <c r="A5911" s="6">
        <v>43531</v>
      </c>
      <c r="B5911" s="12">
        <v>207115.924</v>
      </c>
      <c r="C5911" s="2">
        <v>12.50820584707262</v>
      </c>
      <c r="D5911" s="2">
        <v>30.666460703887836</v>
      </c>
      <c r="E5911" s="2">
        <v>21.587333275480226</v>
      </c>
      <c r="F5911" s="2">
        <v>25.000000000000004</v>
      </c>
      <c r="G5911" s="13">
        <v>1E-3</v>
      </c>
      <c r="H5911" s="2">
        <v>25.536419034315937</v>
      </c>
    </row>
    <row r="5912" spans="1:8" x14ac:dyDescent="0.2">
      <c r="A5912" s="6">
        <v>43532</v>
      </c>
      <c r="B5912" s="12">
        <v>206560.55600000001</v>
      </c>
      <c r="C5912" s="2">
        <v>13.727627161312135</v>
      </c>
      <c r="D5912" s="2">
        <v>30.687080666237701</v>
      </c>
      <c r="E5912" s="2">
        <v>22.207353913774917</v>
      </c>
      <c r="F5912" s="2">
        <v>25.00032353710764</v>
      </c>
      <c r="G5912" s="13">
        <v>1E-3</v>
      </c>
      <c r="H5912" s="2">
        <v>23.613199583757535</v>
      </c>
    </row>
    <row r="5913" spans="1:8" x14ac:dyDescent="0.2">
      <c r="A5913" s="6">
        <v>43533</v>
      </c>
      <c r="B5913" s="12">
        <v>197434.609</v>
      </c>
      <c r="C5913" s="2">
        <v>13.667526876438997</v>
      </c>
      <c r="D5913" s="2">
        <v>30.502688702907367</v>
      </c>
      <c r="E5913" s="2">
        <v>22.085107789673181</v>
      </c>
      <c r="F5913" s="2">
        <v>25</v>
      </c>
      <c r="G5913" s="13">
        <v>1E-3</v>
      </c>
      <c r="H5913" s="2">
        <v>27.153114708153673</v>
      </c>
    </row>
    <row r="5914" spans="1:8" x14ac:dyDescent="0.2">
      <c r="A5914" s="5">
        <v>43534</v>
      </c>
      <c r="B5914" s="12">
        <v>173066.16800000001</v>
      </c>
      <c r="C5914" s="2">
        <v>13.536405509748139</v>
      </c>
      <c r="D5914" s="2">
        <v>30.81588565222026</v>
      </c>
      <c r="E5914" s="2">
        <v>22.176145580984198</v>
      </c>
      <c r="F5914" s="2">
        <v>25</v>
      </c>
      <c r="G5914" s="13">
        <v>1E-3</v>
      </c>
      <c r="H5914" s="2">
        <v>26.960454220208135</v>
      </c>
    </row>
    <row r="5915" spans="1:8" x14ac:dyDescent="0.2">
      <c r="A5915" s="5">
        <v>43535</v>
      </c>
      <c r="B5915" s="12">
        <v>200735.4813077563</v>
      </c>
      <c r="C5915" s="2">
        <v>13.768445893486739</v>
      </c>
      <c r="D5915" s="2">
        <v>31.387093396166083</v>
      </c>
      <c r="E5915" s="2">
        <v>22.577769644826411</v>
      </c>
      <c r="F5915" s="1">
        <v>12.5</v>
      </c>
      <c r="G5915" s="13">
        <v>1E-3</v>
      </c>
      <c r="H5915" s="2">
        <v>28.084285510693576</v>
      </c>
    </row>
    <row r="5916" spans="1:8" x14ac:dyDescent="0.2">
      <c r="A5916" s="5">
        <v>43536</v>
      </c>
      <c r="B5916" s="12">
        <v>209923.60399999999</v>
      </c>
      <c r="C5916" s="2">
        <v>13.458428070579679</v>
      </c>
      <c r="D5916" s="2">
        <v>29.670297406994088</v>
      </c>
      <c r="E5916" s="2">
        <v>21.564362738786883</v>
      </c>
      <c r="F5916" s="1">
        <v>12.5</v>
      </c>
      <c r="G5916" s="7">
        <v>2.4825730804160378E-2</v>
      </c>
      <c r="H5916" s="2">
        <v>36.549222922073156</v>
      </c>
    </row>
    <row r="5917" spans="1:8" x14ac:dyDescent="0.2">
      <c r="A5917" s="5">
        <v>43537</v>
      </c>
      <c r="B5917" s="12">
        <v>209701.283</v>
      </c>
      <c r="C5917" s="2">
        <v>12.691981610910121</v>
      </c>
      <c r="D5917" s="2">
        <v>28.843613149514404</v>
      </c>
      <c r="E5917" s="2">
        <v>20.767797380212262</v>
      </c>
      <c r="F5917" s="1">
        <v>12.535443404653149</v>
      </c>
      <c r="G5917" s="7">
        <v>9.8034949040619775E-3</v>
      </c>
      <c r="H5917" s="2">
        <v>32.384817319201758</v>
      </c>
    </row>
    <row r="5918" spans="1:8" x14ac:dyDescent="0.2">
      <c r="A5918" s="5">
        <v>43538</v>
      </c>
      <c r="B5918" s="12">
        <v>210764.18400000001</v>
      </c>
      <c r="C5918" s="2">
        <v>12.486404325059581</v>
      </c>
      <c r="D5918" s="2">
        <v>29.370563574013293</v>
      </c>
      <c r="E5918" s="2">
        <v>20.928483949536435</v>
      </c>
      <c r="F5918" s="1">
        <v>12.500000000000005</v>
      </c>
      <c r="G5918" s="13">
        <v>1E-3</v>
      </c>
      <c r="H5918" s="2">
        <v>27.949560342077294</v>
      </c>
    </row>
    <row r="5919" spans="1:8" x14ac:dyDescent="0.2">
      <c r="A5919" s="5">
        <v>43539</v>
      </c>
      <c r="B5919" s="12">
        <v>209690.76500000001</v>
      </c>
      <c r="C5919" s="2">
        <v>11.524456169551772</v>
      </c>
      <c r="D5919" s="2">
        <v>27.877490697387017</v>
      </c>
      <c r="E5919" s="2">
        <v>19.700973433469393</v>
      </c>
      <c r="F5919" s="1">
        <v>13.043729694594356</v>
      </c>
      <c r="G5919" s="7">
        <v>0.15039331978141796</v>
      </c>
      <c r="H5919" s="2">
        <v>30.000335185812876</v>
      </c>
    </row>
    <row r="5920" spans="1:8" x14ac:dyDescent="0.2">
      <c r="A5920" s="5">
        <v>43540</v>
      </c>
      <c r="B5920" s="12">
        <v>196784.87700000001</v>
      </c>
      <c r="C5920" s="2">
        <v>11.339774620606271</v>
      </c>
      <c r="D5920" s="2">
        <v>27.056688066943011</v>
      </c>
      <c r="E5920" s="2">
        <v>19.198231343774641</v>
      </c>
      <c r="F5920" s="1">
        <v>12.5</v>
      </c>
      <c r="G5920" s="13">
        <v>1E-3</v>
      </c>
      <c r="H5920" s="2">
        <v>27.399620926740244</v>
      </c>
    </row>
    <row r="5921" spans="1:8" x14ac:dyDescent="0.2">
      <c r="A5921" s="6">
        <v>43541</v>
      </c>
      <c r="B5921" s="12">
        <v>168608.23199999999</v>
      </c>
      <c r="C5921" s="2">
        <v>12.189425874204479</v>
      </c>
      <c r="D5921" s="2">
        <v>26.142776131340696</v>
      </c>
      <c r="E5921" s="2">
        <v>19.166101002772589</v>
      </c>
      <c r="F5921" s="1">
        <v>12.500000000000002</v>
      </c>
      <c r="G5921" s="13">
        <v>1E-3</v>
      </c>
      <c r="H5921" s="2">
        <v>27.897164816137593</v>
      </c>
    </row>
    <row r="5922" spans="1:8" x14ac:dyDescent="0.2">
      <c r="A5922" s="6">
        <v>43542</v>
      </c>
      <c r="B5922" s="12">
        <v>167159.64000000001</v>
      </c>
      <c r="C5922" s="2">
        <v>12.010292743823577</v>
      </c>
      <c r="D5922" s="2">
        <v>26.584541292364815</v>
      </c>
      <c r="E5922" s="2">
        <v>19.297417018094194</v>
      </c>
      <c r="F5922" s="1">
        <v>12.500000000000002</v>
      </c>
      <c r="G5922" s="13">
        <v>1E-3</v>
      </c>
      <c r="H5922" s="2">
        <v>27.670093210009725</v>
      </c>
    </row>
    <row r="5923" spans="1:8" x14ac:dyDescent="0.2">
      <c r="A5923" s="6">
        <v>43543</v>
      </c>
      <c r="B5923" s="12">
        <v>192569.28099999999</v>
      </c>
      <c r="C5923" s="2">
        <v>10.467794845443862</v>
      </c>
      <c r="D5923" s="2">
        <v>26.526344541284892</v>
      </c>
      <c r="E5923" s="2">
        <v>18.497069693364377</v>
      </c>
      <c r="F5923" s="1">
        <v>12.500000000000002</v>
      </c>
      <c r="G5923" s="13">
        <v>1E-3</v>
      </c>
      <c r="H5923" s="2">
        <v>28.251483988962836</v>
      </c>
    </row>
    <row r="5924" spans="1:8" x14ac:dyDescent="0.2">
      <c r="A5924" s="6">
        <v>43544</v>
      </c>
      <c r="B5924" s="12">
        <v>204213.22500000001</v>
      </c>
      <c r="C5924" s="2">
        <v>9.9233654742363235</v>
      </c>
      <c r="D5924" s="2">
        <v>26.178530088717142</v>
      </c>
      <c r="E5924" s="2">
        <v>18.050947781476733</v>
      </c>
      <c r="F5924" s="1">
        <v>12.5</v>
      </c>
      <c r="G5924" s="13">
        <v>1E-3</v>
      </c>
      <c r="H5924" s="2">
        <v>23.810171020420178</v>
      </c>
    </row>
    <row r="5925" spans="1:8" x14ac:dyDescent="0.2">
      <c r="A5925" s="6">
        <v>43545</v>
      </c>
      <c r="B5925" s="12">
        <v>204859.43427459762</v>
      </c>
      <c r="C5925" s="2">
        <v>11.163792694161433</v>
      </c>
      <c r="D5925" s="2">
        <v>26.164017177630782</v>
      </c>
      <c r="E5925" s="2">
        <v>18.663904935896106</v>
      </c>
      <c r="F5925" s="1">
        <v>12.5</v>
      </c>
      <c r="G5925" s="7">
        <v>0.10864565212637114</v>
      </c>
      <c r="H5925" s="2">
        <v>32.507433045883189</v>
      </c>
    </row>
    <row r="5926" spans="1:8" x14ac:dyDescent="0.2">
      <c r="A5926" s="6">
        <v>43546</v>
      </c>
      <c r="B5926" s="12">
        <v>204314.353</v>
      </c>
      <c r="C5926" s="2">
        <v>11.261430748227891</v>
      </c>
      <c r="D5926" s="2">
        <v>27.074482052380844</v>
      </c>
      <c r="E5926" s="2">
        <v>19.167956400304369</v>
      </c>
      <c r="F5926" s="1">
        <v>12.951888168519535</v>
      </c>
      <c r="G5926" s="7">
        <v>0.28747779231349019</v>
      </c>
      <c r="H5926" s="2">
        <v>32.704263268025713</v>
      </c>
    </row>
    <row r="5927" spans="1:8" x14ac:dyDescent="0.2">
      <c r="A5927" s="6">
        <v>43547</v>
      </c>
      <c r="B5927" s="12">
        <v>195308.85603643968</v>
      </c>
      <c r="C5927" s="2">
        <v>11.1577328809772</v>
      </c>
      <c r="D5927" s="2">
        <v>27.367474149093582</v>
      </c>
      <c r="E5927" s="2">
        <v>19.262603515035391</v>
      </c>
      <c r="F5927" s="1">
        <v>12.499999999999998</v>
      </c>
      <c r="G5927" s="13">
        <v>1E-3</v>
      </c>
      <c r="H5927" s="2">
        <v>27.200950741283997</v>
      </c>
    </row>
    <row r="5928" spans="1:8" x14ac:dyDescent="0.2">
      <c r="A5928" s="5">
        <v>43548</v>
      </c>
      <c r="B5928" s="12">
        <v>170780.24799999999</v>
      </c>
      <c r="C5928" s="2">
        <v>11.794834900854429</v>
      </c>
      <c r="D5928" s="2">
        <v>28.818809231060765</v>
      </c>
      <c r="E5928" s="2">
        <v>20.306822065957597</v>
      </c>
      <c r="F5928" s="1">
        <v>12.500000000000002</v>
      </c>
      <c r="G5928" s="13">
        <v>1E-3</v>
      </c>
      <c r="H5928" s="2">
        <v>24.972671135685925</v>
      </c>
    </row>
    <row r="5929" spans="1:8" x14ac:dyDescent="0.2">
      <c r="A5929" s="5">
        <v>43549</v>
      </c>
      <c r="B5929" s="12">
        <v>199188.2</v>
      </c>
      <c r="C5929" s="2">
        <v>12.612114434634575</v>
      </c>
      <c r="D5929" s="2">
        <v>30.435102105889218</v>
      </c>
      <c r="E5929" s="2">
        <v>21.523608270261896</v>
      </c>
      <c r="F5929" s="1">
        <v>12.5</v>
      </c>
      <c r="G5929" s="13">
        <v>1E-3</v>
      </c>
      <c r="H5929" s="2">
        <v>31.494534397696849</v>
      </c>
    </row>
    <row r="5930" spans="1:8" x14ac:dyDescent="0.2">
      <c r="A5930" s="5">
        <v>43550</v>
      </c>
      <c r="B5930" s="12">
        <v>208703.644</v>
      </c>
      <c r="C5930" s="2">
        <v>12.12895979936779</v>
      </c>
      <c r="D5930" s="2">
        <v>29.058099679138355</v>
      </c>
      <c r="E5930" s="2">
        <v>20.593529739253071</v>
      </c>
      <c r="F5930" s="1">
        <v>12.5</v>
      </c>
      <c r="G5930" s="13">
        <v>1E-3</v>
      </c>
      <c r="H5930" s="2">
        <v>38.650227390449707</v>
      </c>
    </row>
    <row r="5931" spans="1:8" x14ac:dyDescent="0.2">
      <c r="A5931" s="5">
        <v>43551</v>
      </c>
      <c r="B5931" s="12">
        <v>209993.21100000001</v>
      </c>
      <c r="C5931" s="2">
        <v>11.450713822134579</v>
      </c>
      <c r="D5931" s="2">
        <v>28.988114865711225</v>
      </c>
      <c r="E5931" s="2">
        <v>20.219414343922903</v>
      </c>
      <c r="F5931" s="1">
        <v>12.499999999999998</v>
      </c>
      <c r="G5931" s="13">
        <v>1E-3</v>
      </c>
      <c r="H5931" s="2">
        <v>31.852864702184185</v>
      </c>
    </row>
    <row r="5932" spans="1:8" x14ac:dyDescent="0.2">
      <c r="A5932" s="5">
        <v>43552</v>
      </c>
      <c r="B5932" s="12">
        <v>210259.34599999999</v>
      </c>
      <c r="C5932" s="2">
        <v>11.586794896604196</v>
      </c>
      <c r="D5932" s="2">
        <v>30.143811099664607</v>
      </c>
      <c r="E5932" s="2">
        <v>20.865302998134403</v>
      </c>
      <c r="F5932" s="1">
        <v>12.499999999999996</v>
      </c>
      <c r="G5932" s="13">
        <v>1E-3</v>
      </c>
      <c r="H5932" s="2">
        <v>28.425022991043285</v>
      </c>
    </row>
    <row r="5933" spans="1:8" x14ac:dyDescent="0.2">
      <c r="A5933" s="5">
        <v>43553</v>
      </c>
      <c r="B5933" s="12">
        <v>207261.77900000001</v>
      </c>
      <c r="C5933" s="2">
        <v>14.683001656235588</v>
      </c>
      <c r="D5933" s="2">
        <v>30.800979606587322</v>
      </c>
      <c r="E5933" s="2">
        <v>22.741990631411454</v>
      </c>
      <c r="F5933" s="1">
        <v>12.500000000000002</v>
      </c>
      <c r="G5933" s="13">
        <v>1E-3</v>
      </c>
      <c r="H5933" s="2">
        <v>30.540203940236541</v>
      </c>
    </row>
    <row r="5934" spans="1:8" x14ac:dyDescent="0.2">
      <c r="A5934" s="5">
        <v>43554</v>
      </c>
      <c r="B5934" s="12">
        <v>197272.94099999999</v>
      </c>
      <c r="C5934" s="2">
        <v>12.480360309653799</v>
      </c>
      <c r="D5934" s="2">
        <v>29.286240595140466</v>
      </c>
      <c r="E5934" s="2">
        <v>20.883300452397133</v>
      </c>
      <c r="F5934" s="1">
        <v>12.500000000000002</v>
      </c>
      <c r="G5934" s="13">
        <v>1E-3</v>
      </c>
      <c r="H5934" s="2">
        <v>29.3803494705929</v>
      </c>
    </row>
    <row r="5935" spans="1:8" x14ac:dyDescent="0.2">
      <c r="A5935" s="6">
        <v>43555</v>
      </c>
      <c r="B5935" s="12">
        <v>172385.52</v>
      </c>
      <c r="C5935" s="2">
        <v>11.118583302943552</v>
      </c>
      <c r="D5935" s="2">
        <v>29.283925154790481</v>
      </c>
      <c r="E5935" s="2">
        <v>20.201254228867015</v>
      </c>
      <c r="F5935" s="1">
        <v>13.015557891573435</v>
      </c>
      <c r="G5935" s="7">
        <v>0.14260111894584396</v>
      </c>
      <c r="H5935" s="2">
        <v>26.64050202215028</v>
      </c>
    </row>
    <row r="5936" spans="1:8" x14ac:dyDescent="0.2">
      <c r="A5936" s="6">
        <v>43556</v>
      </c>
      <c r="B5936" s="12">
        <v>196904.228</v>
      </c>
      <c r="C5936" s="2">
        <v>11.801853950836405</v>
      </c>
      <c r="D5936" s="2">
        <v>29.577766461386851</v>
      </c>
      <c r="E5936" s="2">
        <v>20.689810206111627</v>
      </c>
      <c r="F5936" s="1">
        <v>12.748214948920829</v>
      </c>
      <c r="G5936" s="7">
        <v>6.865519863767662E-2</v>
      </c>
      <c r="H5936" s="2">
        <v>28.036888650881114</v>
      </c>
    </row>
    <row r="5937" spans="1:8" x14ac:dyDescent="0.2">
      <c r="A5937" s="6">
        <v>43557</v>
      </c>
      <c r="B5937" s="12">
        <v>207122.4405</v>
      </c>
      <c r="C5937" s="2">
        <v>11.449457589273537</v>
      </c>
      <c r="D5937" s="2">
        <v>29.416696294805579</v>
      </c>
      <c r="E5937" s="2">
        <v>20.433076942039559</v>
      </c>
      <c r="F5937" s="1">
        <v>12.500000000000002</v>
      </c>
      <c r="G5937" s="13">
        <v>1E-3</v>
      </c>
      <c r="H5937" s="2">
        <v>30.28003900706495</v>
      </c>
    </row>
    <row r="5938" spans="1:8" x14ac:dyDescent="0.2">
      <c r="A5938" s="6">
        <v>43558</v>
      </c>
      <c r="B5938" s="12">
        <v>209673.883</v>
      </c>
      <c r="C5938" s="2">
        <v>12.927109184034228</v>
      </c>
      <c r="D5938" s="2">
        <v>28.691075178281011</v>
      </c>
      <c r="E5938" s="2">
        <v>20.80909218115762</v>
      </c>
      <c r="F5938" s="1">
        <v>12.500000000000002</v>
      </c>
      <c r="G5938" s="13">
        <v>1E-3</v>
      </c>
      <c r="H5938" s="2">
        <v>30.457492541393751</v>
      </c>
    </row>
    <row r="5939" spans="1:8" x14ac:dyDescent="0.2">
      <c r="A5939" s="6">
        <v>43559</v>
      </c>
      <c r="B5939" s="12">
        <v>209630.60800000001</v>
      </c>
      <c r="C5939" s="2">
        <v>12.613170767179398</v>
      </c>
      <c r="D5939" s="2">
        <v>28.855584582964362</v>
      </c>
      <c r="E5939" s="2">
        <v>20.73437767507188</v>
      </c>
      <c r="F5939" s="1">
        <v>12.500000000000002</v>
      </c>
      <c r="G5939" s="13">
        <v>1E-3</v>
      </c>
      <c r="H5939" s="2">
        <v>27.129370391942786</v>
      </c>
    </row>
    <row r="5940" spans="1:8" x14ac:dyDescent="0.2">
      <c r="A5940" s="6">
        <v>43560</v>
      </c>
      <c r="B5940" s="12">
        <v>211877.77113574219</v>
      </c>
      <c r="C5940" s="2">
        <v>13.582354022866872</v>
      </c>
      <c r="D5940" s="2">
        <v>28.922893121614671</v>
      </c>
      <c r="E5940" s="2">
        <v>21.252623572240772</v>
      </c>
      <c r="F5940" s="1">
        <v>12.5</v>
      </c>
      <c r="G5940" s="13">
        <v>1E-3</v>
      </c>
      <c r="H5940" s="2">
        <v>31.381811794210922</v>
      </c>
    </row>
    <row r="5941" spans="1:8" x14ac:dyDescent="0.2">
      <c r="A5941" s="6">
        <v>43561</v>
      </c>
      <c r="B5941" s="12">
        <v>199579.79800000001</v>
      </c>
      <c r="C5941" s="2">
        <v>14.349322682529509</v>
      </c>
      <c r="D5941" s="2">
        <v>28.589151173416717</v>
      </c>
      <c r="E5941" s="2">
        <v>21.469236927973114</v>
      </c>
      <c r="F5941" s="1">
        <v>12.5</v>
      </c>
      <c r="G5941" s="7">
        <v>1.6404897098810118E-2</v>
      </c>
      <c r="H5941" s="2">
        <v>35.415497638522645</v>
      </c>
    </row>
    <row r="5942" spans="1:8" x14ac:dyDescent="0.2">
      <c r="A5942" s="5">
        <v>43562</v>
      </c>
      <c r="B5942" s="12">
        <v>164382.75672412172</v>
      </c>
      <c r="C5942" s="2">
        <v>12.077281294662058</v>
      </c>
      <c r="D5942" s="2">
        <v>29.146573097269215</v>
      </c>
      <c r="E5942" s="2">
        <v>20.611927195965634</v>
      </c>
      <c r="F5942" s="1">
        <v>12.499999999999998</v>
      </c>
      <c r="G5942" s="13">
        <v>1E-3</v>
      </c>
      <c r="H5942" s="2">
        <v>29.736487031052718</v>
      </c>
    </row>
    <row r="5943" spans="1:8" x14ac:dyDescent="0.2">
      <c r="A5943" s="5">
        <v>43563</v>
      </c>
      <c r="B5943" s="12">
        <v>198098.91</v>
      </c>
      <c r="C5943" s="2">
        <v>11.965807605220039</v>
      </c>
      <c r="D5943" s="2">
        <v>27.927063175559628</v>
      </c>
      <c r="E5943" s="2">
        <v>19.946435390389833</v>
      </c>
      <c r="F5943" s="1">
        <v>16.141249849781328</v>
      </c>
      <c r="G5943" s="7">
        <v>0.5470723265378965</v>
      </c>
      <c r="H5943" s="2">
        <v>34.549580600012554</v>
      </c>
    </row>
    <row r="5944" spans="1:8" x14ac:dyDescent="0.2">
      <c r="A5944" s="5">
        <v>43564</v>
      </c>
      <c r="B5944" s="12">
        <v>206602.96572962598</v>
      </c>
      <c r="C5944" s="2">
        <v>11.633754718935792</v>
      </c>
      <c r="D5944" s="2">
        <v>27.935652772400442</v>
      </c>
      <c r="E5944" s="2">
        <v>19.784703745668118</v>
      </c>
      <c r="F5944" s="1">
        <v>12.5</v>
      </c>
      <c r="G5944" s="13">
        <v>1E-3</v>
      </c>
      <c r="H5944" s="2">
        <v>29.419325056828889</v>
      </c>
    </row>
    <row r="5945" spans="1:8" x14ac:dyDescent="0.2">
      <c r="A5945" s="5">
        <v>43565</v>
      </c>
      <c r="B5945" s="12">
        <v>208861.04980824131</v>
      </c>
      <c r="C5945" s="2">
        <v>11.835659876134063</v>
      </c>
      <c r="D5945" s="2">
        <v>30.213476252066595</v>
      </c>
      <c r="E5945" s="2">
        <v>21.024568064100329</v>
      </c>
      <c r="F5945" s="1">
        <v>12.500000000000002</v>
      </c>
      <c r="G5945" s="13">
        <v>1E-3</v>
      </c>
      <c r="H5945" s="2">
        <v>29.293605389934477</v>
      </c>
    </row>
    <row r="5946" spans="1:8" x14ac:dyDescent="0.2">
      <c r="A5946" s="5">
        <v>43566</v>
      </c>
      <c r="B5946" s="12">
        <v>209024.609</v>
      </c>
      <c r="C5946" s="2">
        <v>13.085360799044947</v>
      </c>
      <c r="D5946" s="2">
        <v>29.740379833923878</v>
      </c>
      <c r="E5946" s="2">
        <v>21.412870316484412</v>
      </c>
      <c r="F5946" s="1">
        <v>12.499999999999996</v>
      </c>
      <c r="G5946" s="13">
        <v>1E-3</v>
      </c>
      <c r="H5946" s="2">
        <v>33.667161969010472</v>
      </c>
    </row>
    <row r="5947" spans="1:8" x14ac:dyDescent="0.2">
      <c r="A5947" s="5">
        <v>43567</v>
      </c>
      <c r="B5947" s="12">
        <v>206789.22200000001</v>
      </c>
      <c r="C5947" s="2">
        <v>12.479152446603905</v>
      </c>
      <c r="D5947" s="2">
        <v>28.752221024560505</v>
      </c>
      <c r="E5947" s="2">
        <v>20.615686735582205</v>
      </c>
      <c r="F5947" s="1">
        <v>12.5</v>
      </c>
      <c r="G5947" s="13">
        <v>1E-3</v>
      </c>
      <c r="H5947" s="2">
        <v>34.588463262190821</v>
      </c>
    </row>
    <row r="5948" spans="1:8" x14ac:dyDescent="0.2">
      <c r="A5948" s="5">
        <v>43568</v>
      </c>
      <c r="B5948" s="12">
        <v>193673.11199999999</v>
      </c>
      <c r="C5948" s="2">
        <v>11.291626085532913</v>
      </c>
      <c r="D5948" s="2">
        <v>28.306488306744473</v>
      </c>
      <c r="E5948" s="2">
        <v>19.799057196138694</v>
      </c>
      <c r="F5948" s="1">
        <v>12.5</v>
      </c>
      <c r="G5948" s="13">
        <v>1E-3</v>
      </c>
      <c r="H5948" s="2">
        <v>36.506365663298155</v>
      </c>
    </row>
    <row r="5949" spans="1:8" x14ac:dyDescent="0.2">
      <c r="A5949" s="6">
        <v>43569</v>
      </c>
      <c r="B5949" s="12">
        <v>169069.223</v>
      </c>
      <c r="C5949" s="2">
        <v>10.329778026924181</v>
      </c>
      <c r="D5949" s="2">
        <v>28.795536827515448</v>
      </c>
      <c r="E5949" s="2">
        <v>19.562657427219815</v>
      </c>
      <c r="F5949" s="1">
        <v>12.499999999999996</v>
      </c>
      <c r="G5949" s="13">
        <v>1E-3</v>
      </c>
      <c r="H5949" s="2">
        <v>29.554400351623734</v>
      </c>
    </row>
    <row r="5950" spans="1:8" x14ac:dyDescent="0.2">
      <c r="A5950" s="6">
        <v>43570</v>
      </c>
      <c r="B5950" s="12">
        <v>193010</v>
      </c>
      <c r="C5950" s="2">
        <v>10.901898130136408</v>
      </c>
      <c r="D5950" s="2">
        <v>29.71630548969571</v>
      </c>
      <c r="E5950" s="2">
        <v>20.309101809916058</v>
      </c>
      <c r="F5950" s="1">
        <v>12.5</v>
      </c>
      <c r="G5950" s="13">
        <v>1E-3</v>
      </c>
      <c r="H5950" s="2">
        <v>31.455699056702429</v>
      </c>
    </row>
    <row r="5951" spans="1:8" x14ac:dyDescent="0.2">
      <c r="A5951" s="6">
        <v>43571</v>
      </c>
      <c r="B5951" s="12">
        <v>200917.15777472832</v>
      </c>
      <c r="C5951" s="2">
        <v>13.715083618953628</v>
      </c>
      <c r="D5951" s="2">
        <v>31.016842864842534</v>
      </c>
      <c r="E5951" s="2">
        <v>22.365963241898079</v>
      </c>
      <c r="F5951" s="1">
        <v>12.5</v>
      </c>
      <c r="G5951" s="13">
        <v>1E-3</v>
      </c>
      <c r="H5951" s="2">
        <v>30.134508318572507</v>
      </c>
    </row>
    <row r="5952" spans="1:8" x14ac:dyDescent="0.2">
      <c r="A5952" s="6">
        <v>43572</v>
      </c>
      <c r="B5952" s="12">
        <v>202274.27799999999</v>
      </c>
      <c r="C5952" s="2">
        <v>14.076302419386792</v>
      </c>
      <c r="D5952" s="2">
        <v>31.702515239075051</v>
      </c>
      <c r="E5952" s="2">
        <v>22.889408829230923</v>
      </c>
      <c r="F5952" s="1">
        <v>12.499999999999998</v>
      </c>
      <c r="G5952" s="7">
        <v>1.0743285607730373E-2</v>
      </c>
      <c r="H5952" s="2">
        <v>32.84885450575446</v>
      </c>
    </row>
    <row r="5953" spans="1:8" x14ac:dyDescent="0.2">
      <c r="A5953" s="6">
        <v>43573</v>
      </c>
      <c r="B5953" s="12">
        <v>183225.15900000001</v>
      </c>
      <c r="C5953" s="2">
        <v>14.28053792791501</v>
      </c>
      <c r="D5953" s="2">
        <v>31.285596933756338</v>
      </c>
      <c r="E5953" s="2">
        <v>22.783067430835672</v>
      </c>
      <c r="F5953" s="1">
        <v>12.500000000000002</v>
      </c>
      <c r="G5953" s="13">
        <v>1E-3</v>
      </c>
      <c r="H5953" s="2">
        <v>33.340618089213258</v>
      </c>
    </row>
    <row r="5954" spans="1:8" x14ac:dyDescent="0.2">
      <c r="A5954" s="6">
        <v>43574</v>
      </c>
      <c r="B5954" s="12">
        <v>153917.929</v>
      </c>
      <c r="C5954" s="2">
        <v>12.506850620339865</v>
      </c>
      <c r="D5954" s="2">
        <v>28.904865979507647</v>
      </c>
      <c r="E5954" s="2">
        <v>20.705858299923754</v>
      </c>
      <c r="F5954" s="1">
        <v>12.499999999999998</v>
      </c>
      <c r="G5954" s="13">
        <v>1E-3</v>
      </c>
      <c r="H5954" s="2">
        <v>37.494389385108057</v>
      </c>
    </row>
    <row r="5955" spans="1:8" x14ac:dyDescent="0.2">
      <c r="A5955" s="6">
        <v>43575</v>
      </c>
      <c r="B5955" s="12">
        <v>160248.37100000001</v>
      </c>
      <c r="C5955" s="2">
        <v>12.385889580822843</v>
      </c>
      <c r="D5955" s="2">
        <v>30.251124300153268</v>
      </c>
      <c r="E5955" s="2">
        <v>21.318506940488057</v>
      </c>
      <c r="F5955" s="1">
        <v>12.539762188864266</v>
      </c>
      <c r="G5955" s="13">
        <v>1E-3</v>
      </c>
      <c r="H5955" s="2">
        <v>32.465744056914346</v>
      </c>
    </row>
    <row r="5956" spans="1:8" x14ac:dyDescent="0.2">
      <c r="A5956" s="5">
        <v>43576</v>
      </c>
      <c r="B5956" s="12">
        <v>160343.94</v>
      </c>
      <c r="C5956" s="2">
        <v>14.027604081927141</v>
      </c>
      <c r="D5956" s="2">
        <v>31.73883712474575</v>
      </c>
      <c r="E5956" s="2">
        <v>22.883220603336447</v>
      </c>
      <c r="F5956" s="1">
        <v>12.500000000000002</v>
      </c>
      <c r="G5956" s="13">
        <v>1E-3</v>
      </c>
      <c r="H5956" s="2">
        <v>27.454540463164221</v>
      </c>
    </row>
    <row r="5957" spans="1:8" x14ac:dyDescent="0.2">
      <c r="A5957" s="5">
        <v>43577</v>
      </c>
      <c r="B5957" s="12">
        <v>198123.603</v>
      </c>
      <c r="C5957" s="2">
        <v>14.915766591859093</v>
      </c>
      <c r="D5957" s="2">
        <v>31.934974092011313</v>
      </c>
      <c r="E5957" s="2">
        <v>23.425370341935203</v>
      </c>
      <c r="F5957" s="1">
        <v>12.5</v>
      </c>
      <c r="G5957" s="13">
        <v>1E-3</v>
      </c>
      <c r="H5957" s="2">
        <v>26.83760919947068</v>
      </c>
    </row>
    <row r="5958" spans="1:8" x14ac:dyDescent="0.2">
      <c r="A5958" s="5">
        <v>43578</v>
      </c>
      <c r="B5958" s="12">
        <v>211378.83199999999</v>
      </c>
      <c r="C5958" s="2">
        <v>15.467115119274267</v>
      </c>
      <c r="D5958" s="2">
        <v>31.314174796583075</v>
      </c>
      <c r="E5958" s="2">
        <v>23.390644957928671</v>
      </c>
      <c r="F5958" s="1">
        <v>12.499999999999996</v>
      </c>
      <c r="G5958" s="13">
        <v>1E-3</v>
      </c>
      <c r="H5958" s="2">
        <v>31.120517779057664</v>
      </c>
    </row>
    <row r="5959" spans="1:8" x14ac:dyDescent="0.2">
      <c r="A5959" s="5">
        <v>43579</v>
      </c>
      <c r="B5959" s="12">
        <v>210246.035</v>
      </c>
      <c r="C5959" s="2">
        <v>13.381010798695289</v>
      </c>
      <c r="D5959" s="2">
        <v>30.669434417072871</v>
      </c>
      <c r="E5959" s="2">
        <v>22.025222607884082</v>
      </c>
      <c r="F5959" s="1">
        <v>12.5</v>
      </c>
      <c r="G5959" s="13">
        <v>1E-3</v>
      </c>
      <c r="H5959" s="2">
        <v>36.670961737455627</v>
      </c>
    </row>
    <row r="5960" spans="1:8" x14ac:dyDescent="0.2">
      <c r="A5960" s="5">
        <v>43580</v>
      </c>
      <c r="B5960" s="12">
        <v>209295.31299999999</v>
      </c>
      <c r="C5960" s="2">
        <v>14.501365846800628</v>
      </c>
      <c r="D5960" s="2">
        <v>29.142426937712713</v>
      </c>
      <c r="E5960" s="2">
        <v>21.821896392256669</v>
      </c>
      <c r="F5960" s="1">
        <v>12.500000000000002</v>
      </c>
      <c r="G5960" s="13">
        <v>1E-3</v>
      </c>
      <c r="H5960" s="2">
        <v>25.871776507318017</v>
      </c>
    </row>
    <row r="5961" spans="1:8" x14ac:dyDescent="0.2">
      <c r="A5961" s="5">
        <v>43581</v>
      </c>
      <c r="B5961" s="12">
        <v>209775.39799999999</v>
      </c>
      <c r="C5961" s="2">
        <v>14.109137552899627</v>
      </c>
      <c r="D5961" s="2">
        <v>29.663920687794263</v>
      </c>
      <c r="E5961" s="2">
        <v>21.886529120346946</v>
      </c>
      <c r="F5961" s="1">
        <v>12.499999999999998</v>
      </c>
      <c r="G5961" s="13">
        <v>1E-3</v>
      </c>
      <c r="H5961" s="2">
        <v>33.058786629082007</v>
      </c>
    </row>
    <row r="5962" spans="1:8" x14ac:dyDescent="0.2">
      <c r="A5962" s="5">
        <v>43582</v>
      </c>
      <c r="B5962" s="12">
        <v>199141.38699999999</v>
      </c>
      <c r="C5962" s="2">
        <v>13.419936417723344</v>
      </c>
      <c r="D5962" s="2">
        <v>30.555770184890765</v>
      </c>
      <c r="E5962" s="2">
        <v>21.987853301307055</v>
      </c>
      <c r="F5962" s="1">
        <v>12.5</v>
      </c>
      <c r="G5962" s="13">
        <v>1E-3</v>
      </c>
      <c r="H5962" s="2">
        <v>29.12006788303594</v>
      </c>
    </row>
    <row r="5963" spans="1:8" x14ac:dyDescent="0.2">
      <c r="A5963" s="6">
        <v>43583</v>
      </c>
      <c r="B5963" s="12">
        <v>175661.97700000001</v>
      </c>
      <c r="C5963" s="2">
        <v>15.156985555737066</v>
      </c>
      <c r="D5963" s="2">
        <v>31.65469651598789</v>
      </c>
      <c r="E5963" s="2">
        <v>23.40584103586248</v>
      </c>
      <c r="F5963" s="1">
        <v>12.499999999999998</v>
      </c>
      <c r="G5963" s="13">
        <v>1E-3</v>
      </c>
      <c r="H5963" s="2">
        <v>27.521891720514844</v>
      </c>
    </row>
    <row r="5964" spans="1:8" x14ac:dyDescent="0.2">
      <c r="A5964" s="6">
        <v>43584</v>
      </c>
      <c r="B5964" s="12">
        <v>203507.56599999999</v>
      </c>
      <c r="C5964" s="2">
        <v>16.277222192835545</v>
      </c>
      <c r="D5964" s="2">
        <v>31.574210108917292</v>
      </c>
      <c r="E5964" s="2">
        <v>23.925716150876418</v>
      </c>
      <c r="F5964" s="1">
        <v>12.500000000000002</v>
      </c>
      <c r="G5964" s="13">
        <v>1E-3</v>
      </c>
      <c r="H5964" s="2">
        <v>27.54431706639155</v>
      </c>
    </row>
    <row r="5965" spans="1:8" x14ac:dyDescent="0.2">
      <c r="A5965" s="6">
        <v>43585</v>
      </c>
      <c r="B5965" s="12">
        <v>208979.30182910591</v>
      </c>
      <c r="C5965" s="2">
        <v>16.090613085951201</v>
      </c>
      <c r="D5965" s="2">
        <v>32.778393209215452</v>
      </c>
      <c r="E5965" s="2">
        <v>24.434503147583328</v>
      </c>
      <c r="F5965" s="1">
        <v>12.500000000000002</v>
      </c>
      <c r="G5965" s="7">
        <v>0.44246801733123059</v>
      </c>
      <c r="H5965" s="2">
        <v>25.931675466286691</v>
      </c>
    </row>
    <row r="5966" spans="1:8" x14ac:dyDescent="0.2">
      <c r="A5966" s="6">
        <v>43586</v>
      </c>
      <c r="B5966" s="12">
        <v>186503.62599999999</v>
      </c>
      <c r="C5966" s="2">
        <v>16.416039332044495</v>
      </c>
      <c r="D5966" s="2">
        <v>32.829183555240256</v>
      </c>
      <c r="E5966" s="2">
        <v>24.622611443642377</v>
      </c>
      <c r="F5966" s="1">
        <v>12.5</v>
      </c>
      <c r="G5966" s="7">
        <v>8.7168279591961453E-2</v>
      </c>
      <c r="H5966" s="2">
        <v>28.843859911097365</v>
      </c>
    </row>
    <row r="5967" spans="1:8" x14ac:dyDescent="0.2">
      <c r="A5967" s="6">
        <v>43587</v>
      </c>
      <c r="B5967" s="12">
        <v>203723.777</v>
      </c>
      <c r="C5967" s="2">
        <v>15.721659319752689</v>
      </c>
      <c r="D5967" s="2">
        <v>32.496158878810526</v>
      </c>
      <c r="E5967" s="2">
        <v>24.108909099281608</v>
      </c>
      <c r="F5967" s="1">
        <v>12.500000000000002</v>
      </c>
      <c r="G5967" s="13">
        <v>1E-3</v>
      </c>
      <c r="H5967" s="2">
        <v>28.88762783566488</v>
      </c>
    </row>
    <row r="5968" spans="1:8" x14ac:dyDescent="0.2">
      <c r="A5968" s="6">
        <v>43588</v>
      </c>
      <c r="B5968" s="12">
        <v>210553.967</v>
      </c>
      <c r="C5968" s="2">
        <v>15.289817280120351</v>
      </c>
      <c r="D5968" s="2">
        <v>32.34761016271576</v>
      </c>
      <c r="E5968" s="2">
        <v>23.818713721418057</v>
      </c>
      <c r="F5968" s="1">
        <v>12.499999999999998</v>
      </c>
      <c r="G5968" s="13">
        <v>1E-3</v>
      </c>
      <c r="H5968" s="2">
        <v>30.349720335518285</v>
      </c>
    </row>
    <row r="5969" spans="1:8" x14ac:dyDescent="0.2">
      <c r="A5969" s="6">
        <v>43589</v>
      </c>
      <c r="B5969" s="12">
        <v>199380.424</v>
      </c>
      <c r="C5969" s="2">
        <v>16.233426225501244</v>
      </c>
      <c r="D5969" s="2">
        <v>31.004696995729194</v>
      </c>
      <c r="E5969" s="2">
        <v>23.619061610615219</v>
      </c>
      <c r="F5969" s="1">
        <v>12.500000000000002</v>
      </c>
      <c r="G5969" s="13">
        <v>1E-3</v>
      </c>
      <c r="H5969" s="2">
        <v>31.762616709223575</v>
      </c>
    </row>
    <row r="5970" spans="1:8" x14ac:dyDescent="0.2">
      <c r="A5970" s="5">
        <v>43590</v>
      </c>
      <c r="B5970" s="12">
        <v>176362.69500000001</v>
      </c>
      <c r="C5970" s="2">
        <v>15.567525587403777</v>
      </c>
      <c r="D5970" s="2">
        <v>30.46184221346607</v>
      </c>
      <c r="E5970" s="2">
        <v>23.014683900434925</v>
      </c>
      <c r="F5970" s="1">
        <v>12.812563541620547</v>
      </c>
      <c r="G5970" s="7">
        <v>0.41798910284039192</v>
      </c>
      <c r="H5970" s="2">
        <v>33.093935202775171</v>
      </c>
    </row>
    <row r="5971" spans="1:8" x14ac:dyDescent="0.2">
      <c r="A5971" s="5">
        <v>43591</v>
      </c>
      <c r="B5971" s="12">
        <v>202461.592</v>
      </c>
      <c r="C5971" s="2">
        <v>14.146287955787139</v>
      </c>
      <c r="D5971" s="2">
        <v>30.842860910496604</v>
      </c>
      <c r="E5971" s="2">
        <v>22.494574433141871</v>
      </c>
      <c r="F5971" s="1">
        <v>12.500000000000004</v>
      </c>
      <c r="G5971" s="13">
        <v>1E-3</v>
      </c>
      <c r="H5971" s="2">
        <v>34.368456053293094</v>
      </c>
    </row>
    <row r="5972" spans="1:8" x14ac:dyDescent="0.2">
      <c r="A5972" s="5">
        <v>43592</v>
      </c>
      <c r="B5972" s="12">
        <v>210949.84</v>
      </c>
      <c r="C5972" s="2">
        <v>13.389509613008421</v>
      </c>
      <c r="D5972" s="2">
        <v>31.463367097238645</v>
      </c>
      <c r="E5972" s="2">
        <v>22.426438355123533</v>
      </c>
      <c r="F5972" s="1">
        <v>12.5</v>
      </c>
      <c r="G5972" s="13">
        <v>1E-3</v>
      </c>
      <c r="H5972" s="2">
        <v>33.240029450879447</v>
      </c>
    </row>
    <row r="5973" spans="1:8" x14ac:dyDescent="0.2">
      <c r="A5973" s="5">
        <v>43593</v>
      </c>
      <c r="B5973" s="12">
        <v>211644.15900000001</v>
      </c>
      <c r="C5973" s="2">
        <v>13.159156814793498</v>
      </c>
      <c r="D5973" s="2">
        <v>31.25509135224253</v>
      </c>
      <c r="E5973" s="2">
        <v>22.207124083518014</v>
      </c>
      <c r="F5973" s="1">
        <v>12.500000000000002</v>
      </c>
      <c r="G5973" s="13">
        <v>1E-3</v>
      </c>
      <c r="H5973" s="2">
        <v>34.171050742284379</v>
      </c>
    </row>
    <row r="5974" spans="1:8" x14ac:dyDescent="0.2">
      <c r="A5974" s="5">
        <v>43594</v>
      </c>
      <c r="B5974" s="12">
        <v>210037.20600000001</v>
      </c>
      <c r="C5974" s="2">
        <v>13.469782462485405</v>
      </c>
      <c r="D5974" s="2">
        <v>31.506280001898826</v>
      </c>
      <c r="E5974" s="2">
        <v>22.488031232192114</v>
      </c>
      <c r="F5974" s="1">
        <v>12.500000000000002</v>
      </c>
      <c r="G5974" s="13">
        <v>1E-3</v>
      </c>
      <c r="H5974" s="2">
        <v>30.46682445582428</v>
      </c>
    </row>
    <row r="5975" spans="1:8" x14ac:dyDescent="0.2">
      <c r="A5975" s="5">
        <v>43595</v>
      </c>
      <c r="B5975" s="12">
        <v>201229.201</v>
      </c>
      <c r="C5975" s="2">
        <v>13.905937369876575</v>
      </c>
      <c r="D5975" s="2">
        <v>31.871122517182087</v>
      </c>
      <c r="E5975" s="2">
        <v>22.888529943529331</v>
      </c>
      <c r="F5975" s="1">
        <v>12.5</v>
      </c>
      <c r="G5975" s="13">
        <v>1E-3</v>
      </c>
      <c r="H5975" s="2">
        <v>28.607347994339399</v>
      </c>
    </row>
    <row r="5976" spans="1:8" x14ac:dyDescent="0.2">
      <c r="A5976" s="5">
        <v>43596</v>
      </c>
      <c r="B5976" s="12">
        <v>197201.05499999999</v>
      </c>
      <c r="C5976" s="2">
        <v>14.099668915046371</v>
      </c>
      <c r="D5976" s="2">
        <v>31.430776344470228</v>
      </c>
      <c r="E5976" s="2">
        <v>22.765222629758298</v>
      </c>
      <c r="F5976" s="1">
        <v>12.500000000000002</v>
      </c>
      <c r="G5976" s="13">
        <v>1E-3</v>
      </c>
      <c r="H5976" s="2">
        <v>30.01682201133978</v>
      </c>
    </row>
    <row r="5977" spans="1:8" x14ac:dyDescent="0.2">
      <c r="A5977" s="6">
        <v>43597</v>
      </c>
      <c r="B5977" s="12">
        <v>175505.845</v>
      </c>
      <c r="C5977" s="2">
        <v>14.986206091766659</v>
      </c>
      <c r="D5977" s="2">
        <v>31.378487782990458</v>
      </c>
      <c r="E5977" s="2">
        <v>23.182346937378558</v>
      </c>
      <c r="F5977" s="1">
        <v>12.5</v>
      </c>
      <c r="G5977" s="13">
        <v>1E-3</v>
      </c>
      <c r="H5977" s="2">
        <v>31.558147867046813</v>
      </c>
    </row>
    <row r="5978" spans="1:8" x14ac:dyDescent="0.2">
      <c r="A5978" s="6">
        <v>43598</v>
      </c>
      <c r="B5978" s="12">
        <v>204508.96828426616</v>
      </c>
      <c r="C5978" s="2">
        <v>15.688390972857787</v>
      </c>
      <c r="D5978" s="2">
        <v>33.815571714277773</v>
      </c>
      <c r="E5978" s="2">
        <v>24.751981343567781</v>
      </c>
      <c r="F5978" s="1">
        <v>12.500000000000002</v>
      </c>
      <c r="G5978" s="13">
        <v>1E-3</v>
      </c>
      <c r="H5978" s="2">
        <v>31.916903570507035</v>
      </c>
    </row>
    <row r="5979" spans="1:8" x14ac:dyDescent="0.2">
      <c r="A5979" s="6">
        <v>43599</v>
      </c>
      <c r="B5979" s="12">
        <v>212116.69955164206</v>
      </c>
      <c r="C5979" s="2">
        <v>14.675517209286005</v>
      </c>
      <c r="D5979" s="2">
        <v>32.341590179491334</v>
      </c>
      <c r="E5979" s="2">
        <v>23.50855369438867</v>
      </c>
      <c r="F5979" s="1">
        <v>12.499999999999996</v>
      </c>
      <c r="G5979" s="13">
        <v>1E-3</v>
      </c>
      <c r="H5979" s="2">
        <v>29.281690140845061</v>
      </c>
    </row>
    <row r="5980" spans="1:8" x14ac:dyDescent="0.2">
      <c r="A5980" s="6">
        <v>43600</v>
      </c>
      <c r="B5980" s="12">
        <v>217260.67556218783</v>
      </c>
      <c r="C5980" s="2">
        <v>15.424621875949702</v>
      </c>
      <c r="D5980" s="2">
        <v>31.290623934366991</v>
      </c>
      <c r="E5980" s="2">
        <v>23.357622905158347</v>
      </c>
      <c r="F5980" s="1">
        <v>12.500000000000002</v>
      </c>
      <c r="G5980" s="13">
        <v>1E-3</v>
      </c>
      <c r="H5980" s="2">
        <v>30.607486724298845</v>
      </c>
    </row>
    <row r="5981" spans="1:8" x14ac:dyDescent="0.2">
      <c r="A5981" s="6">
        <v>43601</v>
      </c>
      <c r="B5981" s="12">
        <v>216793.73291693113</v>
      </c>
      <c r="C5981" s="2">
        <v>15.569991468188848</v>
      </c>
      <c r="D5981" s="2">
        <v>31.74308887573233</v>
      </c>
      <c r="E5981" s="2">
        <v>23.656540171960589</v>
      </c>
      <c r="F5981" s="1">
        <v>12.499999999999998</v>
      </c>
      <c r="G5981" s="7">
        <v>6.1850864284316825E-2</v>
      </c>
      <c r="H5981" s="2">
        <v>29.804048866732561</v>
      </c>
    </row>
    <row r="5982" spans="1:8" x14ac:dyDescent="0.2">
      <c r="A5982" s="6">
        <v>43602</v>
      </c>
      <c r="B5982" s="12">
        <v>217725.277</v>
      </c>
      <c r="C5982" s="2">
        <v>15.597798785808967</v>
      </c>
      <c r="D5982" s="2">
        <v>31.680584781710071</v>
      </c>
      <c r="E5982" s="2">
        <v>23.639191783759518</v>
      </c>
      <c r="F5982" s="1">
        <v>12.500000000000002</v>
      </c>
      <c r="G5982" s="7">
        <v>5.7164787233503461E-2</v>
      </c>
      <c r="H5982" s="2">
        <v>31.574705498280458</v>
      </c>
    </row>
    <row r="5983" spans="1:8" x14ac:dyDescent="0.2">
      <c r="A5983" s="6">
        <v>43603</v>
      </c>
      <c r="B5983" s="12">
        <v>205663.78400000001</v>
      </c>
      <c r="C5983" s="2">
        <v>15.540535318370091</v>
      </c>
      <c r="D5983" s="2">
        <v>31.590455706814225</v>
      </c>
      <c r="E5983" s="2">
        <v>23.565495512592157</v>
      </c>
      <c r="F5983" s="1">
        <v>12.582550160634467</v>
      </c>
      <c r="G5983" s="13">
        <v>1E-3</v>
      </c>
      <c r="H5983" s="2">
        <v>30.908429787932736</v>
      </c>
    </row>
    <row r="5984" spans="1:8" x14ac:dyDescent="0.2">
      <c r="A5984" s="5">
        <v>43604</v>
      </c>
      <c r="B5984" s="12">
        <v>181471.30900000001</v>
      </c>
      <c r="C5984" s="2">
        <v>14.913228893738307</v>
      </c>
      <c r="D5984" s="2">
        <v>32.462782868659652</v>
      </c>
      <c r="E5984" s="2">
        <v>23.688005881198979</v>
      </c>
      <c r="F5984" s="1">
        <v>12.5</v>
      </c>
      <c r="G5984" s="13">
        <v>1E-3</v>
      </c>
      <c r="H5984" s="2">
        <v>26.583497554344316</v>
      </c>
    </row>
    <row r="5985" spans="1:8" x14ac:dyDescent="0.2">
      <c r="A5985" s="5">
        <v>43605</v>
      </c>
      <c r="B5985" s="12">
        <v>209524.97899999999</v>
      </c>
      <c r="C5985" s="2">
        <v>15.152448985563165</v>
      </c>
      <c r="D5985" s="2">
        <v>32.896176242591274</v>
      </c>
      <c r="E5985" s="2">
        <v>24.024312614077218</v>
      </c>
      <c r="F5985" s="1">
        <v>12.512934143995155</v>
      </c>
      <c r="G5985" s="13">
        <v>1E-3</v>
      </c>
      <c r="H5985" s="2">
        <v>26.724660405846954</v>
      </c>
    </row>
    <row r="5986" spans="1:8" x14ac:dyDescent="0.2">
      <c r="A5986" s="5">
        <v>43606</v>
      </c>
      <c r="B5986" s="12">
        <v>217588.15400000001</v>
      </c>
      <c r="C5986" s="2">
        <v>15.958990042836252</v>
      </c>
      <c r="D5986" s="2">
        <v>32.653005769665867</v>
      </c>
      <c r="E5986" s="2">
        <v>24.305997906251058</v>
      </c>
      <c r="F5986" s="1">
        <v>12.5</v>
      </c>
      <c r="G5986" s="13">
        <v>1E-3</v>
      </c>
      <c r="H5986" s="2">
        <v>27.379170305071586</v>
      </c>
    </row>
    <row r="5987" spans="1:8" x14ac:dyDescent="0.2">
      <c r="A5987" s="5">
        <v>43607</v>
      </c>
      <c r="B5987" s="12">
        <v>218979.91899999999</v>
      </c>
      <c r="C5987" s="2">
        <v>15.590634882449894</v>
      </c>
      <c r="D5987" s="2">
        <v>32.796587249566223</v>
      </c>
      <c r="E5987" s="2">
        <v>24.19361106600806</v>
      </c>
      <c r="F5987" s="1">
        <v>12.505404876848001</v>
      </c>
      <c r="G5987" s="7">
        <v>0.10262886616460976</v>
      </c>
      <c r="H5987" s="2">
        <v>28.626759934843136</v>
      </c>
    </row>
    <row r="5988" spans="1:8" x14ac:dyDescent="0.2">
      <c r="A5988" s="5">
        <v>43608</v>
      </c>
      <c r="B5988" s="12">
        <v>219686</v>
      </c>
      <c r="C5988" s="2">
        <v>16.478232703586151</v>
      </c>
      <c r="D5988" s="2">
        <v>32.173571141873815</v>
      </c>
      <c r="E5988" s="2">
        <v>24.325901922729983</v>
      </c>
      <c r="F5988" s="1">
        <v>12.631936050650351</v>
      </c>
      <c r="G5988" s="13">
        <v>1E-3</v>
      </c>
      <c r="H5988" s="2">
        <v>32.075023760022361</v>
      </c>
    </row>
    <row r="5989" spans="1:8" x14ac:dyDescent="0.2">
      <c r="A5989" s="5">
        <v>43609</v>
      </c>
      <c r="B5989" s="12">
        <v>219078</v>
      </c>
      <c r="C5989" s="2">
        <v>16.05322888302452</v>
      </c>
      <c r="D5989" s="2">
        <v>31.100661735960429</v>
      </c>
      <c r="E5989" s="2">
        <v>23.576945309492473</v>
      </c>
      <c r="F5989" s="1">
        <v>12.62814920407564</v>
      </c>
      <c r="G5989" s="7">
        <v>6.5684097301547159E-2</v>
      </c>
      <c r="H5989" s="2">
        <v>29.935885454420973</v>
      </c>
    </row>
    <row r="5990" spans="1:8" x14ac:dyDescent="0.2">
      <c r="A5990" s="5">
        <v>43610</v>
      </c>
      <c r="B5990" s="12">
        <v>209627.98199999999</v>
      </c>
      <c r="C5990" s="2">
        <v>15.610840661063106</v>
      </c>
      <c r="D5990" s="2">
        <v>30.991524406921325</v>
      </c>
      <c r="E5990" s="2">
        <v>23.301182533992215</v>
      </c>
      <c r="F5990" s="1">
        <v>12.912509604614048</v>
      </c>
      <c r="G5990" s="7">
        <v>1.9679579215908682E-2</v>
      </c>
      <c r="H5990" s="2">
        <v>32.965119803580961</v>
      </c>
    </row>
    <row r="5991" spans="1:8" x14ac:dyDescent="0.2">
      <c r="A5991" s="6">
        <v>43611</v>
      </c>
      <c r="B5991" s="12">
        <v>183584.04250178949</v>
      </c>
      <c r="C5991" s="2">
        <v>15.024687689914414</v>
      </c>
      <c r="D5991" s="2">
        <v>31.317599124966264</v>
      </c>
      <c r="E5991" s="2">
        <v>23.17114340744034</v>
      </c>
      <c r="F5991" s="1">
        <v>12.725570165653417</v>
      </c>
      <c r="G5991" s="7">
        <v>9.0944959425760391E-2</v>
      </c>
      <c r="H5991" s="2">
        <v>33.671012325345053</v>
      </c>
    </row>
    <row r="5992" spans="1:8" x14ac:dyDescent="0.2">
      <c r="A5992" s="6">
        <v>43612</v>
      </c>
      <c r="B5992" s="12">
        <v>211223.095</v>
      </c>
      <c r="C5992" s="2">
        <v>16.592417629812918</v>
      </c>
      <c r="D5992" s="2">
        <v>31.066392596372552</v>
      </c>
      <c r="E5992" s="2">
        <v>23.829405113092733</v>
      </c>
      <c r="F5992" s="1">
        <v>12.590583871421467</v>
      </c>
      <c r="G5992" s="7">
        <v>0.18217158163987296</v>
      </c>
      <c r="H5992" s="2">
        <v>31.722520306174925</v>
      </c>
    </row>
    <row r="5993" spans="1:8" x14ac:dyDescent="0.2">
      <c r="A5993" s="6">
        <v>43613</v>
      </c>
      <c r="B5993" s="12">
        <v>217109</v>
      </c>
      <c r="C5993" s="2">
        <v>16.596116912646998</v>
      </c>
      <c r="D5993" s="2">
        <v>31.076592784851414</v>
      </c>
      <c r="E5993" s="2">
        <v>23.836354848749206</v>
      </c>
      <c r="F5993" s="1">
        <v>12.656499490884737</v>
      </c>
      <c r="G5993" s="7">
        <v>0.27659058985386115</v>
      </c>
      <c r="H5993" s="2">
        <v>26.411169363084735</v>
      </c>
    </row>
    <row r="5994" spans="1:8" x14ac:dyDescent="0.2">
      <c r="A5994" s="6">
        <v>43614</v>
      </c>
      <c r="B5994" s="12">
        <v>219521.027</v>
      </c>
      <c r="C5994" s="2">
        <v>17.401411900227433</v>
      </c>
      <c r="D5994" s="2">
        <v>31.23682854975689</v>
      </c>
      <c r="E5994" s="2">
        <v>24.319120224992162</v>
      </c>
      <c r="F5994" s="1">
        <v>12.847770595034959</v>
      </c>
      <c r="G5994" s="7">
        <v>0.29730435160681368</v>
      </c>
      <c r="H5994" s="2">
        <v>26.023355056921549</v>
      </c>
    </row>
    <row r="5995" spans="1:8" x14ac:dyDescent="0.2">
      <c r="A5995" s="6">
        <v>43615</v>
      </c>
      <c r="B5995" s="12">
        <v>219614.065</v>
      </c>
      <c r="C5995" s="2">
        <v>17.567409875953089</v>
      </c>
      <c r="D5995" s="2">
        <v>31.250090835923974</v>
      </c>
      <c r="E5995" s="2">
        <v>24.40875035593853</v>
      </c>
      <c r="F5995" s="1">
        <v>14.342857851827224</v>
      </c>
      <c r="G5995" s="7">
        <v>0.32183614761836932</v>
      </c>
      <c r="H5995" s="2">
        <v>31.949471582644371</v>
      </c>
    </row>
    <row r="5996" spans="1:8" x14ac:dyDescent="0.2">
      <c r="A5996" s="6">
        <v>43616</v>
      </c>
      <c r="B5996" s="12">
        <v>216893.74299999999</v>
      </c>
      <c r="C5996" s="2">
        <v>17.184573761227668</v>
      </c>
      <c r="D5996" s="2">
        <v>30.270725051392386</v>
      </c>
      <c r="E5996" s="2">
        <v>23.727649406310029</v>
      </c>
      <c r="F5996" s="1">
        <v>13.675559010992043</v>
      </c>
      <c r="G5996" s="7">
        <v>0.51431506203670863</v>
      </c>
      <c r="H5996" s="2">
        <v>30.564877768920514</v>
      </c>
    </row>
    <row r="5997" spans="1:8" x14ac:dyDescent="0.2">
      <c r="A5997" s="6">
        <v>43617</v>
      </c>
      <c r="B5997" s="12">
        <v>202679.913</v>
      </c>
      <c r="C5997" s="2">
        <v>16.762711836676562</v>
      </c>
      <c r="D5997" s="2">
        <v>30.351525682111433</v>
      </c>
      <c r="E5997" s="2">
        <v>23.557118759393997</v>
      </c>
      <c r="F5997" s="1">
        <v>15.702396317876296</v>
      </c>
      <c r="G5997" s="7">
        <v>1.6615043525190569</v>
      </c>
      <c r="H5997" s="2">
        <v>31.960376702728347</v>
      </c>
    </row>
    <row r="5998" spans="1:8" x14ac:dyDescent="0.2">
      <c r="A5998" s="5">
        <v>43618</v>
      </c>
      <c r="B5998" s="12">
        <v>178435.842</v>
      </c>
      <c r="C5998" s="2">
        <v>16.660878436900727</v>
      </c>
      <c r="D5998" s="2">
        <v>29.791165063016503</v>
      </c>
      <c r="E5998" s="2">
        <v>23.226021749958615</v>
      </c>
      <c r="F5998" s="1">
        <v>15.050231213688223</v>
      </c>
      <c r="G5998" s="7">
        <v>1.2865053372601407</v>
      </c>
      <c r="H5998" s="2">
        <v>30.804209054174493</v>
      </c>
    </row>
    <row r="5999" spans="1:8" x14ac:dyDescent="0.2">
      <c r="A5999" s="5">
        <v>43619</v>
      </c>
      <c r="B5999" s="12">
        <v>203386.62899999999</v>
      </c>
      <c r="C5999" s="2">
        <v>16.409401728538608</v>
      </c>
      <c r="D5999" s="2">
        <v>29.26756538505218</v>
      </c>
      <c r="E5999" s="2">
        <v>22.838483556795396</v>
      </c>
      <c r="F5999" s="1">
        <v>20.233279031971154</v>
      </c>
      <c r="G5999" s="7">
        <v>1.4461639304184517</v>
      </c>
      <c r="H5999" s="2">
        <v>31.17463559900489</v>
      </c>
    </row>
    <row r="6000" spans="1:8" x14ac:dyDescent="0.2">
      <c r="A6000" s="5">
        <v>43620</v>
      </c>
      <c r="B6000" s="12">
        <v>212216.49</v>
      </c>
      <c r="C6000" s="2">
        <v>17.3209418728859</v>
      </c>
      <c r="D6000" s="2">
        <v>28.796539860543483</v>
      </c>
      <c r="E6000" s="2">
        <v>23.058740866714693</v>
      </c>
      <c r="F6000" s="1">
        <v>33.997566287679106</v>
      </c>
      <c r="G6000" s="7">
        <v>10.092125482712991</v>
      </c>
      <c r="H6000" s="2">
        <v>25.895392231760923</v>
      </c>
    </row>
    <row r="6001" spans="1:8" x14ac:dyDescent="0.2">
      <c r="A6001" s="5">
        <v>43621</v>
      </c>
      <c r="B6001" s="12">
        <v>205231.88500000001</v>
      </c>
      <c r="C6001" s="2">
        <v>17.097001902789962</v>
      </c>
      <c r="D6001" s="2">
        <v>26.866256383540563</v>
      </c>
      <c r="E6001" s="2">
        <v>21.981629143165264</v>
      </c>
      <c r="F6001" s="1">
        <v>40.081843545200066</v>
      </c>
      <c r="G6001" s="7">
        <v>9.5295928570963451</v>
      </c>
      <c r="H6001" s="2">
        <v>24.596879436374696</v>
      </c>
    </row>
    <row r="6002" spans="1:8" x14ac:dyDescent="0.2">
      <c r="A6002" s="5">
        <v>43622</v>
      </c>
      <c r="B6002" s="12">
        <v>205121.95933863171</v>
      </c>
      <c r="C6002" s="2">
        <v>16.736890270623057</v>
      </c>
      <c r="D6002" s="2">
        <v>28.49317112434953</v>
      </c>
      <c r="E6002" s="2">
        <v>22.615030697486294</v>
      </c>
      <c r="F6002" s="1">
        <v>13.766460173965973</v>
      </c>
      <c r="G6002" s="7">
        <v>3.0310850418881348</v>
      </c>
      <c r="H6002" s="2">
        <v>23.350604687597357</v>
      </c>
    </row>
    <row r="6003" spans="1:8" x14ac:dyDescent="0.2">
      <c r="A6003" s="5">
        <v>43623</v>
      </c>
      <c r="B6003" s="12">
        <v>207174.45199999999</v>
      </c>
      <c r="C6003" s="2">
        <v>16.724332784426448</v>
      </c>
      <c r="D6003" s="2">
        <v>29.123090441912407</v>
      </c>
      <c r="E6003" s="2">
        <v>22.923711613169427</v>
      </c>
      <c r="F6003" s="1">
        <v>17.839199049251711</v>
      </c>
      <c r="G6003" s="7">
        <v>0.21510262808871758</v>
      </c>
      <c r="H6003" s="2">
        <v>21.652188564968569</v>
      </c>
    </row>
    <row r="6004" spans="1:8" x14ac:dyDescent="0.2">
      <c r="A6004" s="5">
        <v>43624</v>
      </c>
      <c r="B6004" s="12">
        <v>196992.125</v>
      </c>
      <c r="C6004" s="2">
        <v>17.334706580681114</v>
      </c>
      <c r="D6004" s="2">
        <v>29.769791723497462</v>
      </c>
      <c r="E6004" s="2">
        <v>23.552249152089288</v>
      </c>
      <c r="F6004" s="1">
        <v>12.878008935547822</v>
      </c>
      <c r="G6004" s="7">
        <v>0.52973754219027291</v>
      </c>
      <c r="H6004" s="2">
        <v>22.817430873611382</v>
      </c>
    </row>
    <row r="6005" spans="1:8" x14ac:dyDescent="0.2">
      <c r="A6005" s="6">
        <v>43625</v>
      </c>
      <c r="B6005" s="12">
        <v>173742.69099999999</v>
      </c>
      <c r="C6005" s="2">
        <v>16.774206567665779</v>
      </c>
      <c r="D6005" s="2">
        <v>31.459517503392494</v>
      </c>
      <c r="E6005" s="2">
        <v>24.116862035529138</v>
      </c>
      <c r="F6005" s="1">
        <v>12.524024734601525</v>
      </c>
      <c r="G6005" s="7">
        <v>3.3225696789342526E-3</v>
      </c>
      <c r="H6005" s="2">
        <v>28.515824883116103</v>
      </c>
    </row>
    <row r="6006" spans="1:8" x14ac:dyDescent="0.2">
      <c r="A6006" s="6">
        <v>43626</v>
      </c>
      <c r="B6006" s="12">
        <v>202115.272</v>
      </c>
      <c r="C6006" s="2">
        <v>15.783643775202163</v>
      </c>
      <c r="D6006" s="2">
        <v>30.771479695479844</v>
      </c>
      <c r="E6006" s="2">
        <v>23.277561735341003</v>
      </c>
      <c r="F6006" s="1">
        <v>12.556210232468979</v>
      </c>
      <c r="G6006" s="7">
        <v>6.2190044433763315E-3</v>
      </c>
      <c r="H6006" s="2">
        <v>34.989293967695446</v>
      </c>
    </row>
    <row r="6007" spans="1:8" x14ac:dyDescent="0.2">
      <c r="A6007" s="6">
        <v>43627</v>
      </c>
      <c r="B6007" s="12">
        <v>213172.38399999999</v>
      </c>
      <c r="C6007" s="2">
        <v>16.415038083813005</v>
      </c>
      <c r="D6007" s="2">
        <v>29.830261777147165</v>
      </c>
      <c r="E6007" s="2">
        <v>23.122649930480087</v>
      </c>
      <c r="F6007" s="1">
        <v>12.500000000000002</v>
      </c>
      <c r="G6007" s="7">
        <v>0.55276710643471605</v>
      </c>
      <c r="H6007" s="2">
        <v>27.629794757486881</v>
      </c>
    </row>
    <row r="6008" spans="1:8" x14ac:dyDescent="0.2">
      <c r="A6008" s="6">
        <v>43628</v>
      </c>
      <c r="B6008" s="12">
        <v>214206.228</v>
      </c>
      <c r="C6008" s="2">
        <v>16.611946941432553</v>
      </c>
      <c r="D6008" s="2">
        <v>30.265368380399792</v>
      </c>
      <c r="E6008" s="2">
        <v>23.438657660916171</v>
      </c>
      <c r="F6008" s="1">
        <v>19.962167963121093</v>
      </c>
      <c r="G6008" s="7">
        <v>0.23349038382490231</v>
      </c>
      <c r="H6008" s="2">
        <v>27.288741897956029</v>
      </c>
    </row>
    <row r="6009" spans="1:8" x14ac:dyDescent="0.2">
      <c r="A6009" s="6">
        <v>43629</v>
      </c>
      <c r="B6009" s="12">
        <v>210219.92300000001</v>
      </c>
      <c r="C6009" s="2">
        <v>16.547584181089082</v>
      </c>
      <c r="D6009" s="2">
        <v>28.50497159262347</v>
      </c>
      <c r="E6009" s="2">
        <v>22.526277886856278</v>
      </c>
      <c r="F6009" s="1">
        <v>13.692604251959686</v>
      </c>
      <c r="G6009" s="7">
        <v>0.63889529257106481</v>
      </c>
      <c r="H6009" s="2">
        <v>28.347837063430713</v>
      </c>
    </row>
    <row r="6010" spans="1:8" x14ac:dyDescent="0.2">
      <c r="A6010" s="6">
        <v>43630</v>
      </c>
      <c r="B6010" s="12">
        <v>210647.25</v>
      </c>
      <c r="C6010" s="2">
        <v>15.276074897713118</v>
      </c>
      <c r="D6010" s="2">
        <v>30.004901644653227</v>
      </c>
      <c r="E6010" s="2">
        <v>22.640488271183173</v>
      </c>
      <c r="F6010" s="1">
        <v>14.222840298491866</v>
      </c>
      <c r="G6010" s="7">
        <v>0.39068614963713266</v>
      </c>
      <c r="H6010" s="2">
        <v>28.626036688309842</v>
      </c>
    </row>
    <row r="6011" spans="1:8" x14ac:dyDescent="0.2">
      <c r="A6011" s="6">
        <v>43631</v>
      </c>
      <c r="B6011" s="12">
        <v>201523.644</v>
      </c>
      <c r="C6011" s="2">
        <v>15.955910485364278</v>
      </c>
      <c r="D6011" s="2">
        <v>30.544218059109959</v>
      </c>
      <c r="E6011" s="2">
        <v>23.250064272237118</v>
      </c>
      <c r="F6011" s="1">
        <v>12.505363015031383</v>
      </c>
      <c r="G6011" s="7">
        <v>2.96677427268012E-3</v>
      </c>
      <c r="H6011" s="2">
        <v>29.201541042668911</v>
      </c>
    </row>
    <row r="6012" spans="1:8" x14ac:dyDescent="0.2">
      <c r="A6012" s="5">
        <v>43632</v>
      </c>
      <c r="B6012" s="12">
        <v>173220.34099999999</v>
      </c>
      <c r="C6012" s="2">
        <v>16.448109146833406</v>
      </c>
      <c r="D6012" s="2">
        <v>31.323358485261188</v>
      </c>
      <c r="E6012" s="2">
        <v>23.885733816047299</v>
      </c>
      <c r="F6012" s="1">
        <v>14.502538030861841</v>
      </c>
      <c r="G6012" s="7">
        <v>1.1237412352345926</v>
      </c>
      <c r="H6012" s="2">
        <v>25.767433494473604</v>
      </c>
    </row>
    <row r="6013" spans="1:8" x14ac:dyDescent="0.2">
      <c r="A6013" s="5">
        <v>43633</v>
      </c>
      <c r="B6013" s="12">
        <v>202818.984</v>
      </c>
      <c r="C6013" s="2">
        <v>17.686938515568666</v>
      </c>
      <c r="D6013" s="2">
        <v>30.482718471571847</v>
      </c>
      <c r="E6013" s="2">
        <v>24.084828493570257</v>
      </c>
      <c r="F6013" s="1">
        <v>16.178827418104028</v>
      </c>
      <c r="G6013" s="7">
        <v>1.801292095352339</v>
      </c>
      <c r="H6013" s="2">
        <v>23.136784956421586</v>
      </c>
    </row>
    <row r="6014" spans="1:8" x14ac:dyDescent="0.2">
      <c r="A6014" s="5">
        <v>43634</v>
      </c>
      <c r="B6014" s="12">
        <v>213100.80499999999</v>
      </c>
      <c r="C6014" s="2">
        <v>16.975516070920374</v>
      </c>
      <c r="D6014" s="2">
        <v>30.789868723300359</v>
      </c>
      <c r="E6014" s="2">
        <v>23.882692397110368</v>
      </c>
      <c r="F6014" s="1">
        <v>17.617099915039553</v>
      </c>
      <c r="G6014" s="7">
        <v>2.6764616120036311</v>
      </c>
      <c r="H6014" s="2">
        <v>25.005497482594581</v>
      </c>
    </row>
    <row r="6015" spans="1:8" x14ac:dyDescent="0.2">
      <c r="A6015" s="5">
        <v>43635</v>
      </c>
      <c r="B6015" s="12">
        <v>211586.981</v>
      </c>
      <c r="C6015" s="2">
        <v>16.979541390918289</v>
      </c>
      <c r="D6015" s="2">
        <v>30.18312625946324</v>
      </c>
      <c r="E6015" s="2">
        <v>23.581333825190764</v>
      </c>
      <c r="F6015" s="1">
        <v>19.170423397525063</v>
      </c>
      <c r="G6015" s="7">
        <v>4.1352884219451953</v>
      </c>
      <c r="H6015" s="2">
        <v>25.173287546752778</v>
      </c>
    </row>
    <row r="6016" spans="1:8" x14ac:dyDescent="0.2">
      <c r="A6016" s="5">
        <v>43636</v>
      </c>
      <c r="B6016" s="12">
        <v>212255.22249000001</v>
      </c>
      <c r="C6016" s="2">
        <v>17.215189483057081</v>
      </c>
      <c r="D6016" s="2">
        <v>30.744740158142271</v>
      </c>
      <c r="E6016" s="2">
        <v>23.979964820599676</v>
      </c>
      <c r="F6016" s="1">
        <v>19.897200986904277</v>
      </c>
      <c r="G6016" s="7">
        <v>2.2062423783982048</v>
      </c>
      <c r="H6016" s="2">
        <v>23.2305796678069</v>
      </c>
    </row>
    <row r="6017" spans="1:8" x14ac:dyDescent="0.2">
      <c r="A6017" s="5">
        <v>43637</v>
      </c>
      <c r="B6017" s="12">
        <v>211196.27600000001</v>
      </c>
      <c r="C6017" s="2">
        <v>17.35642808259519</v>
      </c>
      <c r="D6017" s="2">
        <v>29.721571093770709</v>
      </c>
      <c r="E6017" s="2">
        <v>23.53899958818295</v>
      </c>
      <c r="F6017" s="1">
        <v>31.558115054526269</v>
      </c>
      <c r="G6017" s="7">
        <v>3.9704879920355687</v>
      </c>
      <c r="H6017" s="2">
        <v>21.184604363620966</v>
      </c>
    </row>
    <row r="6018" spans="1:8" x14ac:dyDescent="0.2">
      <c r="A6018" s="5">
        <v>43638</v>
      </c>
      <c r="B6018" s="12">
        <v>199010.26300000001</v>
      </c>
      <c r="C6018" s="2">
        <v>16.932258079632668</v>
      </c>
      <c r="D6018" s="2">
        <v>29.633338042276844</v>
      </c>
      <c r="E6018" s="2">
        <v>23.282798060954754</v>
      </c>
      <c r="F6018" s="1">
        <v>32.458840133063426</v>
      </c>
      <c r="G6018" s="7">
        <v>4.2388614520453896</v>
      </c>
      <c r="H6018" s="2">
        <v>24.139654975905795</v>
      </c>
    </row>
    <row r="6019" spans="1:8" x14ac:dyDescent="0.2">
      <c r="A6019" s="6">
        <v>43639</v>
      </c>
      <c r="B6019" s="12">
        <v>174216.80100000001</v>
      </c>
      <c r="C6019" s="2">
        <v>16.373026197361344</v>
      </c>
      <c r="D6019" s="2">
        <v>29.675134980389124</v>
      </c>
      <c r="E6019" s="2">
        <v>23.024080588875236</v>
      </c>
      <c r="F6019" s="1">
        <v>23.598203402207748</v>
      </c>
      <c r="G6019" s="7">
        <v>1.8553699047940704</v>
      </c>
      <c r="H6019" s="2">
        <v>26.317102867443126</v>
      </c>
    </row>
    <row r="6020" spans="1:8" x14ac:dyDescent="0.2">
      <c r="A6020" s="6">
        <v>43640</v>
      </c>
      <c r="B6020" s="12">
        <v>201163.07699999999</v>
      </c>
      <c r="C6020" s="2">
        <v>16.828627421516806</v>
      </c>
      <c r="D6020" s="2">
        <v>29.903343555491375</v>
      </c>
      <c r="E6020" s="2">
        <v>23.365985488504091</v>
      </c>
      <c r="F6020" s="1">
        <v>20.50797330035271</v>
      </c>
      <c r="G6020" s="7">
        <v>5.0813379272776098</v>
      </c>
      <c r="H6020" s="2">
        <v>24.16208109052268</v>
      </c>
    </row>
    <row r="6021" spans="1:8" x14ac:dyDescent="0.2">
      <c r="A6021" s="6">
        <v>43641</v>
      </c>
      <c r="B6021" s="12">
        <v>208199.54500000001</v>
      </c>
      <c r="C6021" s="2">
        <v>16.260149302682677</v>
      </c>
      <c r="D6021" s="2">
        <v>28.63701948999628</v>
      </c>
      <c r="E6021" s="2">
        <v>22.448584396339477</v>
      </c>
      <c r="F6021" s="1">
        <v>30.847074728825408</v>
      </c>
      <c r="G6021" s="7">
        <v>4.9910705654506673</v>
      </c>
      <c r="H6021" s="2">
        <v>19.858658544411071</v>
      </c>
    </row>
    <row r="6022" spans="1:8" x14ac:dyDescent="0.2">
      <c r="A6022" s="6">
        <v>43642</v>
      </c>
      <c r="B6022" s="12">
        <v>208392.52799999999</v>
      </c>
      <c r="C6022" s="2">
        <v>16.66569794126109</v>
      </c>
      <c r="D6022" s="2">
        <v>27.892705253431501</v>
      </c>
      <c r="E6022" s="2">
        <v>22.279201597346294</v>
      </c>
      <c r="F6022" s="1">
        <v>26.934419199313488</v>
      </c>
      <c r="G6022" s="7">
        <v>5.2461527482990666</v>
      </c>
      <c r="H6022" s="2">
        <v>27.24113331463143</v>
      </c>
    </row>
    <row r="6023" spans="1:8" x14ac:dyDescent="0.2">
      <c r="A6023" s="6">
        <v>43643</v>
      </c>
      <c r="B6023" s="12">
        <v>201950.25200000001</v>
      </c>
      <c r="C6023" s="2">
        <v>16.44133763065242</v>
      </c>
      <c r="D6023" s="2">
        <v>27.713142802730765</v>
      </c>
      <c r="E6023" s="2">
        <v>22.077240216691592</v>
      </c>
      <c r="F6023" s="1">
        <v>17.678979258871578</v>
      </c>
      <c r="G6023" s="7">
        <v>0.47075885666263656</v>
      </c>
      <c r="H6023" s="2">
        <v>27.875379794779946</v>
      </c>
    </row>
    <row r="6024" spans="1:8" x14ac:dyDescent="0.2">
      <c r="A6024" s="6">
        <v>43644</v>
      </c>
      <c r="B6024" s="12">
        <v>203798.639</v>
      </c>
      <c r="C6024" s="2">
        <v>15.415150084648726</v>
      </c>
      <c r="D6024" s="2">
        <v>27.585800786266706</v>
      </c>
      <c r="E6024" s="2">
        <v>21.500475435457716</v>
      </c>
      <c r="F6024" s="1">
        <v>14.231087043109055</v>
      </c>
      <c r="G6024" s="7">
        <v>0.26759136300127556</v>
      </c>
      <c r="H6024" s="2">
        <v>31.931997853993551</v>
      </c>
    </row>
    <row r="6025" spans="1:8" x14ac:dyDescent="0.2">
      <c r="A6025" s="6">
        <v>43645</v>
      </c>
      <c r="B6025" s="12">
        <v>194927.39799999999</v>
      </c>
      <c r="C6025" s="2">
        <v>14.90832330333145</v>
      </c>
      <c r="D6025" s="2">
        <v>27.301268501745344</v>
      </c>
      <c r="E6025" s="2">
        <v>21.104795902538399</v>
      </c>
      <c r="F6025" s="1">
        <v>14.186005690070022</v>
      </c>
      <c r="G6025" s="7">
        <v>0.29550252190887627</v>
      </c>
      <c r="H6025" s="2">
        <v>27.946643580454595</v>
      </c>
    </row>
    <row r="6026" spans="1:8" x14ac:dyDescent="0.2">
      <c r="A6026" s="5">
        <v>43646</v>
      </c>
      <c r="B6026" s="12">
        <v>169873.00599999999</v>
      </c>
      <c r="C6026" s="2">
        <v>14.979278573940164</v>
      </c>
      <c r="D6026" s="2">
        <v>27.673830515365058</v>
      </c>
      <c r="E6026" s="2">
        <v>21.326554544652609</v>
      </c>
      <c r="F6026" s="1">
        <v>18.820896393682329</v>
      </c>
      <c r="G6026" s="7">
        <v>3.243327613104475</v>
      </c>
      <c r="H6026" s="2">
        <v>27.849237571042426</v>
      </c>
    </row>
    <row r="6027" spans="1:8" x14ac:dyDescent="0.2">
      <c r="A6027" s="5">
        <v>43647</v>
      </c>
      <c r="B6027" s="12">
        <v>193055.64300000001</v>
      </c>
      <c r="C6027" s="2">
        <v>14.584187327680114</v>
      </c>
      <c r="D6027" s="2">
        <v>27.133778841212532</v>
      </c>
      <c r="E6027" s="2">
        <v>20.858983084446322</v>
      </c>
      <c r="F6027" s="1">
        <v>19.750862681719919</v>
      </c>
      <c r="G6027" s="7">
        <v>2.1471726804445215</v>
      </c>
      <c r="H6027" s="2">
        <v>24.412236502657571</v>
      </c>
    </row>
    <row r="6028" spans="1:8" x14ac:dyDescent="0.2">
      <c r="A6028" s="5">
        <v>43648</v>
      </c>
      <c r="B6028" s="12">
        <v>204108.459</v>
      </c>
      <c r="C6028" s="2">
        <v>15.043536459066273</v>
      </c>
      <c r="D6028" s="2">
        <v>27.951081768393212</v>
      </c>
      <c r="E6028" s="2">
        <v>21.497309113729742</v>
      </c>
      <c r="F6028" s="1">
        <v>25.227654864936877</v>
      </c>
      <c r="G6028" s="7">
        <v>3.3370409239897136</v>
      </c>
      <c r="H6028" s="2">
        <v>22.700878970053619</v>
      </c>
    </row>
    <row r="6029" spans="1:8" x14ac:dyDescent="0.2">
      <c r="A6029" s="5">
        <v>43649</v>
      </c>
      <c r="B6029" s="12">
        <v>202544.88</v>
      </c>
      <c r="C6029" s="2">
        <v>15.166269366514467</v>
      </c>
      <c r="D6029" s="2">
        <v>28.397403185814959</v>
      </c>
      <c r="E6029" s="2">
        <v>21.781836276164711</v>
      </c>
      <c r="F6029" s="1">
        <v>22.139193521680053</v>
      </c>
      <c r="G6029" s="7">
        <v>2.348831381008063</v>
      </c>
      <c r="H6029" s="2">
        <v>23.079648292624753</v>
      </c>
    </row>
    <row r="6030" spans="1:8" x14ac:dyDescent="0.2">
      <c r="A6030" s="5">
        <v>43650</v>
      </c>
      <c r="B6030" s="12">
        <v>203946.33300000001</v>
      </c>
      <c r="C6030" s="2">
        <v>16.093305865980469</v>
      </c>
      <c r="D6030" s="2">
        <v>28.020672780482947</v>
      </c>
      <c r="E6030" s="2">
        <v>22.056989323231708</v>
      </c>
      <c r="F6030" s="1">
        <v>24.947598681746236</v>
      </c>
      <c r="G6030" s="7">
        <v>3.713568948038632</v>
      </c>
      <c r="H6030" s="2">
        <v>22.381709616760546</v>
      </c>
    </row>
    <row r="6031" spans="1:8" x14ac:dyDescent="0.2">
      <c r="A6031" s="5">
        <v>43651</v>
      </c>
      <c r="B6031" s="12">
        <v>201122.122</v>
      </c>
      <c r="C6031" s="2">
        <v>16.385200511598178</v>
      </c>
      <c r="D6031" s="2">
        <v>27.759497330036496</v>
      </c>
      <c r="E6031" s="2">
        <v>22.072348920817337</v>
      </c>
      <c r="F6031" s="1">
        <v>19.952972221641325</v>
      </c>
      <c r="G6031" s="7">
        <v>1.7549426983741379</v>
      </c>
      <c r="H6031" s="2">
        <v>22.217513558126274</v>
      </c>
    </row>
    <row r="6032" spans="1:8" x14ac:dyDescent="0.2">
      <c r="A6032" s="5">
        <v>43652</v>
      </c>
      <c r="B6032" s="12">
        <v>192091.125</v>
      </c>
      <c r="C6032" s="2">
        <v>15.420925489799943</v>
      </c>
      <c r="D6032" s="2">
        <v>29.431182902099064</v>
      </c>
      <c r="E6032" s="2">
        <v>22.426054195949504</v>
      </c>
      <c r="F6032" s="1">
        <v>13.26050031067253</v>
      </c>
      <c r="G6032" s="7">
        <v>0.17949233819307969</v>
      </c>
      <c r="H6032" s="2">
        <v>24.586918951733573</v>
      </c>
    </row>
    <row r="6033" spans="1:8" x14ac:dyDescent="0.2">
      <c r="A6033" s="6">
        <v>43653</v>
      </c>
      <c r="B6033" s="12">
        <v>169635.476</v>
      </c>
      <c r="C6033" s="2">
        <v>16.220998019155203</v>
      </c>
      <c r="D6033" s="2">
        <v>29.415851298888466</v>
      </c>
      <c r="E6033" s="2">
        <v>22.818424659021836</v>
      </c>
      <c r="F6033" s="1">
        <v>16.97380480739627</v>
      </c>
      <c r="G6033" s="7">
        <v>2.9471943615120639</v>
      </c>
      <c r="H6033" s="2">
        <v>22.499544796243459</v>
      </c>
    </row>
    <row r="6034" spans="1:8" x14ac:dyDescent="0.2">
      <c r="A6034" s="6">
        <v>43654</v>
      </c>
      <c r="B6034" s="12">
        <v>196427.65843207831</v>
      </c>
      <c r="C6034" s="2">
        <v>15.467519858537619</v>
      </c>
      <c r="D6034" s="2">
        <v>28.868187217226652</v>
      </c>
      <c r="E6034" s="2">
        <v>22.167853537882134</v>
      </c>
      <c r="F6034" s="1">
        <v>18.483809688432164</v>
      </c>
      <c r="G6034" s="7">
        <v>2.467610270359883</v>
      </c>
      <c r="H6034" s="2">
        <v>22.774647887323944</v>
      </c>
    </row>
    <row r="6035" spans="1:8" x14ac:dyDescent="0.2">
      <c r="A6035" s="6">
        <v>43655</v>
      </c>
      <c r="B6035" s="12">
        <v>206337.9759943712</v>
      </c>
      <c r="C6035" s="2">
        <v>16.002741186632861</v>
      </c>
      <c r="D6035" s="2">
        <v>29.606536518044908</v>
      </c>
      <c r="E6035" s="2">
        <v>22.804638852338883</v>
      </c>
      <c r="F6035" s="1">
        <v>15.487950058971009</v>
      </c>
      <c r="G6035" s="7">
        <v>1.1673314420586018</v>
      </c>
      <c r="H6035" s="2">
        <v>24.537951462282905</v>
      </c>
    </row>
    <row r="6036" spans="1:8" x14ac:dyDescent="0.2">
      <c r="A6036" s="6">
        <v>43656</v>
      </c>
      <c r="B6036" s="12">
        <v>211699.24100000001</v>
      </c>
      <c r="C6036" s="2">
        <v>16.404012658415073</v>
      </c>
      <c r="D6036" s="2">
        <v>29.948285967216417</v>
      </c>
      <c r="E6036" s="2">
        <v>23.176149312815745</v>
      </c>
      <c r="F6036" s="1">
        <v>15.08331005422688</v>
      </c>
      <c r="G6036" s="7">
        <v>0.77454897746156837</v>
      </c>
      <c r="H6036" s="2">
        <v>25.901916406893584</v>
      </c>
    </row>
    <row r="6037" spans="1:8" x14ac:dyDescent="0.2">
      <c r="A6037" s="6">
        <v>43657</v>
      </c>
      <c r="B6037" s="12">
        <v>209984.745</v>
      </c>
      <c r="C6037" s="2">
        <v>16.057268552229697</v>
      </c>
      <c r="D6037" s="2">
        <v>29.749687236897479</v>
      </c>
      <c r="E6037" s="2">
        <v>22.903477894563586</v>
      </c>
      <c r="F6037" s="1">
        <v>22.58331391671603</v>
      </c>
      <c r="G6037" s="7">
        <v>5.145896386637304</v>
      </c>
      <c r="H6037" s="1">
        <v>22.470283017961929</v>
      </c>
    </row>
    <row r="6038" spans="1:8" x14ac:dyDescent="0.2">
      <c r="A6038" s="6">
        <v>43658</v>
      </c>
      <c r="B6038" s="12">
        <v>208242.32</v>
      </c>
      <c r="C6038" s="2">
        <v>16.930860499043384</v>
      </c>
      <c r="D6038" s="2">
        <v>28.364316735089005</v>
      </c>
      <c r="E6038" s="2">
        <v>22.647588617066194</v>
      </c>
      <c r="F6038" s="1">
        <v>27.217317917692775</v>
      </c>
      <c r="G6038" s="7">
        <v>5.5089208507870531</v>
      </c>
      <c r="H6038" s="1">
        <v>22.590066044405898</v>
      </c>
    </row>
    <row r="6039" spans="1:8" x14ac:dyDescent="0.2">
      <c r="A6039" s="6">
        <v>43659</v>
      </c>
      <c r="B6039" s="12">
        <v>192568.95699999999</v>
      </c>
      <c r="C6039" s="2">
        <v>16.995518635407588</v>
      </c>
      <c r="D6039" s="2">
        <v>27.47926766826992</v>
      </c>
      <c r="E6039" s="2">
        <v>22.237393151838752</v>
      </c>
      <c r="F6039" s="1">
        <v>31.210868839845034</v>
      </c>
      <c r="G6039" s="7">
        <v>8.0706808448471996</v>
      </c>
      <c r="H6039" s="1">
        <v>21.624646729309422</v>
      </c>
    </row>
    <row r="6040" spans="1:8" x14ac:dyDescent="0.2">
      <c r="A6040" s="5">
        <v>43660</v>
      </c>
      <c r="B6040" s="12">
        <v>165796.829</v>
      </c>
      <c r="C6040" s="2">
        <v>16.83608583766414</v>
      </c>
      <c r="D6040" s="2">
        <v>27.261262908854626</v>
      </c>
      <c r="E6040" s="2">
        <v>22.048674373259381</v>
      </c>
      <c r="F6040" s="1">
        <v>34.404340781672992</v>
      </c>
      <c r="G6040" s="7">
        <v>5.590389466174754</v>
      </c>
      <c r="H6040" s="1">
        <v>19.763051924238088</v>
      </c>
    </row>
    <row r="6041" spans="1:8" x14ac:dyDescent="0.2">
      <c r="A6041" s="5">
        <v>43661</v>
      </c>
      <c r="B6041" s="12">
        <v>190345.883</v>
      </c>
      <c r="C6041" s="2">
        <v>17.166964375645726</v>
      </c>
      <c r="D6041" s="2">
        <v>28.041832117684358</v>
      </c>
      <c r="E6041" s="2">
        <v>22.604398246665042</v>
      </c>
      <c r="F6041" s="1">
        <v>34.905473888087506</v>
      </c>
      <c r="G6041" s="7">
        <v>6.4716055148442528</v>
      </c>
      <c r="H6041" s="1">
        <v>22.090972121748177</v>
      </c>
    </row>
    <row r="6042" spans="1:8" x14ac:dyDescent="0.2">
      <c r="A6042" s="5">
        <v>43662</v>
      </c>
      <c r="B6042" s="12">
        <v>197304.89262820993</v>
      </c>
      <c r="C6042" s="2">
        <v>16.410053887907758</v>
      </c>
      <c r="D6042" s="2">
        <v>27.727314383627782</v>
      </c>
      <c r="E6042" s="2">
        <v>22.068684135767768</v>
      </c>
      <c r="F6042" s="1">
        <v>27.506336841509643</v>
      </c>
      <c r="G6042" s="7">
        <v>3.3395486459104533</v>
      </c>
      <c r="H6042" s="1">
        <v>20.395921605617474</v>
      </c>
    </row>
    <row r="6043" spans="1:8" x14ac:dyDescent="0.2">
      <c r="A6043" s="5">
        <v>43663</v>
      </c>
      <c r="B6043" s="12">
        <v>199931.00399999999</v>
      </c>
      <c r="C6043" s="2">
        <v>16.16000734694169</v>
      </c>
      <c r="D6043" s="2">
        <v>27.492750751536452</v>
      </c>
      <c r="E6043" s="2">
        <v>21.826379049239073</v>
      </c>
      <c r="F6043" s="1">
        <v>18.606107219865027</v>
      </c>
      <c r="G6043" s="7">
        <v>2.92606538932101</v>
      </c>
      <c r="H6043" s="1">
        <v>23.807623613102159</v>
      </c>
    </row>
    <row r="6044" spans="1:8" x14ac:dyDescent="0.2">
      <c r="A6044" s="5">
        <v>43664</v>
      </c>
      <c r="B6044" s="12">
        <v>201280.60699999999</v>
      </c>
      <c r="C6044" s="2">
        <v>16.148986815296787</v>
      </c>
      <c r="D6044" s="2">
        <v>27.469989241003127</v>
      </c>
      <c r="E6044" s="2">
        <v>21.809488028149957</v>
      </c>
      <c r="F6044" s="1">
        <v>22.96099016770717</v>
      </c>
      <c r="G6044" s="7">
        <v>4.1799496760393344</v>
      </c>
      <c r="H6044" s="1">
        <v>22.876777105207605</v>
      </c>
    </row>
    <row r="6045" spans="1:8" x14ac:dyDescent="0.2">
      <c r="A6045" s="5">
        <v>43665</v>
      </c>
      <c r="B6045" s="12">
        <v>198712.89499999999</v>
      </c>
      <c r="C6045" s="2">
        <v>15.541054436428608</v>
      </c>
      <c r="D6045" s="2">
        <v>27.658020254817561</v>
      </c>
      <c r="E6045" s="2">
        <v>21.599537345623084</v>
      </c>
      <c r="F6045" s="1">
        <v>33.839919178758343</v>
      </c>
      <c r="G6045" s="7">
        <v>8.4316876601582429</v>
      </c>
      <c r="H6045" s="1">
        <v>23.4251681234858</v>
      </c>
    </row>
    <row r="6046" spans="1:8" x14ac:dyDescent="0.2">
      <c r="A6046" s="5">
        <v>43666</v>
      </c>
      <c r="B6046" s="12">
        <v>184998.215</v>
      </c>
      <c r="C6046" s="2">
        <v>16.128526972345714</v>
      </c>
      <c r="D6046" s="2">
        <v>25.598817644060897</v>
      </c>
      <c r="E6046" s="2">
        <v>20.863672308203306</v>
      </c>
      <c r="F6046" s="1">
        <v>35.284157788378359</v>
      </c>
      <c r="G6046" s="7">
        <v>8.7609158024913434</v>
      </c>
      <c r="H6046" s="1">
        <v>17.249524897522704</v>
      </c>
    </row>
    <row r="6047" spans="1:8" x14ac:dyDescent="0.2">
      <c r="A6047" s="6">
        <v>43667</v>
      </c>
      <c r="B6047" s="12">
        <v>160963.41899999999</v>
      </c>
      <c r="C6047" s="2">
        <v>16.050126607603612</v>
      </c>
      <c r="D6047" s="2">
        <v>25.066142891279782</v>
      </c>
      <c r="E6047" s="2">
        <v>20.558134749441699</v>
      </c>
      <c r="F6047" s="1">
        <v>23.186663091288402</v>
      </c>
      <c r="G6047" s="7">
        <v>8.767051497048433</v>
      </c>
      <c r="H6047" s="1">
        <v>18.823964821675215</v>
      </c>
    </row>
    <row r="6048" spans="1:8" x14ac:dyDescent="0.2">
      <c r="A6048" s="6">
        <v>43668</v>
      </c>
      <c r="B6048" s="12">
        <v>186454.93299999999</v>
      </c>
      <c r="C6048" s="2">
        <v>15.415650742376055</v>
      </c>
      <c r="D6048" s="2">
        <v>26.34291913222614</v>
      </c>
      <c r="E6048" s="2">
        <v>20.879284937301097</v>
      </c>
      <c r="F6048" s="1">
        <v>21.319432628455843</v>
      </c>
      <c r="G6048" s="7">
        <v>3.1559618290343652</v>
      </c>
      <c r="H6048" s="1">
        <v>17.9006098548161</v>
      </c>
    </row>
    <row r="6049" spans="1:8" x14ac:dyDescent="0.2">
      <c r="A6049" s="6">
        <v>43669</v>
      </c>
      <c r="B6049" s="12">
        <v>195796.58900000001</v>
      </c>
      <c r="C6049" s="2">
        <v>15.729528888636741</v>
      </c>
      <c r="D6049" s="2">
        <v>26.653694096699791</v>
      </c>
      <c r="E6049" s="2">
        <v>21.191611492668265</v>
      </c>
      <c r="F6049" s="1">
        <v>22.665895312333209</v>
      </c>
      <c r="G6049" s="7">
        <v>6.4075447081124102</v>
      </c>
      <c r="H6049" s="1">
        <v>20.93216574288455</v>
      </c>
    </row>
    <row r="6050" spans="1:8" x14ac:dyDescent="0.2">
      <c r="A6050" s="6">
        <v>43670</v>
      </c>
      <c r="B6050" s="12">
        <v>197287.06200000001</v>
      </c>
      <c r="C6050" s="2">
        <v>15.358477446799355</v>
      </c>
      <c r="D6050" s="2">
        <v>26.09008211360014</v>
      </c>
      <c r="E6050" s="2">
        <v>20.724279780199748</v>
      </c>
      <c r="F6050" s="1">
        <v>23.152417856613873</v>
      </c>
      <c r="G6050" s="7">
        <v>6.047888796402483</v>
      </c>
      <c r="H6050" s="1">
        <v>19.024310879402911</v>
      </c>
    </row>
    <row r="6051" spans="1:8" x14ac:dyDescent="0.2">
      <c r="A6051" s="6">
        <v>43671</v>
      </c>
      <c r="B6051" s="12">
        <v>195025.742</v>
      </c>
      <c r="C6051" s="2">
        <v>15.38437556936789</v>
      </c>
      <c r="D6051" s="2">
        <v>25.049257828902793</v>
      </c>
      <c r="E6051" s="2">
        <v>20.216816699135343</v>
      </c>
      <c r="F6051" s="1">
        <v>29.680654739906078</v>
      </c>
      <c r="G6051" s="7">
        <v>4.6548456399680518</v>
      </c>
      <c r="H6051" s="1">
        <v>21.875242652436963</v>
      </c>
    </row>
    <row r="6052" spans="1:8" x14ac:dyDescent="0.2">
      <c r="A6052" s="6">
        <v>43672</v>
      </c>
      <c r="B6052" s="12">
        <v>194694.8</v>
      </c>
      <c r="C6052" s="2">
        <v>14.667411623476735</v>
      </c>
      <c r="D6052" s="2">
        <v>26.036840433162276</v>
      </c>
      <c r="E6052" s="2">
        <v>20.352126028319503</v>
      </c>
      <c r="F6052" s="1">
        <v>16.339961233566768</v>
      </c>
      <c r="G6052" s="7">
        <v>5.2465215052955037</v>
      </c>
      <c r="H6052" s="1">
        <v>23.437666063459897</v>
      </c>
    </row>
    <row r="6053" spans="1:8" x14ac:dyDescent="0.2">
      <c r="A6053" s="6">
        <v>43673</v>
      </c>
      <c r="B6053" s="12">
        <v>184374.57399999999</v>
      </c>
      <c r="C6053" s="2">
        <v>15.382183479685207</v>
      </c>
      <c r="D6053" s="2">
        <v>26.269024795842096</v>
      </c>
      <c r="E6053" s="2">
        <v>20.825604137763651</v>
      </c>
      <c r="F6053" s="1">
        <v>32.074877493042663</v>
      </c>
      <c r="G6053" s="7">
        <v>5.3942419508090493</v>
      </c>
      <c r="H6053" s="1">
        <v>21.12096308127304</v>
      </c>
    </row>
    <row r="6054" spans="1:8" x14ac:dyDescent="0.2">
      <c r="A6054" s="5">
        <v>43674</v>
      </c>
      <c r="B6054" s="12">
        <v>162627.70600000001</v>
      </c>
      <c r="C6054" s="2">
        <v>16.02401622243422</v>
      </c>
      <c r="D6054" s="2">
        <v>27.209878205684593</v>
      </c>
      <c r="E6054" s="2">
        <v>21.616947214059408</v>
      </c>
      <c r="F6054" s="1">
        <v>21.033397579535411</v>
      </c>
      <c r="G6054" s="7">
        <v>2.507854789414707</v>
      </c>
      <c r="H6054" s="1">
        <v>19.769217165266141</v>
      </c>
    </row>
    <row r="6055" spans="1:8" x14ac:dyDescent="0.2">
      <c r="A6055" s="5">
        <v>43675</v>
      </c>
      <c r="B6055" s="12">
        <v>190961.85800000001</v>
      </c>
      <c r="C6055" s="2">
        <v>15.468175074638502</v>
      </c>
      <c r="D6055" s="2">
        <v>26.471224953993385</v>
      </c>
      <c r="E6055" s="2">
        <v>20.969700014315944</v>
      </c>
      <c r="F6055" s="1">
        <v>23.957040728601648</v>
      </c>
      <c r="G6055" s="7">
        <v>7.2199221482726861</v>
      </c>
      <c r="H6055" s="1">
        <v>19.3844033813516</v>
      </c>
    </row>
    <row r="6056" spans="1:8" x14ac:dyDescent="0.2">
      <c r="A6056" s="5">
        <v>43676</v>
      </c>
      <c r="B6056" s="12">
        <v>199457.61799999999</v>
      </c>
      <c r="C6056" s="2">
        <v>15.353509671275642</v>
      </c>
      <c r="D6056" s="2">
        <v>27.355061774244135</v>
      </c>
      <c r="E6056" s="2">
        <v>21.35428572275989</v>
      </c>
      <c r="F6056" s="1">
        <v>18.667671956393701</v>
      </c>
      <c r="G6056" s="7">
        <v>2.2218136583517811</v>
      </c>
      <c r="H6056" s="1">
        <v>22.919029827308332</v>
      </c>
    </row>
    <row r="6057" spans="1:8" x14ac:dyDescent="0.2">
      <c r="A6057" s="5">
        <v>43677</v>
      </c>
      <c r="B6057" s="12">
        <v>202452.177</v>
      </c>
      <c r="C6057" s="2">
        <v>15.201280306944433</v>
      </c>
      <c r="D6057" s="2">
        <v>28.393331710378817</v>
      </c>
      <c r="E6057" s="2">
        <v>21.797306008661625</v>
      </c>
      <c r="F6057" s="1">
        <v>15.606363047357899</v>
      </c>
      <c r="G6057" s="7">
        <v>1.4025822322434767</v>
      </c>
      <c r="H6057" s="1">
        <v>25.250171778858416</v>
      </c>
    </row>
    <row r="6058" spans="1:8" x14ac:dyDescent="0.2">
      <c r="A6058" s="5">
        <v>43678</v>
      </c>
      <c r="B6058" s="12">
        <v>203162.52100000001</v>
      </c>
      <c r="C6058" s="2">
        <v>15.642382195033854</v>
      </c>
      <c r="D6058" s="2">
        <v>28.915750257018033</v>
      </c>
      <c r="E6058" s="2">
        <v>22.279066226025943</v>
      </c>
      <c r="F6058" s="1">
        <v>13.574909429532022</v>
      </c>
      <c r="G6058" s="7">
        <v>0.82276195184428058</v>
      </c>
      <c r="H6058" s="1">
        <v>24.747254395542445</v>
      </c>
    </row>
    <row r="6059" spans="1:8" x14ac:dyDescent="0.2">
      <c r="A6059" s="5">
        <v>43679</v>
      </c>
      <c r="B6059" s="12">
        <v>202889.59400000001</v>
      </c>
      <c r="C6059" s="2">
        <v>15.370204482060249</v>
      </c>
      <c r="D6059" s="2">
        <v>29.558451081997081</v>
      </c>
      <c r="E6059" s="2">
        <v>22.464327782028665</v>
      </c>
      <c r="F6059" s="1">
        <v>14.189436255138514</v>
      </c>
      <c r="G6059" s="7">
        <v>0.21657223858274322</v>
      </c>
      <c r="H6059" s="1">
        <v>24.724893181412103</v>
      </c>
    </row>
    <row r="6060" spans="1:8" x14ac:dyDescent="0.2">
      <c r="A6060" s="5">
        <v>43680</v>
      </c>
      <c r="B6060" s="12">
        <v>196053.95979999998</v>
      </c>
      <c r="C6060" s="2">
        <v>15.736569806764699</v>
      </c>
      <c r="D6060" s="2">
        <v>29.569222542077416</v>
      </c>
      <c r="E6060" s="2">
        <v>22.652896174421059</v>
      </c>
      <c r="F6060" s="1">
        <v>19.144170454114597</v>
      </c>
      <c r="G6060" s="7">
        <v>1.5105453223791969</v>
      </c>
      <c r="H6060" s="1">
        <v>26.927963921603116</v>
      </c>
    </row>
    <row r="6061" spans="1:8" x14ac:dyDescent="0.2">
      <c r="A6061" s="6">
        <v>43681</v>
      </c>
      <c r="B6061" s="12">
        <v>172637.027</v>
      </c>
      <c r="C6061" s="2">
        <v>16.396359612719515</v>
      </c>
      <c r="D6061" s="2">
        <v>28.952724278409384</v>
      </c>
      <c r="E6061" s="2">
        <v>22.674541945564449</v>
      </c>
      <c r="F6061" s="1">
        <v>23.50040738557626</v>
      </c>
      <c r="G6061" s="7">
        <v>3.215505869903919</v>
      </c>
      <c r="H6061" s="1">
        <v>19.447014629180412</v>
      </c>
    </row>
    <row r="6062" spans="1:8" x14ac:dyDescent="0.2">
      <c r="A6062" s="6">
        <v>43682</v>
      </c>
      <c r="B6062" s="12">
        <v>199254.66099999999</v>
      </c>
      <c r="C6062" s="2">
        <v>16.47904570220728</v>
      </c>
      <c r="D6062" s="2">
        <v>28.493701055152926</v>
      </c>
      <c r="E6062" s="2">
        <v>22.486373378680103</v>
      </c>
      <c r="F6062" s="1">
        <v>27.904460298462059</v>
      </c>
      <c r="G6062" s="7">
        <v>2.6695299164904331</v>
      </c>
      <c r="H6062" s="1">
        <v>18.7876375656571</v>
      </c>
    </row>
    <row r="6063" spans="1:8" x14ac:dyDescent="0.2">
      <c r="A6063" s="6">
        <v>43683</v>
      </c>
      <c r="B6063" s="12">
        <v>206007.41800000001</v>
      </c>
      <c r="C6063" s="2">
        <v>16.619568932236117</v>
      </c>
      <c r="D6063" s="2">
        <v>27.903214207027979</v>
      </c>
      <c r="E6063" s="2">
        <v>22.261391569632046</v>
      </c>
      <c r="F6063" s="1">
        <v>30.728919559479383</v>
      </c>
      <c r="G6063" s="7">
        <v>4.9245338802480374</v>
      </c>
      <c r="H6063" s="1">
        <v>17.483806827564866</v>
      </c>
    </row>
    <row r="6064" spans="1:8" x14ac:dyDescent="0.2">
      <c r="A6064" s="6">
        <v>43684</v>
      </c>
      <c r="B6064" s="12">
        <v>203394.84700000001</v>
      </c>
      <c r="C6064" s="2">
        <v>16.339455356390861</v>
      </c>
      <c r="D6064" s="2">
        <v>26.73852901189527</v>
      </c>
      <c r="E6064" s="2">
        <v>21.538992184143066</v>
      </c>
      <c r="F6064" s="1">
        <v>32.264994471034939</v>
      </c>
      <c r="G6064" s="7">
        <v>8.9796889959599717</v>
      </c>
      <c r="H6064" s="1">
        <v>20.447534162015462</v>
      </c>
    </row>
    <row r="6065" spans="1:8" x14ac:dyDescent="0.2">
      <c r="A6065" s="6">
        <v>43685</v>
      </c>
      <c r="B6065" s="12">
        <v>201745.79199999999</v>
      </c>
      <c r="C6065" s="2">
        <v>16.242630732082137</v>
      </c>
      <c r="D6065" s="2">
        <v>25.539099423044796</v>
      </c>
      <c r="E6065" s="2">
        <v>20.890865077563468</v>
      </c>
      <c r="F6065" s="1">
        <v>31.535560890863724</v>
      </c>
      <c r="G6065" s="7">
        <v>7.6876928167206673</v>
      </c>
      <c r="H6065" s="1">
        <v>19.407642441948294</v>
      </c>
    </row>
    <row r="6066" spans="1:8" x14ac:dyDescent="0.2">
      <c r="A6066" s="6">
        <v>43686</v>
      </c>
      <c r="B6066" s="12">
        <v>200406.64</v>
      </c>
      <c r="C6066" s="2">
        <v>16.025594435948726</v>
      </c>
      <c r="D6066" s="2">
        <v>28.398158851738277</v>
      </c>
      <c r="E6066" s="2">
        <v>22.211876643843503</v>
      </c>
      <c r="F6066" s="1">
        <v>14.257420135844361</v>
      </c>
      <c r="G6066" s="7">
        <v>1.1382644869987426</v>
      </c>
      <c r="H6066" s="1">
        <v>20.662885827868937</v>
      </c>
    </row>
    <row r="6067" spans="1:8" x14ac:dyDescent="0.2">
      <c r="A6067" s="6">
        <v>43687</v>
      </c>
      <c r="B6067" s="12">
        <v>191741.78400000001</v>
      </c>
      <c r="C6067" s="2">
        <v>16.5543757259539</v>
      </c>
      <c r="D6067" s="2">
        <v>28.144696227734386</v>
      </c>
      <c r="E6067" s="2">
        <v>22.349535976844145</v>
      </c>
      <c r="F6067" s="1">
        <v>19.957156582715562</v>
      </c>
      <c r="G6067" s="7">
        <v>7.8093304363595468</v>
      </c>
      <c r="H6067" s="1">
        <v>21.461427136073922</v>
      </c>
    </row>
    <row r="6068" spans="1:8" x14ac:dyDescent="0.2">
      <c r="A6068" s="5">
        <v>43688</v>
      </c>
      <c r="B6068" s="12">
        <v>167069.288</v>
      </c>
      <c r="C6068" s="2">
        <v>16.139431040689313</v>
      </c>
      <c r="D6068" s="2">
        <v>28.314510951825916</v>
      </c>
      <c r="E6068" s="2">
        <v>22.226970996257613</v>
      </c>
      <c r="F6068" s="1">
        <v>19.779613794931592</v>
      </c>
      <c r="G6068" s="7">
        <v>3.3114231592055057</v>
      </c>
      <c r="H6068" s="1">
        <v>19.035848526506587</v>
      </c>
    </row>
    <row r="6069" spans="1:8" x14ac:dyDescent="0.2">
      <c r="A6069" s="5">
        <v>43689</v>
      </c>
      <c r="B6069" s="12">
        <v>194524.29699999999</v>
      </c>
      <c r="C6069" s="2">
        <v>16.426116629737969</v>
      </c>
      <c r="D6069" s="2">
        <v>28.162724364616775</v>
      </c>
      <c r="E6069" s="2">
        <v>22.29442049717737</v>
      </c>
      <c r="F6069" s="1">
        <v>14.008648010475868</v>
      </c>
      <c r="G6069" s="7">
        <v>0.83560133207690535</v>
      </c>
      <c r="H6069" s="1">
        <v>21.861098031345428</v>
      </c>
    </row>
    <row r="6070" spans="1:8" x14ac:dyDescent="0.2">
      <c r="A6070" s="5">
        <v>43690</v>
      </c>
      <c r="B6070" s="12">
        <v>205047.16800000001</v>
      </c>
      <c r="C6070" s="2">
        <v>16.170628550961748</v>
      </c>
      <c r="D6070" s="2">
        <v>29.226923033673863</v>
      </c>
      <c r="E6070" s="2">
        <v>22.698775792317804</v>
      </c>
      <c r="F6070" s="1">
        <v>16.699857368377177</v>
      </c>
      <c r="G6070" s="7">
        <v>1.4646672882286438</v>
      </c>
      <c r="H6070" s="1">
        <v>23.700920111573346</v>
      </c>
    </row>
    <row r="6071" spans="1:8" x14ac:dyDescent="0.2">
      <c r="A6071" s="5">
        <v>43691</v>
      </c>
      <c r="B6071" s="12">
        <v>208453.66800000001</v>
      </c>
      <c r="C6071" s="2">
        <v>15.861025019273917</v>
      </c>
      <c r="D6071" s="2">
        <v>29.29201040041491</v>
      </c>
      <c r="E6071" s="2">
        <v>22.576517709844413</v>
      </c>
      <c r="F6071" s="1">
        <v>15.431206636543298</v>
      </c>
      <c r="G6071" s="7">
        <v>3.5873546284760045</v>
      </c>
      <c r="H6071" s="1">
        <v>23.385342188976114</v>
      </c>
    </row>
    <row r="6072" spans="1:8" x14ac:dyDescent="0.2">
      <c r="A6072" s="5">
        <v>43692</v>
      </c>
      <c r="B6072" s="12">
        <v>207533.345</v>
      </c>
      <c r="C6072" s="2">
        <v>16.0610516606678</v>
      </c>
      <c r="D6072" s="2">
        <v>29.827362535059063</v>
      </c>
      <c r="E6072" s="2">
        <v>22.944207097863433</v>
      </c>
      <c r="F6072" s="1">
        <v>16.37511635129421</v>
      </c>
      <c r="G6072" s="7">
        <v>0.56953619295383362</v>
      </c>
      <c r="H6072" s="1">
        <v>21.340683953252661</v>
      </c>
    </row>
    <row r="6073" spans="1:8" x14ac:dyDescent="0.2">
      <c r="A6073" s="5">
        <v>43693</v>
      </c>
      <c r="B6073" s="12">
        <v>206737.02100000001</v>
      </c>
      <c r="C6073" s="2">
        <v>16.277435019504587</v>
      </c>
      <c r="D6073" s="2">
        <v>29.508934550422005</v>
      </c>
      <c r="E6073" s="2">
        <v>22.893184784963296</v>
      </c>
      <c r="F6073" s="1">
        <v>18.973154856691231</v>
      </c>
      <c r="G6073" s="7">
        <v>1.7434709861834028</v>
      </c>
      <c r="H6073" s="1">
        <v>19.446583332353583</v>
      </c>
    </row>
    <row r="6074" spans="1:8" x14ac:dyDescent="0.2">
      <c r="A6074" s="5">
        <v>43694</v>
      </c>
      <c r="B6074" s="12">
        <v>196792.66200000001</v>
      </c>
      <c r="C6074" s="2">
        <v>16.578129498939404</v>
      </c>
      <c r="D6074" s="2">
        <v>29.791452618126858</v>
      </c>
      <c r="E6074" s="2">
        <v>23.184791058533129</v>
      </c>
      <c r="F6074" s="1">
        <v>18.764251823832911</v>
      </c>
      <c r="G6074" s="7">
        <v>2.3128329445549269</v>
      </c>
      <c r="H6074" s="1">
        <v>20.705170574506326</v>
      </c>
    </row>
    <row r="6075" spans="1:8" x14ac:dyDescent="0.2">
      <c r="A6075" s="6">
        <v>43695</v>
      </c>
      <c r="B6075" s="12">
        <v>172401.209</v>
      </c>
      <c r="C6075" s="2">
        <v>17.16555067144466</v>
      </c>
      <c r="D6075" s="2">
        <v>30.137680570333526</v>
      </c>
      <c r="E6075" s="2">
        <v>23.651615620889093</v>
      </c>
      <c r="F6075" s="1">
        <v>21.641234596184653</v>
      </c>
      <c r="G6075" s="7">
        <v>1.2536201629608208</v>
      </c>
      <c r="H6075" s="1">
        <v>23.929286627176705</v>
      </c>
    </row>
    <row r="6076" spans="1:8" x14ac:dyDescent="0.2">
      <c r="A6076" s="6">
        <v>43696</v>
      </c>
      <c r="B6076" s="12">
        <v>201514.617</v>
      </c>
      <c r="C6076" s="2">
        <v>17.624139333959672</v>
      </c>
      <c r="D6076" s="2">
        <v>29.750572786040692</v>
      </c>
      <c r="E6076" s="2">
        <v>23.687356060000184</v>
      </c>
      <c r="F6076" s="1">
        <v>17.299071958049907</v>
      </c>
      <c r="G6076" s="7">
        <v>2.878302248230673</v>
      </c>
      <c r="H6076" s="1">
        <v>27.482846868440564</v>
      </c>
    </row>
    <row r="6077" spans="1:8" x14ac:dyDescent="0.2">
      <c r="A6077" s="6">
        <v>43697</v>
      </c>
      <c r="B6077" s="12">
        <v>208755.80600000001</v>
      </c>
      <c r="C6077" s="2">
        <v>16.225306937293809</v>
      </c>
      <c r="D6077" s="2">
        <v>29.951955556299577</v>
      </c>
      <c r="E6077" s="2">
        <v>23.088631246796695</v>
      </c>
      <c r="F6077" s="1">
        <v>21.335987817159229</v>
      </c>
      <c r="G6077" s="7">
        <v>2.050141411012222</v>
      </c>
      <c r="H6077" s="1">
        <v>31.402777780131501</v>
      </c>
    </row>
    <row r="6078" spans="1:8" x14ac:dyDescent="0.2">
      <c r="A6078" s="6">
        <v>43698</v>
      </c>
      <c r="B6078" s="12">
        <v>211702.788</v>
      </c>
      <c r="C6078" s="2">
        <v>15.95477732986828</v>
      </c>
      <c r="D6078" s="2">
        <v>29.298182302122378</v>
      </c>
      <c r="E6078" s="2">
        <v>22.626479815995328</v>
      </c>
      <c r="F6078" s="1">
        <v>22.78545719986694</v>
      </c>
      <c r="G6078" s="7">
        <v>5.5478815018806982</v>
      </c>
      <c r="H6078" s="1">
        <v>28.887501498251154</v>
      </c>
    </row>
    <row r="6079" spans="1:8" x14ac:dyDescent="0.2">
      <c r="A6079" s="6">
        <v>43699</v>
      </c>
      <c r="B6079" s="12">
        <v>210033.26500000001</v>
      </c>
      <c r="C6079" s="2">
        <v>16.512590242880702</v>
      </c>
      <c r="D6079" s="2">
        <v>28.232466541898248</v>
      </c>
      <c r="E6079" s="2">
        <v>22.372528392389476</v>
      </c>
      <c r="F6079" s="1">
        <v>25.955298866461906</v>
      </c>
      <c r="G6079" s="7">
        <v>9.8302123312012011</v>
      </c>
      <c r="H6079" s="1">
        <v>25.592782516105594</v>
      </c>
    </row>
    <row r="6080" spans="1:8" x14ac:dyDescent="0.2">
      <c r="A6080" s="6">
        <v>43700</v>
      </c>
      <c r="B6080" s="12">
        <v>201585.253</v>
      </c>
      <c r="C6080" s="2">
        <v>16.322453826383065</v>
      </c>
      <c r="D6080" s="2">
        <v>27.050375720951159</v>
      </c>
      <c r="E6080" s="2">
        <v>21.68641477366711</v>
      </c>
      <c r="F6080" s="1">
        <v>31.908182326405989</v>
      </c>
      <c r="G6080" s="7">
        <v>7.1821774112956671</v>
      </c>
      <c r="H6080" s="1">
        <v>16.536436042548058</v>
      </c>
    </row>
    <row r="6081" spans="1:8" x14ac:dyDescent="0.2">
      <c r="A6081" s="6">
        <v>43701</v>
      </c>
      <c r="B6081" s="12">
        <v>187646.883</v>
      </c>
      <c r="C6081" s="2">
        <v>16.380624023146758</v>
      </c>
      <c r="D6081" s="2">
        <v>26.991466744732232</v>
      </c>
      <c r="E6081" s="2">
        <v>21.686045383939494</v>
      </c>
      <c r="F6081" s="1">
        <v>29.276841391078246</v>
      </c>
      <c r="G6081" s="7">
        <v>11.456972917723151</v>
      </c>
      <c r="H6081" s="1">
        <v>16.973496014173698</v>
      </c>
    </row>
    <row r="6082" spans="1:8" x14ac:dyDescent="0.2">
      <c r="A6082" s="5">
        <v>43702</v>
      </c>
      <c r="B6082" s="12">
        <v>164951.97200000001</v>
      </c>
      <c r="C6082" s="2">
        <v>16.749228514997476</v>
      </c>
      <c r="D6082" s="2">
        <v>26.441285630957648</v>
      </c>
      <c r="E6082" s="2">
        <v>21.59525707297756</v>
      </c>
      <c r="F6082" s="1">
        <v>36.249606569773206</v>
      </c>
      <c r="G6082" s="7">
        <v>7.1517248858742501</v>
      </c>
      <c r="H6082" s="1">
        <v>20.158994391948013</v>
      </c>
    </row>
    <row r="6083" spans="1:8" x14ac:dyDescent="0.2">
      <c r="A6083" s="5">
        <v>43703</v>
      </c>
      <c r="B6083" s="12">
        <v>188368.34599999999</v>
      </c>
      <c r="C6083" s="2">
        <v>17.102979117257554</v>
      </c>
      <c r="D6083" s="2">
        <v>25.123640333892645</v>
      </c>
      <c r="E6083" s="2">
        <v>21.1133097255751</v>
      </c>
      <c r="F6083" s="1">
        <v>47.910608711512623</v>
      </c>
      <c r="G6083" s="7">
        <v>11.813526545157821</v>
      </c>
      <c r="H6083" s="1">
        <v>19.260479660330525</v>
      </c>
    </row>
    <row r="6084" spans="1:8" x14ac:dyDescent="0.2">
      <c r="A6084" s="5">
        <v>43704</v>
      </c>
      <c r="B6084" s="12">
        <v>194208.01359781428</v>
      </c>
      <c r="C6084" s="2">
        <v>16.491464778203312</v>
      </c>
      <c r="D6084" s="2">
        <v>26.178837002111425</v>
      </c>
      <c r="E6084" s="2">
        <v>21.335150890157369</v>
      </c>
      <c r="F6084" s="1">
        <v>29.680396911523967</v>
      </c>
      <c r="G6084" s="7">
        <v>3.6384014502815596</v>
      </c>
      <c r="H6084" s="1">
        <v>18.885378038154652</v>
      </c>
    </row>
    <row r="6085" spans="1:8" x14ac:dyDescent="0.2">
      <c r="A6085" s="5">
        <v>43705</v>
      </c>
      <c r="B6085" s="12">
        <v>198116.41</v>
      </c>
      <c r="C6085" s="2">
        <v>15.650136041320007</v>
      </c>
      <c r="D6085" s="2">
        <v>27.348834120509871</v>
      </c>
      <c r="E6085" s="2">
        <v>21.499485080914937</v>
      </c>
      <c r="F6085" s="1">
        <v>19.964381478347498</v>
      </c>
      <c r="G6085" s="7">
        <v>0.98273996706734557</v>
      </c>
      <c r="H6085" s="1">
        <v>21.720984364465902</v>
      </c>
    </row>
    <row r="6086" spans="1:8" x14ac:dyDescent="0.2">
      <c r="A6086" s="5">
        <v>43706</v>
      </c>
      <c r="B6086" s="12">
        <v>197749.753</v>
      </c>
      <c r="C6086" s="2">
        <v>14.675688359633867</v>
      </c>
      <c r="D6086" s="2">
        <v>27.936081956210515</v>
      </c>
      <c r="E6086" s="2">
        <v>21.305885157922191</v>
      </c>
      <c r="F6086" s="1">
        <v>15.197461627987181</v>
      </c>
      <c r="G6086" s="7">
        <v>1.1902383947218553</v>
      </c>
      <c r="H6086" s="1">
        <v>24.75079414499935</v>
      </c>
    </row>
    <row r="6087" spans="1:8" x14ac:dyDescent="0.2">
      <c r="A6087" s="5">
        <v>43707</v>
      </c>
      <c r="B6087" s="12">
        <v>198522.10699999999</v>
      </c>
      <c r="C6087" s="2">
        <v>15.101303541598011</v>
      </c>
      <c r="D6087" s="2">
        <v>27.019059292812816</v>
      </c>
      <c r="E6087" s="2">
        <v>21.060181417205413</v>
      </c>
      <c r="F6087" s="1">
        <v>20.711389400153966</v>
      </c>
      <c r="G6087" s="7">
        <v>2.8332302191667598</v>
      </c>
      <c r="H6087" s="1">
        <v>22.709423012126045</v>
      </c>
    </row>
    <row r="6088" spans="1:8" x14ac:dyDescent="0.2">
      <c r="A6088" s="5">
        <v>43708</v>
      </c>
      <c r="B6088" s="12">
        <v>187984.448</v>
      </c>
      <c r="C6088" s="2">
        <v>14.788952982523035</v>
      </c>
      <c r="D6088" s="2">
        <v>28.014745841179582</v>
      </c>
      <c r="E6088" s="2">
        <v>21.401849411851309</v>
      </c>
      <c r="F6088" s="1">
        <v>15.106295992780259</v>
      </c>
      <c r="G6088" s="7">
        <v>0.80413770239053928</v>
      </c>
      <c r="H6088" s="1">
        <v>23.834751103568035</v>
      </c>
    </row>
    <row r="6089" spans="1:8" x14ac:dyDescent="0.2">
      <c r="A6089" s="6">
        <v>43709</v>
      </c>
      <c r="B6089" s="12">
        <v>163619.95199999999</v>
      </c>
      <c r="C6089" s="2">
        <v>14.830774021518071</v>
      </c>
      <c r="D6089" s="2">
        <v>28.418719741206747</v>
      </c>
      <c r="E6089" s="2">
        <v>21.624746881362409</v>
      </c>
      <c r="F6089" s="1">
        <v>14.445975118001899</v>
      </c>
      <c r="G6089" s="7">
        <v>1.4387815877880317</v>
      </c>
      <c r="H6089" s="1">
        <v>24.815588561723604</v>
      </c>
    </row>
    <row r="6090" spans="1:8" x14ac:dyDescent="0.2">
      <c r="A6090" s="6">
        <v>43710</v>
      </c>
      <c r="B6090" s="12">
        <v>193289.27</v>
      </c>
      <c r="C6090" s="2">
        <v>15.813450788972528</v>
      </c>
      <c r="D6090" s="2">
        <v>27.568650067325688</v>
      </c>
      <c r="E6090" s="2">
        <v>21.691050428149108</v>
      </c>
      <c r="F6090" s="1">
        <v>16.944997885358156</v>
      </c>
      <c r="G6090" s="7">
        <v>1.932515123281654</v>
      </c>
      <c r="H6090" s="1">
        <v>24.653376607928273</v>
      </c>
    </row>
    <row r="6091" spans="1:8" x14ac:dyDescent="0.2">
      <c r="A6091" s="6">
        <v>43711</v>
      </c>
      <c r="B6091" s="12">
        <v>199188.88800000001</v>
      </c>
      <c r="C6091" s="2">
        <v>14.859062089444929</v>
      </c>
      <c r="D6091" s="2">
        <v>28.014796279244365</v>
      </c>
      <c r="E6091" s="2">
        <v>21.436929184344649</v>
      </c>
      <c r="F6091" s="1">
        <v>16.133358209570972</v>
      </c>
      <c r="G6091" s="7">
        <v>0.69341261176533753</v>
      </c>
      <c r="H6091" s="1">
        <v>23.905040654355073</v>
      </c>
    </row>
    <row r="6092" spans="1:8" x14ac:dyDescent="0.2">
      <c r="A6092" s="6">
        <v>43712</v>
      </c>
      <c r="B6092" s="12">
        <v>204328.08499999999</v>
      </c>
      <c r="C6092" s="2">
        <v>16.09232192698758</v>
      </c>
      <c r="D6092" s="2">
        <v>27.402277675770069</v>
      </c>
      <c r="E6092" s="2">
        <v>21.747299801378823</v>
      </c>
      <c r="F6092" s="1">
        <v>24.246386602770361</v>
      </c>
      <c r="G6092" s="7">
        <v>2.3238221462456097</v>
      </c>
      <c r="H6092" s="1">
        <v>21.699277536126875</v>
      </c>
    </row>
    <row r="6093" spans="1:8" x14ac:dyDescent="0.2">
      <c r="A6093" s="6">
        <v>43713</v>
      </c>
      <c r="B6093" s="12">
        <v>202078.58600000001</v>
      </c>
      <c r="C6093" s="2">
        <v>16.196434791688475</v>
      </c>
      <c r="D6093" s="2">
        <v>26.81712634075766</v>
      </c>
      <c r="E6093" s="2">
        <v>21.506780566223068</v>
      </c>
      <c r="F6093" s="1">
        <v>31.762173447872232</v>
      </c>
      <c r="G6093" s="7">
        <v>7.4182237422688742</v>
      </c>
      <c r="H6093" s="1">
        <v>19.053105923088527</v>
      </c>
    </row>
    <row r="6094" spans="1:8" x14ac:dyDescent="0.2">
      <c r="A6094" s="6">
        <v>43714</v>
      </c>
      <c r="B6094" s="12">
        <v>199325.628</v>
      </c>
      <c r="C6094" s="2">
        <v>16.381636508841598</v>
      </c>
      <c r="D6094" s="2">
        <v>26.475051426719549</v>
      </c>
      <c r="E6094" s="2">
        <v>21.428343967780574</v>
      </c>
      <c r="F6094" s="1">
        <v>44.293914454163342</v>
      </c>
      <c r="G6094" s="7">
        <v>5.2116352178538152</v>
      </c>
      <c r="H6094" s="1">
        <v>20.424871421177262</v>
      </c>
    </row>
    <row r="6095" spans="1:8" x14ac:dyDescent="0.2">
      <c r="A6095" s="6">
        <v>43715</v>
      </c>
      <c r="B6095" s="12">
        <v>187721.68299999999</v>
      </c>
      <c r="C6095" s="2">
        <v>15.860652947520819</v>
      </c>
      <c r="D6095" s="2">
        <v>26.575575929370803</v>
      </c>
      <c r="E6095" s="2">
        <v>21.218114438445809</v>
      </c>
      <c r="F6095" s="1">
        <v>22.614193931836297</v>
      </c>
      <c r="G6095" s="7">
        <v>2.9180673406373323</v>
      </c>
      <c r="H6095" s="1">
        <v>20.785226587810833</v>
      </c>
    </row>
    <row r="6096" spans="1:8" x14ac:dyDescent="0.2">
      <c r="A6096" s="5">
        <v>43716</v>
      </c>
      <c r="B6096" s="12">
        <v>163947.11600000001</v>
      </c>
      <c r="C6096" s="2">
        <v>15.37706560533255</v>
      </c>
      <c r="D6096" s="2">
        <v>26.46164772670345</v>
      </c>
      <c r="E6096" s="2">
        <v>20.919356666018</v>
      </c>
      <c r="F6096" s="1">
        <v>28.104720541176338</v>
      </c>
      <c r="G6096" s="7">
        <v>2.6251210098761253</v>
      </c>
      <c r="H6096" s="1">
        <v>18.499243112513035</v>
      </c>
    </row>
    <row r="6097" spans="1:8" x14ac:dyDescent="0.2">
      <c r="A6097" s="5">
        <v>43717</v>
      </c>
      <c r="B6097" s="12">
        <v>190909.49400000001</v>
      </c>
      <c r="C6097" s="2">
        <v>14.970206174453143</v>
      </c>
      <c r="D6097" s="2">
        <v>26.888620462545244</v>
      </c>
      <c r="E6097" s="2">
        <v>20.929413318499194</v>
      </c>
      <c r="F6097" s="1">
        <v>24.683450571459574</v>
      </c>
      <c r="G6097" s="7">
        <v>2.2747672279120876</v>
      </c>
      <c r="H6097" s="1">
        <v>18.991942516917774</v>
      </c>
    </row>
    <row r="6098" spans="1:8" x14ac:dyDescent="0.2">
      <c r="A6098" s="5">
        <v>43718</v>
      </c>
      <c r="B6098" s="12">
        <v>198840.56899999999</v>
      </c>
      <c r="C6098" s="2">
        <v>15.551063335623754</v>
      </c>
      <c r="D6098" s="2">
        <v>27.247035778723859</v>
      </c>
      <c r="E6098" s="2">
        <v>21.399049557173807</v>
      </c>
      <c r="F6098" s="1">
        <v>26.085416893524854</v>
      </c>
      <c r="G6098" s="7">
        <v>4.0144969879873074</v>
      </c>
      <c r="H6098" s="1">
        <v>20.490035471097936</v>
      </c>
    </row>
    <row r="6099" spans="1:8" x14ac:dyDescent="0.2">
      <c r="A6099" s="5">
        <v>43719</v>
      </c>
      <c r="B6099" s="12">
        <v>198612.584</v>
      </c>
      <c r="C6099" s="2">
        <v>16.341846480119216</v>
      </c>
      <c r="D6099" s="2">
        <v>26.922184152269516</v>
      </c>
      <c r="E6099" s="2">
        <v>21.632015316194366</v>
      </c>
      <c r="F6099" s="1">
        <v>23.061209860618554</v>
      </c>
      <c r="G6099" s="7">
        <v>2.5751589828265988</v>
      </c>
      <c r="H6099" s="1">
        <v>22.667377486354138</v>
      </c>
    </row>
    <row r="6100" spans="1:8" x14ac:dyDescent="0.2">
      <c r="A6100" s="5">
        <v>43720</v>
      </c>
      <c r="B6100" s="12">
        <v>201182.79500000001</v>
      </c>
      <c r="C6100" s="2">
        <v>15.591130559200536</v>
      </c>
      <c r="D6100" s="2">
        <v>26.616324976582945</v>
      </c>
      <c r="E6100" s="2">
        <v>21.103727767891741</v>
      </c>
      <c r="F6100" s="1">
        <v>25.247303944113636</v>
      </c>
      <c r="G6100" s="7">
        <v>3.2482592194858078</v>
      </c>
      <c r="H6100" s="1">
        <v>24.268068142437286</v>
      </c>
    </row>
    <row r="6101" spans="1:8" x14ac:dyDescent="0.2">
      <c r="A6101" s="5">
        <v>43721</v>
      </c>
      <c r="B6101" s="12">
        <v>199985.16899999999</v>
      </c>
      <c r="C6101" s="2">
        <v>15.727691549800028</v>
      </c>
      <c r="D6101" s="2">
        <v>25.75642990052145</v>
      </c>
      <c r="E6101" s="2">
        <v>20.742060725160741</v>
      </c>
      <c r="F6101" s="1">
        <v>26.076759750270217</v>
      </c>
      <c r="G6101" s="7">
        <v>4.5109501665818739</v>
      </c>
      <c r="H6101" s="1">
        <v>25.813662271983645</v>
      </c>
    </row>
    <row r="6102" spans="1:8" x14ac:dyDescent="0.2">
      <c r="A6102" s="5">
        <v>43722</v>
      </c>
      <c r="B6102" s="12">
        <v>187706.973</v>
      </c>
      <c r="C6102" s="2">
        <v>15.454618122505964</v>
      </c>
      <c r="D6102" s="2">
        <v>26.323823887014761</v>
      </c>
      <c r="E6102" s="2">
        <v>20.889221004760362</v>
      </c>
      <c r="F6102" s="1">
        <v>23.315796863276177</v>
      </c>
      <c r="G6102" s="7">
        <v>4.9418288179935912</v>
      </c>
      <c r="H6102" s="1">
        <v>25.188313604122868</v>
      </c>
    </row>
    <row r="6103" spans="1:8" x14ac:dyDescent="0.2">
      <c r="A6103" s="6">
        <v>43723</v>
      </c>
      <c r="B6103" s="12">
        <v>158599.50599999999</v>
      </c>
      <c r="C6103" s="2">
        <v>15.30636367100384</v>
      </c>
      <c r="D6103" s="2">
        <v>27.623833820443544</v>
      </c>
      <c r="E6103" s="2">
        <v>21.465098745723694</v>
      </c>
      <c r="F6103" s="1">
        <v>16.841648542079451</v>
      </c>
      <c r="G6103" s="7">
        <v>1.2807002066955686</v>
      </c>
      <c r="H6103" s="1">
        <v>23.33878911668732</v>
      </c>
    </row>
    <row r="6104" spans="1:8" x14ac:dyDescent="0.2">
      <c r="A6104" s="6">
        <v>43724</v>
      </c>
      <c r="B6104" s="12">
        <v>151766.345</v>
      </c>
      <c r="C6104" s="2">
        <v>15.035306792971355</v>
      </c>
      <c r="D6104" s="2">
        <v>28.025298350166615</v>
      </c>
      <c r="E6104" s="2">
        <v>21.530302571568985</v>
      </c>
      <c r="F6104" s="1">
        <v>25.957684734494642</v>
      </c>
      <c r="G6104" s="7">
        <v>0.89961256459729466</v>
      </c>
      <c r="H6104" s="1">
        <v>23.344399566261252</v>
      </c>
    </row>
    <row r="6105" spans="1:8" x14ac:dyDescent="0.2">
      <c r="A6105" s="6">
        <v>43725</v>
      </c>
      <c r="B6105" s="12">
        <v>190357.22899999999</v>
      </c>
      <c r="C6105" s="2">
        <v>15.14828891219009</v>
      </c>
      <c r="D6105" s="2">
        <v>28.249427133208535</v>
      </c>
      <c r="E6105" s="2">
        <v>21.698858022699312</v>
      </c>
      <c r="F6105" s="1">
        <v>15.999937201828542</v>
      </c>
      <c r="G6105" s="7">
        <v>3.5168334681266438</v>
      </c>
      <c r="H6105" s="1">
        <v>23.547723111002597</v>
      </c>
    </row>
    <row r="6106" spans="1:8" x14ac:dyDescent="0.2">
      <c r="A6106" s="6">
        <v>43726</v>
      </c>
      <c r="B6106" s="12">
        <v>199330.98699999999</v>
      </c>
      <c r="C6106" s="2">
        <v>15.747076358819147</v>
      </c>
      <c r="D6106" s="2">
        <v>27.63411681289962</v>
      </c>
      <c r="E6106" s="2">
        <v>21.690596585859382</v>
      </c>
      <c r="F6106" s="1">
        <v>26.558519599198615</v>
      </c>
      <c r="G6106" s="7">
        <v>7.4392565524167029</v>
      </c>
      <c r="H6106" s="1">
        <v>25.634125068970423</v>
      </c>
    </row>
    <row r="6107" spans="1:8" x14ac:dyDescent="0.2">
      <c r="A6107" s="6">
        <v>43727</v>
      </c>
      <c r="B6107" s="12">
        <v>197681.32500000001</v>
      </c>
      <c r="C6107" s="2">
        <v>15.824195566344661</v>
      </c>
      <c r="D6107" s="2">
        <v>25.191281860134229</v>
      </c>
      <c r="E6107" s="2">
        <v>20.507738713239444</v>
      </c>
      <c r="F6107" s="1">
        <v>38.925736256728861</v>
      </c>
      <c r="G6107" s="7">
        <v>14.475781118764477</v>
      </c>
      <c r="H6107" s="1">
        <v>23.887963181953261</v>
      </c>
    </row>
    <row r="6108" spans="1:8" x14ac:dyDescent="0.2">
      <c r="A6108" s="6">
        <v>43728</v>
      </c>
      <c r="B6108" s="12">
        <v>195693.81400000001</v>
      </c>
      <c r="C6108" s="2">
        <v>15.874777222476697</v>
      </c>
      <c r="D6108" s="2">
        <v>26.692100435381491</v>
      </c>
      <c r="E6108" s="2">
        <v>21.283438828929093</v>
      </c>
      <c r="F6108" s="1">
        <v>21.342801265453037</v>
      </c>
      <c r="G6108" s="7">
        <v>4.16192763414782</v>
      </c>
      <c r="H6108" s="1">
        <v>23.88779551263692</v>
      </c>
    </row>
    <row r="6109" spans="1:8" x14ac:dyDescent="0.2">
      <c r="A6109" s="6">
        <v>43729</v>
      </c>
      <c r="B6109" s="12">
        <v>185969.62100000001</v>
      </c>
      <c r="C6109" s="2">
        <v>15.354352397931484</v>
      </c>
      <c r="D6109" s="2">
        <v>27.659577303750687</v>
      </c>
      <c r="E6109" s="2">
        <v>21.506964850841086</v>
      </c>
      <c r="F6109" s="1">
        <v>15.932895073944762</v>
      </c>
      <c r="G6109" s="7">
        <v>1.2650457912032493</v>
      </c>
      <c r="H6109" s="1">
        <v>23.815369144612099</v>
      </c>
    </row>
    <row r="6110" spans="1:8" x14ac:dyDescent="0.2">
      <c r="A6110" s="5">
        <v>43730</v>
      </c>
      <c r="B6110" s="12">
        <v>164464.33900000001</v>
      </c>
      <c r="C6110" s="2">
        <v>15.505513831195557</v>
      </c>
      <c r="D6110" s="2">
        <v>27.179216362179304</v>
      </c>
      <c r="E6110" s="2">
        <v>21.342365096687431</v>
      </c>
      <c r="F6110" s="1">
        <v>15.690183083520111</v>
      </c>
      <c r="G6110" s="7">
        <v>0.7517105292947992</v>
      </c>
      <c r="H6110" s="1">
        <v>23.453237304487971</v>
      </c>
    </row>
    <row r="6111" spans="1:8" x14ac:dyDescent="0.2">
      <c r="A6111" s="5"/>
      <c r="B6111" s="12"/>
      <c r="C6111" s="2"/>
      <c r="D6111" s="2"/>
      <c r="E6111" s="2"/>
      <c r="F6111" s="12"/>
      <c r="G6111" s="12"/>
      <c r="H6111" s="12"/>
    </row>
    <row r="6112" spans="1:8" x14ac:dyDescent="0.2">
      <c r="A6112" s="5"/>
      <c r="B6112" s="12"/>
      <c r="C6112" s="2"/>
      <c r="D6112" s="2"/>
      <c r="E6112" s="2"/>
    </row>
    <row r="6113" spans="1:5" x14ac:dyDescent="0.2">
      <c r="A6113" s="5"/>
      <c r="B6113" s="12"/>
      <c r="C6113" s="2"/>
      <c r="D6113" s="2"/>
      <c r="E6113" s="2"/>
    </row>
    <row r="6114" spans="1:5" x14ac:dyDescent="0.2">
      <c r="A6114" s="5"/>
      <c r="B6114" s="12"/>
      <c r="C6114" s="2"/>
      <c r="D6114" s="2"/>
      <c r="E6114" s="2"/>
    </row>
    <row r="6115" spans="1:5" x14ac:dyDescent="0.2">
      <c r="A6115" s="5"/>
      <c r="B6115" s="12"/>
      <c r="C6115" s="2"/>
      <c r="D6115" s="2"/>
      <c r="E6115" s="2"/>
    </row>
    <row r="6116" spans="1:5" x14ac:dyDescent="0.2">
      <c r="A6116" s="5"/>
      <c r="B6116" s="12"/>
      <c r="C6116" s="2"/>
      <c r="D6116" s="2"/>
      <c r="E6116" s="2"/>
    </row>
    <row r="6117" spans="1:5" x14ac:dyDescent="0.2">
      <c r="A6117" s="6"/>
      <c r="B6117" s="12"/>
      <c r="C6117" s="2"/>
      <c r="D6117" s="2"/>
      <c r="E6117" s="2"/>
    </row>
    <row r="6118" spans="1:5" x14ac:dyDescent="0.2">
      <c r="A6118" s="6"/>
      <c r="B6118" s="12"/>
      <c r="C6118" s="2"/>
      <c r="D6118" s="2"/>
      <c r="E6118" s="2"/>
    </row>
    <row r="6119" spans="1:5" x14ac:dyDescent="0.2">
      <c r="A6119" s="6"/>
      <c r="B6119" s="12"/>
      <c r="C6119" s="2"/>
      <c r="D6119" s="2"/>
      <c r="E6119" s="2"/>
    </row>
    <row r="6120" spans="1:5" x14ac:dyDescent="0.2">
      <c r="A6120" s="6"/>
      <c r="B6120" s="12"/>
      <c r="C6120" s="2"/>
      <c r="D6120" s="2"/>
      <c r="E6120" s="2"/>
    </row>
    <row r="6121" spans="1:5" x14ac:dyDescent="0.2">
      <c r="A6121" s="6"/>
      <c r="B6121" s="12"/>
      <c r="C6121" s="2"/>
      <c r="D6121" s="2"/>
      <c r="E6121" s="2"/>
    </row>
    <row r="6122" spans="1:5" x14ac:dyDescent="0.2">
      <c r="A6122" s="6"/>
      <c r="B6122" s="12"/>
      <c r="C6122" s="2"/>
      <c r="D6122" s="2"/>
      <c r="E6122" s="2"/>
    </row>
    <row r="6123" spans="1:5" x14ac:dyDescent="0.2">
      <c r="A6123" s="6"/>
      <c r="B6123" s="12"/>
      <c r="C6123" s="2"/>
      <c r="D6123" s="2"/>
      <c r="E6123" s="2"/>
    </row>
    <row r="6124" spans="1:5" x14ac:dyDescent="0.2">
      <c r="A6124" s="5"/>
      <c r="B6124" s="12"/>
      <c r="C6124" s="2"/>
      <c r="D6124" s="2"/>
      <c r="E6124" s="2"/>
    </row>
    <row r="6125" spans="1:5" x14ac:dyDescent="0.2">
      <c r="A6125" s="5"/>
      <c r="B6125" s="12"/>
      <c r="C6125" s="2"/>
      <c r="D6125" s="2"/>
      <c r="E6125" s="2"/>
    </row>
    <row r="6126" spans="1:5" x14ac:dyDescent="0.2">
      <c r="A6126" s="5"/>
      <c r="B6126" s="12"/>
      <c r="C6126" s="2"/>
      <c r="D6126" s="2"/>
      <c r="E6126" s="2"/>
    </row>
    <row r="6127" spans="1:5" x14ac:dyDescent="0.2">
      <c r="A6127" s="5"/>
      <c r="B6127" s="12"/>
      <c r="C6127" s="2"/>
      <c r="D6127" s="2"/>
      <c r="E6127" s="2"/>
    </row>
    <row r="6128" spans="1:5" x14ac:dyDescent="0.2">
      <c r="A6128" s="5"/>
      <c r="B6128" s="12"/>
      <c r="C6128" s="2"/>
      <c r="D6128" s="2"/>
      <c r="E6128" s="2"/>
    </row>
    <row r="6129" spans="1:5" x14ac:dyDescent="0.2">
      <c r="A6129" s="5"/>
      <c r="B6129" s="12"/>
      <c r="C6129" s="2"/>
      <c r="D6129" s="2"/>
      <c r="E6129" s="2"/>
    </row>
    <row r="6130" spans="1:5" x14ac:dyDescent="0.2">
      <c r="A6130" s="5"/>
      <c r="B6130" s="12"/>
      <c r="C6130" s="2"/>
      <c r="D6130" s="2"/>
      <c r="E6130" s="2"/>
    </row>
    <row r="6131" spans="1:5" x14ac:dyDescent="0.2">
      <c r="A6131" s="6"/>
      <c r="B6131" s="12"/>
      <c r="C6131" s="2"/>
      <c r="D6131" s="2"/>
      <c r="E6131" s="2"/>
    </row>
    <row r="6132" spans="1:5" x14ac:dyDescent="0.2">
      <c r="A6132" s="6"/>
      <c r="B6132" s="12"/>
      <c r="C6132" s="2"/>
      <c r="D6132" s="2"/>
      <c r="E6132" s="2"/>
    </row>
    <row r="6133" spans="1:5" x14ac:dyDescent="0.2">
      <c r="A6133" s="6"/>
      <c r="B6133" s="12"/>
      <c r="C6133" s="2"/>
      <c r="D6133" s="2"/>
      <c r="E6133" s="2"/>
    </row>
    <row r="6134" spans="1:5" x14ac:dyDescent="0.2">
      <c r="A6134" s="6"/>
      <c r="B6134" s="12"/>
      <c r="C6134" s="2"/>
      <c r="D6134" s="2"/>
      <c r="E6134" s="2"/>
    </row>
    <row r="6135" spans="1:5" x14ac:dyDescent="0.2">
      <c r="A6135" s="6"/>
      <c r="B6135" s="12"/>
      <c r="C6135" s="2"/>
      <c r="D6135" s="2"/>
      <c r="E6135" s="2"/>
    </row>
    <row r="6136" spans="1:5" x14ac:dyDescent="0.2">
      <c r="A6136" s="6"/>
      <c r="B6136" s="12"/>
      <c r="C6136" s="2"/>
      <c r="D6136" s="2"/>
      <c r="E6136" s="2"/>
    </row>
    <row r="6137" spans="1:5" x14ac:dyDescent="0.2">
      <c r="A6137" s="6"/>
      <c r="B6137" s="12"/>
      <c r="C6137" s="2"/>
      <c r="D6137" s="2"/>
      <c r="E6137" s="2"/>
    </row>
    <row r="6138" spans="1:5" x14ac:dyDescent="0.2">
      <c r="A6138" s="5"/>
      <c r="B6138" s="12"/>
      <c r="C6138" s="2"/>
      <c r="D6138" s="2"/>
      <c r="E6138" s="2"/>
    </row>
    <row r="6139" spans="1:5" x14ac:dyDescent="0.2">
      <c r="A6139" s="5"/>
      <c r="B6139" s="12"/>
      <c r="C6139" s="2"/>
      <c r="D6139" s="2"/>
      <c r="E6139" s="2"/>
    </row>
    <row r="6140" spans="1:5" x14ac:dyDescent="0.2">
      <c r="A6140" s="5"/>
      <c r="B6140" s="12"/>
      <c r="C6140" s="2"/>
      <c r="D6140" s="2"/>
      <c r="E6140" s="2"/>
    </row>
    <row r="6141" spans="1:5" x14ac:dyDescent="0.2">
      <c r="A6141" s="5"/>
      <c r="B6141" s="12"/>
      <c r="C6141" s="2"/>
      <c r="D6141" s="2"/>
      <c r="E6141" s="2"/>
    </row>
    <row r="6142" spans="1:5" x14ac:dyDescent="0.2">
      <c r="A6142" s="5"/>
      <c r="B6142" s="12"/>
      <c r="C6142" s="2"/>
      <c r="D6142" s="2"/>
      <c r="E6142" s="2"/>
    </row>
    <row r="6143" spans="1:5" x14ac:dyDescent="0.2">
      <c r="A6143" s="5"/>
      <c r="B6143" s="12"/>
      <c r="C6143" s="2"/>
      <c r="D6143" s="2"/>
      <c r="E6143" s="2"/>
    </row>
    <row r="6144" spans="1:5" x14ac:dyDescent="0.2">
      <c r="A6144" s="5"/>
      <c r="B6144" s="12"/>
      <c r="C6144" s="2"/>
      <c r="D6144" s="2"/>
      <c r="E6144" s="2"/>
    </row>
    <row r="6145" spans="1:5" x14ac:dyDescent="0.2">
      <c r="A6145" s="6"/>
      <c r="B6145" s="12"/>
      <c r="C6145" s="2"/>
      <c r="D6145" s="2"/>
      <c r="E6145" s="2"/>
    </row>
    <row r="6146" spans="1:5" x14ac:dyDescent="0.2">
      <c r="A6146" s="6"/>
      <c r="B6146" s="12"/>
      <c r="C6146" s="2"/>
      <c r="D6146" s="2"/>
      <c r="E6146" s="2"/>
    </row>
    <row r="6147" spans="1:5" x14ac:dyDescent="0.2">
      <c r="A6147" s="6"/>
      <c r="B6147" s="12"/>
      <c r="C6147" s="2"/>
      <c r="D6147" s="2"/>
      <c r="E6147" s="2"/>
    </row>
    <row r="6148" spans="1:5" x14ac:dyDescent="0.2">
      <c r="A6148" s="6"/>
      <c r="B6148" s="12"/>
      <c r="C6148" s="2"/>
      <c r="D6148" s="2"/>
      <c r="E6148" s="2"/>
    </row>
    <row r="6149" spans="1:5" x14ac:dyDescent="0.2">
      <c r="A6149" s="6"/>
      <c r="B6149" s="12"/>
      <c r="C6149" s="2"/>
      <c r="D6149" s="2"/>
      <c r="E6149" s="2"/>
    </row>
    <row r="6150" spans="1:5" x14ac:dyDescent="0.2">
      <c r="A6150" s="6"/>
      <c r="B6150" s="12"/>
      <c r="C6150" s="2"/>
      <c r="D6150" s="2"/>
      <c r="E6150" s="2"/>
    </row>
    <row r="6151" spans="1:5" x14ac:dyDescent="0.2">
      <c r="A6151" s="6"/>
      <c r="B6151" s="12"/>
      <c r="C6151" s="2"/>
      <c r="D6151" s="2"/>
      <c r="E6151" s="2"/>
    </row>
    <row r="6152" spans="1:5" x14ac:dyDescent="0.2">
      <c r="A6152" s="5"/>
      <c r="B6152" s="12"/>
      <c r="C6152" s="2"/>
      <c r="D6152" s="2"/>
      <c r="E6152" s="2"/>
    </row>
    <row r="6153" spans="1:5" x14ac:dyDescent="0.2">
      <c r="A6153" s="5"/>
      <c r="B6153" s="12"/>
      <c r="C6153" s="2"/>
      <c r="D6153" s="2"/>
      <c r="E6153" s="2"/>
    </row>
    <row r="6154" spans="1:5" x14ac:dyDescent="0.2">
      <c r="A6154" s="5"/>
      <c r="B6154" s="12"/>
      <c r="C6154" s="2"/>
      <c r="D6154" s="2"/>
      <c r="E6154" s="2"/>
    </row>
    <row r="6155" spans="1:5" x14ac:dyDescent="0.2">
      <c r="A6155" s="5"/>
      <c r="B6155" s="12"/>
      <c r="C6155" s="2"/>
      <c r="D6155" s="2"/>
      <c r="E6155" s="2"/>
    </row>
    <row r="6156" spans="1:5" x14ac:dyDescent="0.2">
      <c r="A6156" s="5"/>
      <c r="B6156" s="12"/>
      <c r="C6156" s="2"/>
      <c r="D6156" s="2"/>
      <c r="E6156" s="2"/>
    </row>
    <row r="6157" spans="1:5" x14ac:dyDescent="0.2">
      <c r="A6157" s="5"/>
      <c r="B6157" s="12"/>
      <c r="C6157" s="2"/>
      <c r="D6157" s="2"/>
      <c r="E6157" s="2"/>
    </row>
    <row r="6158" spans="1:5" x14ac:dyDescent="0.2">
      <c r="A6158" s="5"/>
      <c r="B6158" s="12"/>
      <c r="C6158" s="2"/>
      <c r="D6158" s="2"/>
      <c r="E6158" s="2"/>
    </row>
    <row r="6159" spans="1:5" x14ac:dyDescent="0.2">
      <c r="A6159" s="6"/>
      <c r="B6159" s="12"/>
      <c r="C6159" s="2"/>
      <c r="D6159" s="2"/>
      <c r="E6159" s="2"/>
    </row>
    <row r="6160" spans="1:5" x14ac:dyDescent="0.2">
      <c r="A6160" s="6"/>
      <c r="B6160" s="12"/>
      <c r="C6160" s="2"/>
      <c r="D6160" s="2"/>
      <c r="E6160" s="2"/>
    </row>
    <row r="6161" spans="1:5" x14ac:dyDescent="0.2">
      <c r="A6161" s="6"/>
      <c r="B6161" s="12"/>
      <c r="C6161" s="2"/>
      <c r="D6161" s="2"/>
      <c r="E6161" s="2"/>
    </row>
    <row r="6162" spans="1:5" x14ac:dyDescent="0.2">
      <c r="A6162" s="6"/>
      <c r="B6162" s="12"/>
      <c r="C6162" s="2"/>
      <c r="D6162" s="2"/>
      <c r="E6162" s="2"/>
    </row>
    <row r="6163" spans="1:5" x14ac:dyDescent="0.2">
      <c r="A6163" s="6"/>
      <c r="B6163" s="12"/>
      <c r="C6163" s="2"/>
      <c r="D6163" s="2"/>
      <c r="E6163" s="2"/>
    </row>
    <row r="6164" spans="1:5" x14ac:dyDescent="0.2">
      <c r="A6164" s="6"/>
      <c r="B6164" s="12"/>
      <c r="C6164" s="2"/>
      <c r="D6164" s="2"/>
      <c r="E6164" s="2"/>
    </row>
    <row r="6165" spans="1:5" x14ac:dyDescent="0.2">
      <c r="A6165" s="6"/>
      <c r="B6165" s="12"/>
      <c r="C6165" s="2"/>
      <c r="D6165" s="2"/>
      <c r="E6165" s="2"/>
    </row>
    <row r="6166" spans="1:5" x14ac:dyDescent="0.2">
      <c r="A6166" s="5"/>
      <c r="B6166" s="12"/>
      <c r="C6166" s="2"/>
      <c r="D6166" s="2"/>
      <c r="E6166" s="2"/>
    </row>
    <row r="6167" spans="1:5" x14ac:dyDescent="0.2">
      <c r="A6167" s="5"/>
      <c r="B6167" s="12"/>
      <c r="C6167" s="2"/>
      <c r="D6167" s="2"/>
      <c r="E6167" s="2"/>
    </row>
    <row r="6168" spans="1:5" x14ac:dyDescent="0.2">
      <c r="A6168" s="5"/>
      <c r="B6168" s="12"/>
      <c r="C6168" s="2"/>
      <c r="D6168" s="2"/>
      <c r="E6168" s="2"/>
    </row>
    <row r="6169" spans="1:5" x14ac:dyDescent="0.2">
      <c r="A6169" s="5"/>
      <c r="B6169" s="12"/>
      <c r="C6169" s="2"/>
      <c r="D6169" s="2"/>
      <c r="E6169" s="2"/>
    </row>
    <row r="6170" spans="1:5" x14ac:dyDescent="0.2">
      <c r="A6170" s="5"/>
      <c r="B6170" s="12"/>
      <c r="C6170" s="2"/>
      <c r="D6170" s="2"/>
      <c r="E6170" s="2"/>
    </row>
    <row r="6171" spans="1:5" x14ac:dyDescent="0.2">
      <c r="A6171" s="5"/>
      <c r="B6171" s="12"/>
      <c r="C6171" s="2"/>
      <c r="D6171" s="2"/>
      <c r="E6171" s="2"/>
    </row>
    <row r="6172" spans="1:5" x14ac:dyDescent="0.2">
      <c r="A6172" s="5"/>
      <c r="B6172" s="12"/>
      <c r="C6172" s="2"/>
      <c r="D6172" s="2"/>
      <c r="E6172" s="2"/>
    </row>
    <row r="6173" spans="1:5" x14ac:dyDescent="0.2">
      <c r="A6173" s="6"/>
      <c r="B6173" s="12"/>
      <c r="C6173" s="2"/>
      <c r="D6173" s="2"/>
      <c r="E6173" s="2"/>
    </row>
    <row r="6174" spans="1:5" x14ac:dyDescent="0.2">
      <c r="A6174" s="6"/>
      <c r="B6174" s="12"/>
      <c r="C6174" s="2"/>
      <c r="D6174" s="2"/>
      <c r="E6174" s="2"/>
    </row>
    <row r="6175" spans="1:5" x14ac:dyDescent="0.2">
      <c r="A6175" s="6"/>
      <c r="B6175" s="12"/>
      <c r="C6175" s="2"/>
      <c r="D6175" s="2"/>
      <c r="E6175" s="2"/>
    </row>
    <row r="6176" spans="1:5" x14ac:dyDescent="0.2">
      <c r="A6176" s="6"/>
      <c r="B6176" s="12"/>
      <c r="C6176" s="2"/>
      <c r="D6176" s="2"/>
      <c r="E6176" s="2"/>
    </row>
    <row r="6177" spans="1:5" x14ac:dyDescent="0.2">
      <c r="A6177" s="6"/>
      <c r="B6177" s="12"/>
      <c r="C6177" s="2"/>
      <c r="D6177" s="2"/>
      <c r="E6177" s="2"/>
    </row>
    <row r="6178" spans="1:5" x14ac:dyDescent="0.2">
      <c r="A6178" s="6"/>
      <c r="B6178" s="12"/>
      <c r="C6178" s="2"/>
      <c r="D6178" s="2"/>
      <c r="E6178" s="2"/>
    </row>
    <row r="6179" spans="1:5" x14ac:dyDescent="0.2">
      <c r="A6179" s="6"/>
      <c r="B6179" s="12"/>
      <c r="C6179" s="2"/>
      <c r="D6179" s="2"/>
      <c r="E6179" s="2"/>
    </row>
    <row r="6180" spans="1:5" x14ac:dyDescent="0.2">
      <c r="A6180" s="5"/>
      <c r="B6180" s="12"/>
      <c r="C6180" s="2"/>
      <c r="D6180" s="2"/>
      <c r="E6180" s="2"/>
    </row>
    <row r="6181" spans="1:5" x14ac:dyDescent="0.2">
      <c r="A6181" s="5"/>
      <c r="B6181" s="12"/>
      <c r="C6181" s="2"/>
      <c r="D6181" s="2"/>
      <c r="E6181" s="2"/>
    </row>
    <row r="6182" spans="1:5" x14ac:dyDescent="0.2">
      <c r="A6182" s="5"/>
      <c r="B6182" s="12"/>
      <c r="C6182" s="2"/>
      <c r="D6182" s="2"/>
      <c r="E6182" s="2"/>
    </row>
    <row r="6183" spans="1:5" x14ac:dyDescent="0.2">
      <c r="A6183" s="5"/>
      <c r="B6183" s="12"/>
      <c r="C6183" s="2"/>
      <c r="D6183" s="2"/>
      <c r="E6183" s="2"/>
    </row>
    <row r="6184" spans="1:5" x14ac:dyDescent="0.2">
      <c r="A6184" s="5"/>
      <c r="B6184" s="12"/>
      <c r="C6184" s="2"/>
      <c r="D6184" s="2"/>
      <c r="E6184" s="2"/>
    </row>
    <row r="6185" spans="1:5" x14ac:dyDescent="0.2">
      <c r="A6185" s="5"/>
      <c r="B6185" s="12"/>
      <c r="C6185" s="2"/>
      <c r="D6185" s="2"/>
      <c r="E6185" s="2"/>
    </row>
    <row r="6186" spans="1:5" x14ac:dyDescent="0.2">
      <c r="A6186" s="5"/>
      <c r="B6186" s="12"/>
      <c r="C6186" s="2"/>
      <c r="D6186" s="2"/>
      <c r="E6186" s="2"/>
    </row>
    <row r="6187" spans="1:5" x14ac:dyDescent="0.2">
      <c r="B6187" s="12"/>
      <c r="C6187" s="2"/>
      <c r="D6187" s="2"/>
      <c r="E6187" s="2"/>
    </row>
    <row r="6188" spans="1:5" x14ac:dyDescent="0.2">
      <c r="B6188" s="12"/>
      <c r="C6188" s="2"/>
      <c r="D6188" s="2"/>
      <c r="E6188" s="2"/>
    </row>
    <row r="6189" spans="1:5" x14ac:dyDescent="0.2">
      <c r="B6189" s="12"/>
      <c r="C6189" s="2"/>
      <c r="D6189" s="2"/>
      <c r="E6189" s="2"/>
    </row>
    <row r="6190" spans="1:5" x14ac:dyDescent="0.2">
      <c r="B6190" s="12"/>
      <c r="C6190" s="2"/>
      <c r="D6190" s="2"/>
      <c r="E6190" s="2"/>
    </row>
    <row r="6191" spans="1:5" x14ac:dyDescent="0.2">
      <c r="B6191" s="12"/>
      <c r="C6191" s="2"/>
      <c r="D6191" s="2"/>
      <c r="E6191" s="2"/>
    </row>
    <row r="6192" spans="1:5" x14ac:dyDescent="0.2">
      <c r="C6192" s="2"/>
      <c r="D6192" s="2"/>
      <c r="E6192" s="2"/>
    </row>
    <row r="6193" spans="3:5" x14ac:dyDescent="0.2">
      <c r="C6193" s="2"/>
      <c r="D6193" s="2"/>
      <c r="E6193" s="2"/>
    </row>
    <row r="6194" spans="3:5" x14ac:dyDescent="0.2">
      <c r="C6194" s="2"/>
      <c r="D6194" s="2"/>
      <c r="E6194" s="2"/>
    </row>
    <row r="6195" spans="3:5" x14ac:dyDescent="0.2">
      <c r="C6195" s="2"/>
      <c r="D6195" s="2"/>
      <c r="E6195" s="2"/>
    </row>
    <row r="6196" spans="3:5" x14ac:dyDescent="0.2">
      <c r="C6196" s="2"/>
      <c r="D6196" s="2"/>
      <c r="E6196" s="2"/>
    </row>
    <row r="6197" spans="3:5" x14ac:dyDescent="0.2">
      <c r="C6197" s="2"/>
      <c r="D6197" s="2"/>
      <c r="E6197" s="2"/>
    </row>
    <row r="6198" spans="3:5" x14ac:dyDescent="0.2">
      <c r="C6198" s="2"/>
      <c r="D6198" s="2"/>
      <c r="E6198" s="2"/>
    </row>
    <row r="6199" spans="3:5" x14ac:dyDescent="0.2">
      <c r="C6199" s="2"/>
      <c r="D6199" s="2"/>
      <c r="E6199" s="2"/>
    </row>
    <row r="6200" spans="3:5" x14ac:dyDescent="0.2">
      <c r="C6200" s="2"/>
      <c r="D6200" s="2"/>
      <c r="E6200" s="2"/>
    </row>
    <row r="6201" spans="3:5" x14ac:dyDescent="0.2">
      <c r="C6201" s="2"/>
      <c r="D6201" s="2"/>
      <c r="E6201" s="2"/>
    </row>
    <row r="6202" spans="3:5" x14ac:dyDescent="0.2">
      <c r="C6202" s="2"/>
      <c r="D6202" s="2"/>
      <c r="E6202" s="2"/>
    </row>
    <row r="6203" spans="3:5" x14ac:dyDescent="0.2">
      <c r="C6203" s="2"/>
      <c r="D6203" s="2"/>
      <c r="E6203" s="2"/>
    </row>
    <row r="6204" spans="3:5" x14ac:dyDescent="0.2">
      <c r="C6204" s="2"/>
      <c r="D6204" s="2"/>
      <c r="E6204" s="2"/>
    </row>
    <row r="6205" spans="3:5" x14ac:dyDescent="0.2">
      <c r="C6205" s="2"/>
      <c r="D6205" s="2"/>
      <c r="E6205" s="2"/>
    </row>
    <row r="6206" spans="3:5" x14ac:dyDescent="0.2">
      <c r="C6206" s="2"/>
      <c r="D6206" s="2"/>
      <c r="E6206" s="2"/>
    </row>
    <row r="6207" spans="3:5" x14ac:dyDescent="0.2">
      <c r="C6207" s="2"/>
      <c r="D6207" s="2"/>
      <c r="E6207" s="2"/>
    </row>
    <row r="6208" spans="3:5" x14ac:dyDescent="0.2">
      <c r="C6208" s="2"/>
      <c r="D6208" s="2"/>
      <c r="E6208" s="2"/>
    </row>
    <row r="6209" spans="3:5" x14ac:dyDescent="0.2">
      <c r="C6209" s="2"/>
      <c r="D6209" s="2"/>
      <c r="E6209" s="2"/>
    </row>
    <row r="6210" spans="3:5" x14ac:dyDescent="0.2">
      <c r="C6210" s="2"/>
      <c r="D6210" s="2"/>
      <c r="E6210" s="2"/>
    </row>
    <row r="6211" spans="3:5" x14ac:dyDescent="0.2">
      <c r="C6211" s="2"/>
      <c r="D6211" s="2"/>
      <c r="E6211" s="2"/>
    </row>
    <row r="6212" spans="3:5" x14ac:dyDescent="0.2">
      <c r="C6212" s="2"/>
      <c r="D6212" s="2"/>
      <c r="E6212" s="2"/>
    </row>
    <row r="6213" spans="3:5" x14ac:dyDescent="0.2">
      <c r="C6213" s="2"/>
      <c r="D6213" s="2"/>
      <c r="E6213" s="2"/>
    </row>
    <row r="6214" spans="3:5" x14ac:dyDescent="0.2">
      <c r="C6214" s="3"/>
      <c r="D6214" s="3"/>
      <c r="E6214" s="3"/>
    </row>
    <row r="6215" spans="3:5" x14ac:dyDescent="0.2">
      <c r="C6215" s="3"/>
      <c r="D6215" s="3"/>
      <c r="E6215" s="3"/>
    </row>
    <row r="6216" spans="3:5" x14ac:dyDescent="0.2">
      <c r="C6216" s="3"/>
      <c r="D6216" s="3"/>
      <c r="E6216" s="3"/>
    </row>
    <row r="6217" spans="3:5" x14ac:dyDescent="0.2">
      <c r="C6217" s="3"/>
      <c r="D6217" s="3"/>
      <c r="E6217" s="3"/>
    </row>
    <row r="6218" spans="3:5" x14ac:dyDescent="0.2">
      <c r="C6218" s="3"/>
      <c r="D6218" s="3"/>
      <c r="E6218" s="3"/>
    </row>
    <row r="6219" spans="3:5" x14ac:dyDescent="0.2">
      <c r="C6219" s="3"/>
      <c r="D6219" s="3"/>
      <c r="E6219" s="3"/>
    </row>
    <row r="6220" spans="3:5" x14ac:dyDescent="0.2">
      <c r="C6220" s="3"/>
      <c r="D6220" s="3"/>
      <c r="E6220" s="3"/>
    </row>
    <row r="6221" spans="3:5" x14ac:dyDescent="0.2">
      <c r="C6221" s="3"/>
      <c r="D6221" s="3"/>
      <c r="E6221" s="3"/>
    </row>
    <row r="6222" spans="3:5" x14ac:dyDescent="0.2">
      <c r="C6222" s="3"/>
      <c r="D6222" s="3"/>
      <c r="E6222" s="3"/>
    </row>
    <row r="6223" spans="3:5" x14ac:dyDescent="0.2">
      <c r="C6223" s="3"/>
      <c r="D6223" s="3"/>
      <c r="E6223" s="3"/>
    </row>
    <row r="6224" spans="3:5" x14ac:dyDescent="0.2">
      <c r="C6224" s="3"/>
      <c r="D6224" s="3"/>
      <c r="E6224" s="3"/>
    </row>
    <row r="6225" spans="3:5" x14ac:dyDescent="0.2">
      <c r="C6225" s="3"/>
      <c r="D6225" s="3"/>
      <c r="E6225" s="3"/>
    </row>
    <row r="6226" spans="3:5" x14ac:dyDescent="0.2">
      <c r="C6226" s="3"/>
      <c r="D6226" s="3"/>
      <c r="E6226" s="3"/>
    </row>
    <row r="6227" spans="3:5" x14ac:dyDescent="0.2">
      <c r="C6227" s="3"/>
      <c r="D6227" s="3"/>
      <c r="E6227" s="3"/>
    </row>
    <row r="6228" spans="3:5" x14ac:dyDescent="0.2">
      <c r="C6228" s="3"/>
      <c r="D6228" s="3"/>
      <c r="E6228" s="3"/>
    </row>
    <row r="6229" spans="3:5" x14ac:dyDescent="0.2">
      <c r="C6229" s="3"/>
      <c r="D6229" s="3"/>
      <c r="E6229" s="3"/>
    </row>
    <row r="6230" spans="3:5" x14ac:dyDescent="0.2">
      <c r="C6230" s="3"/>
      <c r="D6230" s="3"/>
      <c r="E6230" s="3"/>
    </row>
    <row r="6231" spans="3:5" x14ac:dyDescent="0.2">
      <c r="C6231" s="3"/>
      <c r="D6231" s="3"/>
      <c r="E6231" s="3"/>
    </row>
    <row r="6232" spans="3:5" x14ac:dyDescent="0.2">
      <c r="C6232" s="3"/>
      <c r="D6232" s="3"/>
      <c r="E6232" s="3"/>
    </row>
    <row r="6233" spans="3:5" x14ac:dyDescent="0.2">
      <c r="C6233" s="3"/>
      <c r="D6233" s="3"/>
      <c r="E6233" s="3"/>
    </row>
    <row r="6234" spans="3:5" x14ac:dyDescent="0.2">
      <c r="C6234" s="3"/>
      <c r="D6234" s="3"/>
      <c r="E6234" s="3"/>
    </row>
    <row r="6235" spans="3:5" x14ac:dyDescent="0.2">
      <c r="C6235" s="3"/>
      <c r="D6235" s="3"/>
      <c r="E6235" s="3"/>
    </row>
    <row r="6236" spans="3:5" x14ac:dyDescent="0.2">
      <c r="C6236" s="3"/>
      <c r="D6236" s="3"/>
      <c r="E6236" s="3"/>
    </row>
    <row r="6237" spans="3:5" x14ac:dyDescent="0.2">
      <c r="C6237" s="3"/>
      <c r="D6237" s="3"/>
      <c r="E6237" s="3"/>
    </row>
    <row r="6238" spans="3:5" x14ac:dyDescent="0.2">
      <c r="C6238" s="3"/>
      <c r="D6238" s="3"/>
      <c r="E6238" s="3"/>
    </row>
    <row r="6239" spans="3:5" x14ac:dyDescent="0.2">
      <c r="C6239" s="3"/>
      <c r="D6239" s="3"/>
      <c r="E6239" s="3"/>
    </row>
    <row r="6240" spans="3:5" x14ac:dyDescent="0.2">
      <c r="C6240" s="3"/>
      <c r="D6240" s="3"/>
      <c r="E6240" s="3"/>
    </row>
    <row r="6241" spans="3:5" x14ac:dyDescent="0.2">
      <c r="C6241" s="3"/>
      <c r="D6241" s="3"/>
      <c r="E6241" s="3"/>
    </row>
    <row r="6242" spans="3:5" x14ac:dyDescent="0.2">
      <c r="C6242" s="3"/>
      <c r="D6242" s="3"/>
      <c r="E6242" s="3"/>
    </row>
    <row r="6243" spans="3:5" x14ac:dyDescent="0.2">
      <c r="C6243" s="3"/>
      <c r="D6243" s="3"/>
      <c r="E6243" s="3"/>
    </row>
    <row r="6244" spans="3:5" x14ac:dyDescent="0.2">
      <c r="C6244" s="3"/>
      <c r="D6244" s="3"/>
      <c r="E6244" s="3"/>
    </row>
    <row r="6245" spans="3:5" x14ac:dyDescent="0.2">
      <c r="C6245" s="3"/>
      <c r="D6245" s="3"/>
      <c r="E6245" s="3"/>
    </row>
    <row r="6246" spans="3:5" x14ac:dyDescent="0.2">
      <c r="C6246" s="3"/>
      <c r="D6246" s="3"/>
      <c r="E6246" s="3"/>
    </row>
    <row r="6247" spans="3:5" x14ac:dyDescent="0.2">
      <c r="C6247" s="3"/>
      <c r="D6247" s="3"/>
      <c r="E6247" s="3"/>
    </row>
    <row r="6248" spans="3:5" x14ac:dyDescent="0.2">
      <c r="C6248" s="3"/>
      <c r="D6248" s="3"/>
      <c r="E6248" s="3"/>
    </row>
    <row r="6249" spans="3:5" x14ac:dyDescent="0.2">
      <c r="C6249" s="3"/>
      <c r="D6249" s="3"/>
      <c r="E6249" s="3"/>
    </row>
    <row r="6250" spans="3:5" x14ac:dyDescent="0.2">
      <c r="C6250" s="3"/>
      <c r="D6250" s="3"/>
      <c r="E6250" s="3"/>
    </row>
    <row r="6251" spans="3:5" x14ac:dyDescent="0.2">
      <c r="C6251" s="3"/>
      <c r="D6251" s="3"/>
      <c r="E6251" s="3"/>
    </row>
    <row r="6252" spans="3:5" x14ac:dyDescent="0.2">
      <c r="C6252" s="3"/>
      <c r="D6252" s="3"/>
      <c r="E6252" s="3"/>
    </row>
    <row r="6253" spans="3:5" x14ac:dyDescent="0.2">
      <c r="C6253" s="3"/>
      <c r="D6253" s="3"/>
      <c r="E6253" s="3"/>
    </row>
    <row r="6254" spans="3:5" x14ac:dyDescent="0.2">
      <c r="C6254" s="3"/>
      <c r="D6254" s="3"/>
      <c r="E6254" s="3"/>
    </row>
    <row r="6255" spans="3:5" x14ac:dyDescent="0.2">
      <c r="C6255" s="3"/>
      <c r="D6255" s="3"/>
      <c r="E6255" s="3"/>
    </row>
    <row r="6256" spans="3:5" x14ac:dyDescent="0.2">
      <c r="C6256" s="3"/>
      <c r="D6256" s="3"/>
      <c r="E6256" s="3"/>
    </row>
    <row r="6257" spans="3:5" x14ac:dyDescent="0.2">
      <c r="C6257" s="3"/>
      <c r="D6257" s="3"/>
      <c r="E6257" s="3"/>
    </row>
    <row r="6258" spans="3:5" x14ac:dyDescent="0.2">
      <c r="C6258" s="3"/>
      <c r="D6258" s="3"/>
      <c r="E6258" s="3"/>
    </row>
    <row r="6259" spans="3:5" x14ac:dyDescent="0.2">
      <c r="C6259" s="3"/>
      <c r="D6259" s="3"/>
      <c r="E6259" s="3"/>
    </row>
    <row r="6260" spans="3:5" x14ac:dyDescent="0.2">
      <c r="C6260" s="3"/>
      <c r="D6260" s="3"/>
      <c r="E6260" s="3"/>
    </row>
    <row r="6261" spans="3:5" x14ac:dyDescent="0.2">
      <c r="C6261" s="3"/>
      <c r="D6261" s="3"/>
      <c r="E6261" s="3"/>
    </row>
    <row r="6262" spans="3:5" x14ac:dyDescent="0.2">
      <c r="C6262" s="3"/>
      <c r="D6262" s="3"/>
      <c r="E6262" s="3"/>
    </row>
    <row r="6263" spans="3:5" x14ac:dyDescent="0.2">
      <c r="C6263" s="3"/>
      <c r="D6263" s="3"/>
      <c r="E6263" s="3"/>
    </row>
    <row r="6264" spans="3:5" x14ac:dyDescent="0.2">
      <c r="C6264" s="3"/>
      <c r="D6264" s="3"/>
      <c r="E6264" s="3"/>
    </row>
    <row r="6265" spans="3:5" x14ac:dyDescent="0.2">
      <c r="C6265" s="3"/>
      <c r="D6265" s="3"/>
      <c r="E6265" s="3"/>
    </row>
    <row r="6266" spans="3:5" x14ac:dyDescent="0.2">
      <c r="C6266" s="3"/>
      <c r="D6266" s="3"/>
      <c r="E6266" s="3"/>
    </row>
    <row r="6267" spans="3:5" x14ac:dyDescent="0.2">
      <c r="C6267" s="3"/>
      <c r="D6267" s="3"/>
      <c r="E6267" s="3"/>
    </row>
    <row r="6268" spans="3:5" x14ac:dyDescent="0.2">
      <c r="C6268" s="3"/>
      <c r="D6268" s="3"/>
      <c r="E6268" s="3"/>
    </row>
    <row r="6269" spans="3:5" x14ac:dyDescent="0.2">
      <c r="C6269" s="3"/>
      <c r="D6269" s="3"/>
      <c r="E6269" s="3"/>
    </row>
    <row r="6270" spans="3:5" x14ac:dyDescent="0.2">
      <c r="C6270" s="3"/>
      <c r="D6270" s="3"/>
      <c r="E6270" s="3"/>
    </row>
    <row r="6271" spans="3:5" x14ac:dyDescent="0.2">
      <c r="C6271" s="3"/>
      <c r="D6271" s="3"/>
      <c r="E6271" s="3"/>
    </row>
    <row r="6272" spans="3:5" x14ac:dyDescent="0.2">
      <c r="C6272" s="3"/>
      <c r="D6272" s="3"/>
      <c r="E6272" s="3"/>
    </row>
    <row r="6273" spans="3:5" x14ac:dyDescent="0.2">
      <c r="C6273" s="3"/>
      <c r="D6273" s="3"/>
      <c r="E6273" s="3"/>
    </row>
    <row r="6274" spans="3:5" x14ac:dyDescent="0.2">
      <c r="C6274" s="3"/>
      <c r="D6274" s="3"/>
      <c r="E6274" s="3"/>
    </row>
    <row r="6275" spans="3:5" x14ac:dyDescent="0.2">
      <c r="C6275" s="3"/>
      <c r="D6275" s="3"/>
      <c r="E6275" s="3"/>
    </row>
    <row r="6276" spans="3:5" x14ac:dyDescent="0.2">
      <c r="C6276" s="3"/>
      <c r="D6276" s="3"/>
      <c r="E6276" s="3"/>
    </row>
    <row r="6277" spans="3:5" x14ac:dyDescent="0.2">
      <c r="C6277" s="3"/>
      <c r="D6277" s="3"/>
      <c r="E6277" s="3"/>
    </row>
    <row r="6278" spans="3:5" x14ac:dyDescent="0.2">
      <c r="C6278" s="3"/>
      <c r="D6278" s="3"/>
      <c r="E6278" s="3"/>
    </row>
    <row r="6279" spans="3:5" x14ac:dyDescent="0.2">
      <c r="C6279" s="3"/>
      <c r="D6279" s="3"/>
      <c r="E6279" s="3"/>
    </row>
    <row r="6280" spans="3:5" x14ac:dyDescent="0.2">
      <c r="C6280" s="3"/>
      <c r="D6280" s="3"/>
      <c r="E6280" s="3"/>
    </row>
    <row r="6281" spans="3:5" x14ac:dyDescent="0.2">
      <c r="C6281" s="3"/>
      <c r="D6281" s="3"/>
      <c r="E6281" s="3"/>
    </row>
    <row r="6282" spans="3:5" x14ac:dyDescent="0.2">
      <c r="C6282" s="3"/>
      <c r="D6282" s="3"/>
      <c r="E6282" s="3"/>
    </row>
    <row r="6283" spans="3:5" x14ac:dyDescent="0.2">
      <c r="C6283" s="3"/>
      <c r="D6283" s="3"/>
      <c r="E6283" s="3"/>
    </row>
    <row r="6284" spans="3:5" x14ac:dyDescent="0.2">
      <c r="C6284" s="3"/>
      <c r="D6284" s="3"/>
      <c r="E6284" s="3"/>
    </row>
    <row r="6285" spans="3:5" x14ac:dyDescent="0.2">
      <c r="C6285" s="3"/>
      <c r="D6285" s="3"/>
      <c r="E6285" s="3"/>
    </row>
    <row r="6286" spans="3:5" x14ac:dyDescent="0.2">
      <c r="C6286" s="3"/>
      <c r="D6286" s="3"/>
      <c r="E6286" s="3"/>
    </row>
    <row r="6287" spans="3:5" x14ac:dyDescent="0.2">
      <c r="C6287" s="3"/>
      <c r="D6287" s="3"/>
      <c r="E6287" s="3"/>
    </row>
    <row r="6288" spans="3:5" x14ac:dyDescent="0.2">
      <c r="C6288" s="3"/>
      <c r="D6288" s="3"/>
      <c r="E6288" s="3"/>
    </row>
    <row r="6289" spans="3:5" x14ac:dyDescent="0.2">
      <c r="C6289" s="3"/>
      <c r="D6289" s="3"/>
      <c r="E6289" s="3"/>
    </row>
    <row r="6290" spans="3:5" x14ac:dyDescent="0.2">
      <c r="C6290" s="3"/>
      <c r="D6290" s="3"/>
      <c r="E6290" s="3"/>
    </row>
    <row r="6291" spans="3:5" x14ac:dyDescent="0.2">
      <c r="C6291" s="3"/>
      <c r="D6291" s="3"/>
      <c r="E6291" s="3"/>
    </row>
    <row r="6292" spans="3:5" x14ac:dyDescent="0.2">
      <c r="C6292" s="3"/>
      <c r="D6292" s="3"/>
      <c r="E6292" s="3"/>
    </row>
    <row r="6293" spans="3:5" x14ac:dyDescent="0.2">
      <c r="C6293" s="3"/>
      <c r="D6293" s="3"/>
      <c r="E6293" s="3"/>
    </row>
    <row r="6294" spans="3:5" x14ac:dyDescent="0.2">
      <c r="C6294" s="3"/>
      <c r="D6294" s="3"/>
      <c r="E6294" s="3"/>
    </row>
    <row r="6295" spans="3:5" x14ac:dyDescent="0.2">
      <c r="C6295" s="3"/>
      <c r="D6295" s="3"/>
      <c r="E6295" s="3"/>
    </row>
    <row r="6296" spans="3:5" x14ac:dyDescent="0.2">
      <c r="C6296" s="3"/>
      <c r="D6296" s="3"/>
      <c r="E6296" s="3"/>
    </row>
    <row r="6297" spans="3:5" x14ac:dyDescent="0.2">
      <c r="C6297" s="3"/>
      <c r="D6297" s="3"/>
      <c r="E6297" s="3"/>
    </row>
    <row r="6298" spans="3:5" x14ac:dyDescent="0.2">
      <c r="C6298" s="3"/>
      <c r="D6298" s="3"/>
      <c r="E6298" s="3"/>
    </row>
    <row r="6299" spans="3:5" x14ac:dyDescent="0.2">
      <c r="C6299" s="3"/>
      <c r="D6299" s="3"/>
      <c r="E6299" s="3"/>
    </row>
    <row r="6300" spans="3:5" x14ac:dyDescent="0.2">
      <c r="C6300" s="3"/>
      <c r="D6300" s="3"/>
      <c r="E6300" s="3"/>
    </row>
    <row r="6301" spans="3:5" x14ac:dyDescent="0.2">
      <c r="C6301" s="3"/>
      <c r="D6301" s="3"/>
      <c r="E6301" s="3"/>
    </row>
    <row r="6302" spans="3:5" x14ac:dyDescent="0.2">
      <c r="C6302" s="3"/>
      <c r="D6302" s="3"/>
      <c r="E6302" s="3"/>
    </row>
    <row r="6303" spans="3:5" x14ac:dyDescent="0.2">
      <c r="C6303" s="3"/>
      <c r="D6303" s="3"/>
      <c r="E6303" s="3"/>
    </row>
    <row r="6304" spans="3:5" x14ac:dyDescent="0.2">
      <c r="C6304" s="3"/>
      <c r="D6304" s="3"/>
      <c r="E6304" s="3"/>
    </row>
    <row r="6305" spans="3:5" x14ac:dyDescent="0.2">
      <c r="C6305" s="3"/>
      <c r="D6305" s="3"/>
      <c r="E6305" s="3"/>
    </row>
    <row r="6306" spans="3:5" x14ac:dyDescent="0.2">
      <c r="C6306" s="3"/>
      <c r="D6306" s="3"/>
      <c r="E6306" s="3"/>
    </row>
    <row r="6307" spans="3:5" x14ac:dyDescent="0.2">
      <c r="C6307" s="3"/>
      <c r="D6307" s="3"/>
      <c r="E6307" s="3"/>
    </row>
    <row r="6308" spans="3:5" x14ac:dyDescent="0.2">
      <c r="C6308" s="3"/>
      <c r="D6308" s="3"/>
      <c r="E6308" s="3"/>
    </row>
    <row r="6309" spans="3:5" x14ac:dyDescent="0.2">
      <c r="C6309" s="3"/>
      <c r="D6309" s="3"/>
      <c r="E6309" s="3"/>
    </row>
    <row r="6310" spans="3:5" x14ac:dyDescent="0.2">
      <c r="C6310" s="3"/>
      <c r="D6310" s="3"/>
      <c r="E6310" s="3"/>
    </row>
    <row r="6311" spans="3:5" x14ac:dyDescent="0.2">
      <c r="C6311" s="3"/>
      <c r="D6311" s="3"/>
      <c r="E6311" s="3"/>
    </row>
    <row r="6312" spans="3:5" x14ac:dyDescent="0.2">
      <c r="C6312" s="3"/>
      <c r="D6312" s="3"/>
      <c r="E6312" s="3"/>
    </row>
    <row r="6313" spans="3:5" x14ac:dyDescent="0.2">
      <c r="C6313" s="3"/>
      <c r="D6313" s="3"/>
      <c r="E6313" s="3"/>
    </row>
    <row r="6314" spans="3:5" x14ac:dyDescent="0.2">
      <c r="C6314" s="3"/>
      <c r="D6314" s="3"/>
      <c r="E6314" s="3"/>
    </row>
    <row r="6315" spans="3:5" x14ac:dyDescent="0.2">
      <c r="C6315" s="3"/>
      <c r="D6315" s="3"/>
      <c r="E6315" s="3"/>
    </row>
    <row r="6316" spans="3:5" x14ac:dyDescent="0.2">
      <c r="C6316" s="3"/>
      <c r="D6316" s="3"/>
      <c r="E6316" s="3"/>
    </row>
    <row r="6317" spans="3:5" x14ac:dyDescent="0.2">
      <c r="C6317" s="3"/>
      <c r="D6317" s="3"/>
      <c r="E6317" s="3"/>
    </row>
    <row r="6318" spans="3:5" x14ac:dyDescent="0.2">
      <c r="C6318" s="3"/>
      <c r="D6318" s="3"/>
      <c r="E6318" s="3"/>
    </row>
    <row r="6319" spans="3:5" x14ac:dyDescent="0.2">
      <c r="C6319" s="3"/>
      <c r="D6319" s="3"/>
      <c r="E6319" s="3"/>
    </row>
    <row r="6320" spans="3:5" x14ac:dyDescent="0.2">
      <c r="C6320" s="3"/>
      <c r="D6320" s="3"/>
      <c r="E6320" s="3"/>
    </row>
    <row r="6321" spans="3:5" x14ac:dyDescent="0.2">
      <c r="C6321" s="3"/>
      <c r="D6321" s="3"/>
      <c r="E6321" s="3"/>
    </row>
    <row r="6322" spans="3:5" x14ac:dyDescent="0.2">
      <c r="C6322" s="3"/>
      <c r="D6322" s="3"/>
      <c r="E6322" s="3"/>
    </row>
    <row r="6323" spans="3:5" x14ac:dyDescent="0.2">
      <c r="C6323" s="3"/>
      <c r="D6323" s="3"/>
      <c r="E6323" s="3"/>
    </row>
    <row r="6324" spans="3:5" x14ac:dyDescent="0.2">
      <c r="C6324" s="3"/>
      <c r="D6324" s="3"/>
      <c r="E6324" s="3"/>
    </row>
    <row r="6325" spans="3:5" x14ac:dyDescent="0.2">
      <c r="C6325" s="3"/>
      <c r="D6325" s="3"/>
      <c r="E6325" s="3"/>
    </row>
    <row r="6326" spans="3:5" x14ac:dyDescent="0.2">
      <c r="C6326" s="3"/>
      <c r="D6326" s="3"/>
      <c r="E6326" s="3"/>
    </row>
    <row r="6327" spans="3:5" x14ac:dyDescent="0.2">
      <c r="C6327" s="3"/>
      <c r="D6327" s="3"/>
      <c r="E6327" s="3"/>
    </row>
    <row r="6328" spans="3:5" x14ac:dyDescent="0.2">
      <c r="C6328" s="3"/>
      <c r="D6328" s="3"/>
      <c r="E6328" s="3"/>
    </row>
    <row r="6329" spans="3:5" x14ac:dyDescent="0.2">
      <c r="C6329" s="3"/>
      <c r="D6329" s="3"/>
      <c r="E6329" s="3"/>
    </row>
    <row r="6330" spans="3:5" x14ac:dyDescent="0.2">
      <c r="C6330" s="3"/>
      <c r="D6330" s="3"/>
      <c r="E6330" s="3"/>
    </row>
    <row r="6331" spans="3:5" x14ac:dyDescent="0.2">
      <c r="C6331" s="3"/>
      <c r="D6331" s="3"/>
      <c r="E6331" s="3"/>
    </row>
    <row r="6332" spans="3:5" x14ac:dyDescent="0.2">
      <c r="C6332" s="3"/>
      <c r="D6332" s="3"/>
      <c r="E6332" s="3"/>
    </row>
    <row r="6333" spans="3:5" x14ac:dyDescent="0.2">
      <c r="C6333" s="3"/>
      <c r="D6333" s="3"/>
      <c r="E6333" s="3"/>
    </row>
    <row r="6334" spans="3:5" x14ac:dyDescent="0.2">
      <c r="C6334" s="3"/>
      <c r="D6334" s="3"/>
      <c r="E6334" s="3"/>
    </row>
    <row r="6335" spans="3:5" x14ac:dyDescent="0.2">
      <c r="C6335" s="3"/>
      <c r="D6335" s="3"/>
      <c r="E6335" s="3"/>
    </row>
    <row r="6336" spans="3:5" x14ac:dyDescent="0.2">
      <c r="C6336" s="3"/>
      <c r="D6336" s="3"/>
      <c r="E6336" s="3"/>
    </row>
    <row r="6337" spans="3:5" x14ac:dyDescent="0.2">
      <c r="C6337" s="3"/>
      <c r="D6337" s="3"/>
      <c r="E6337" s="3"/>
    </row>
    <row r="6338" spans="3:5" x14ac:dyDescent="0.2">
      <c r="C6338" s="3"/>
      <c r="D6338" s="3"/>
      <c r="E6338" s="3"/>
    </row>
    <row r="6339" spans="3:5" x14ac:dyDescent="0.2">
      <c r="C6339" s="3"/>
      <c r="D6339" s="3"/>
      <c r="E6339" s="3"/>
    </row>
    <row r="6340" spans="3:5" x14ac:dyDescent="0.2">
      <c r="C6340" s="3"/>
      <c r="D6340" s="3"/>
      <c r="E6340" s="3"/>
    </row>
    <row r="6341" spans="3:5" x14ac:dyDescent="0.2">
      <c r="C6341" s="3"/>
      <c r="D6341" s="3"/>
      <c r="E6341" s="3"/>
    </row>
    <row r="6342" spans="3:5" x14ac:dyDescent="0.2">
      <c r="C6342" s="3"/>
      <c r="D6342" s="3"/>
      <c r="E6342" s="3"/>
    </row>
    <row r="6343" spans="3:5" x14ac:dyDescent="0.2">
      <c r="C6343" s="3"/>
      <c r="D6343" s="3"/>
      <c r="E6343" s="3"/>
    </row>
    <row r="6344" spans="3:5" x14ac:dyDescent="0.2">
      <c r="C6344" s="3"/>
      <c r="D6344" s="3"/>
      <c r="E6344" s="3"/>
    </row>
    <row r="6345" spans="3:5" x14ac:dyDescent="0.2">
      <c r="C6345" s="3"/>
      <c r="D6345" s="3"/>
      <c r="E6345" s="3"/>
    </row>
    <row r="6346" spans="3:5" x14ac:dyDescent="0.2">
      <c r="C6346" s="3"/>
      <c r="D6346" s="3"/>
      <c r="E6346" s="3"/>
    </row>
    <row r="6347" spans="3:5" x14ac:dyDescent="0.2">
      <c r="C6347" s="3"/>
      <c r="D6347" s="3"/>
      <c r="E6347" s="3"/>
    </row>
    <row r="6348" spans="3:5" x14ac:dyDescent="0.2">
      <c r="C6348" s="3"/>
      <c r="D6348" s="3"/>
      <c r="E6348" s="3"/>
    </row>
    <row r="6349" spans="3:5" x14ac:dyDescent="0.2">
      <c r="C6349" s="3"/>
      <c r="D6349" s="3"/>
      <c r="E6349" s="3"/>
    </row>
    <row r="6350" spans="3:5" x14ac:dyDescent="0.2">
      <c r="C6350" s="3"/>
      <c r="D6350" s="3"/>
      <c r="E6350" s="3"/>
    </row>
    <row r="6351" spans="3:5" x14ac:dyDescent="0.2">
      <c r="C6351" s="3"/>
      <c r="D6351" s="3"/>
      <c r="E6351" s="3"/>
    </row>
    <row r="6352" spans="3:5" x14ac:dyDescent="0.2">
      <c r="C6352" s="3"/>
      <c r="D6352" s="3"/>
      <c r="E6352" s="3"/>
    </row>
    <row r="6353" spans="3:5" x14ac:dyDescent="0.2">
      <c r="C6353" s="3"/>
      <c r="D6353" s="3"/>
      <c r="E6353" s="3"/>
    </row>
    <row r="6354" spans="3:5" x14ac:dyDescent="0.2">
      <c r="C6354" s="3"/>
      <c r="D6354" s="3"/>
      <c r="E6354" s="3"/>
    </row>
    <row r="6355" spans="3:5" x14ac:dyDescent="0.2">
      <c r="C6355" s="3"/>
      <c r="D6355" s="3"/>
      <c r="E6355" s="3"/>
    </row>
    <row r="6356" spans="3:5" x14ac:dyDescent="0.2">
      <c r="C6356" s="3"/>
      <c r="D6356" s="3"/>
      <c r="E6356" s="3"/>
    </row>
    <row r="6357" spans="3:5" x14ac:dyDescent="0.2">
      <c r="C6357" s="3"/>
      <c r="D6357" s="3"/>
      <c r="E6357" s="3"/>
    </row>
    <row r="6358" spans="3:5" x14ac:dyDescent="0.2">
      <c r="C6358" s="3"/>
      <c r="D6358" s="3"/>
      <c r="E6358" s="3"/>
    </row>
    <row r="6359" spans="3:5" x14ac:dyDescent="0.2">
      <c r="C6359" s="3"/>
      <c r="D6359" s="3"/>
      <c r="E6359" s="3"/>
    </row>
    <row r="6360" spans="3:5" x14ac:dyDescent="0.2">
      <c r="C6360" s="3"/>
      <c r="D6360" s="3"/>
      <c r="E6360" s="3"/>
    </row>
    <row r="6361" spans="3:5" x14ac:dyDescent="0.2">
      <c r="C6361" s="3"/>
      <c r="D6361" s="3"/>
      <c r="E6361" s="3"/>
    </row>
    <row r="6362" spans="3:5" x14ac:dyDescent="0.2">
      <c r="C6362" s="3"/>
      <c r="D6362" s="3"/>
      <c r="E6362" s="3"/>
    </row>
    <row r="6363" spans="3:5" x14ac:dyDescent="0.2">
      <c r="C6363" s="3"/>
      <c r="D6363" s="3"/>
      <c r="E6363" s="3"/>
    </row>
    <row r="6364" spans="3:5" x14ac:dyDescent="0.2">
      <c r="C6364" s="3"/>
      <c r="D6364" s="3"/>
      <c r="E6364" s="3"/>
    </row>
    <row r="6365" spans="3:5" x14ac:dyDescent="0.2">
      <c r="C6365" s="3"/>
      <c r="D6365" s="3"/>
      <c r="E6365" s="3"/>
    </row>
    <row r="6366" spans="3:5" x14ac:dyDescent="0.2">
      <c r="C6366" s="3"/>
      <c r="D6366" s="3"/>
      <c r="E6366" s="3"/>
    </row>
    <row r="6367" spans="3:5" x14ac:dyDescent="0.2">
      <c r="C6367" s="3"/>
      <c r="D6367" s="3"/>
      <c r="E6367" s="3"/>
    </row>
    <row r="6368" spans="3:5" x14ac:dyDescent="0.2">
      <c r="C6368" s="3"/>
      <c r="D6368" s="3"/>
      <c r="E6368" s="3"/>
    </row>
    <row r="6369" spans="3:5" x14ac:dyDescent="0.2">
      <c r="C6369" s="3"/>
      <c r="D6369" s="3"/>
      <c r="E6369" s="3"/>
    </row>
    <row r="6370" spans="3:5" x14ac:dyDescent="0.2">
      <c r="C6370" s="3"/>
      <c r="D6370" s="3"/>
      <c r="E6370" s="3"/>
    </row>
    <row r="6371" spans="3:5" x14ac:dyDescent="0.2">
      <c r="C6371" s="3"/>
      <c r="D6371" s="3"/>
      <c r="E6371" s="3"/>
    </row>
    <row r="6372" spans="3:5" x14ac:dyDescent="0.2">
      <c r="C6372" s="3"/>
      <c r="D6372" s="3"/>
      <c r="E6372" s="3"/>
    </row>
    <row r="6373" spans="3:5" x14ac:dyDescent="0.2">
      <c r="C6373" s="3"/>
      <c r="D6373" s="3"/>
      <c r="E6373" s="3"/>
    </row>
    <row r="6374" spans="3:5" x14ac:dyDescent="0.2">
      <c r="C6374" s="3"/>
      <c r="D6374" s="3"/>
      <c r="E6374" s="3"/>
    </row>
    <row r="6375" spans="3:5" x14ac:dyDescent="0.2">
      <c r="C6375" s="3"/>
      <c r="D6375" s="3"/>
      <c r="E6375" s="3"/>
    </row>
    <row r="6376" spans="3:5" x14ac:dyDescent="0.2">
      <c r="C6376" s="3"/>
      <c r="D6376" s="3"/>
      <c r="E6376" s="3"/>
    </row>
    <row r="6377" spans="3:5" x14ac:dyDescent="0.2">
      <c r="C6377" s="3"/>
      <c r="D6377" s="3"/>
      <c r="E6377" s="3"/>
    </row>
    <row r="6378" spans="3:5" x14ac:dyDescent="0.2">
      <c r="C6378" s="3"/>
      <c r="D6378" s="3"/>
      <c r="E6378" s="3"/>
    </row>
    <row r="6379" spans="3:5" x14ac:dyDescent="0.2">
      <c r="C6379" s="3"/>
      <c r="D6379" s="3"/>
      <c r="E6379" s="3"/>
    </row>
    <row r="6380" spans="3:5" x14ac:dyDescent="0.2">
      <c r="C6380" s="3"/>
      <c r="D6380" s="3"/>
      <c r="E6380" s="3"/>
    </row>
    <row r="6381" spans="3:5" x14ac:dyDescent="0.2">
      <c r="C6381" s="3"/>
      <c r="D6381" s="3"/>
      <c r="E6381" s="3"/>
    </row>
    <row r="6382" spans="3:5" x14ac:dyDescent="0.2">
      <c r="C6382" s="3"/>
      <c r="D6382" s="3"/>
      <c r="E6382" s="3"/>
    </row>
    <row r="6383" spans="3:5" x14ac:dyDescent="0.2">
      <c r="C6383" s="3"/>
      <c r="D6383" s="3"/>
      <c r="E6383" s="3"/>
    </row>
    <row r="6384" spans="3:5" x14ac:dyDescent="0.2">
      <c r="C6384" s="3"/>
      <c r="D6384" s="3"/>
      <c r="E6384" s="3"/>
    </row>
    <row r="6385" spans="3:5" x14ac:dyDescent="0.2">
      <c r="C6385" s="3"/>
      <c r="D6385" s="3"/>
      <c r="E6385" s="3"/>
    </row>
    <row r="6386" spans="3:5" x14ac:dyDescent="0.2">
      <c r="C6386" s="3"/>
      <c r="D6386" s="3"/>
      <c r="E6386" s="3"/>
    </row>
    <row r="6387" spans="3:5" x14ac:dyDescent="0.2">
      <c r="C6387" s="3"/>
      <c r="D6387" s="3"/>
      <c r="E6387" s="3"/>
    </row>
    <row r="6388" spans="3:5" x14ac:dyDescent="0.2">
      <c r="C6388" s="3"/>
      <c r="D6388" s="3"/>
      <c r="E6388" s="3"/>
    </row>
    <row r="6389" spans="3:5" x14ac:dyDescent="0.2">
      <c r="C6389" s="3"/>
      <c r="D6389" s="3"/>
      <c r="E6389" s="3"/>
    </row>
    <row r="6390" spans="3:5" x14ac:dyDescent="0.2">
      <c r="C6390" s="3"/>
      <c r="D6390" s="3"/>
      <c r="E6390" s="3"/>
    </row>
    <row r="6391" spans="3:5" x14ac:dyDescent="0.2">
      <c r="C6391" s="3"/>
      <c r="D6391" s="3"/>
      <c r="E6391" s="3"/>
    </row>
    <row r="6392" spans="3:5" x14ac:dyDescent="0.2">
      <c r="C6392" s="3"/>
      <c r="D6392" s="3"/>
      <c r="E6392" s="3"/>
    </row>
    <row r="6393" spans="3:5" x14ac:dyDescent="0.2">
      <c r="C6393" s="3"/>
      <c r="D6393" s="3"/>
      <c r="E6393" s="3"/>
    </row>
    <row r="6394" spans="3:5" x14ac:dyDescent="0.2">
      <c r="C6394" s="3"/>
      <c r="D6394" s="3"/>
      <c r="E6394" s="3"/>
    </row>
    <row r="6395" spans="3:5" x14ac:dyDescent="0.2">
      <c r="C6395" s="3"/>
      <c r="D6395" s="3"/>
      <c r="E6395" s="3"/>
    </row>
    <row r="6396" spans="3:5" x14ac:dyDescent="0.2">
      <c r="C6396" s="3"/>
      <c r="D6396" s="3"/>
      <c r="E6396" s="3"/>
    </row>
    <row r="6397" spans="3:5" x14ac:dyDescent="0.2">
      <c r="C6397" s="3"/>
      <c r="D6397" s="3"/>
      <c r="E6397" s="3"/>
    </row>
    <row r="6398" spans="3:5" x14ac:dyDescent="0.2">
      <c r="C6398" s="3"/>
      <c r="D6398" s="3"/>
      <c r="E6398" s="3"/>
    </row>
    <row r="6399" spans="3:5" x14ac:dyDescent="0.2">
      <c r="C6399" s="3"/>
      <c r="D6399" s="3"/>
      <c r="E6399" s="3"/>
    </row>
    <row r="6400" spans="3:5" x14ac:dyDescent="0.2">
      <c r="C6400" s="3"/>
      <c r="D6400" s="3"/>
      <c r="E6400" s="3"/>
    </row>
    <row r="6401" spans="3:5" x14ac:dyDescent="0.2">
      <c r="C6401" s="3"/>
      <c r="D6401" s="3"/>
      <c r="E6401" s="3"/>
    </row>
    <row r="6402" spans="3:5" x14ac:dyDescent="0.2">
      <c r="C6402" s="3"/>
      <c r="D6402" s="3"/>
      <c r="E6402" s="3"/>
    </row>
    <row r="6403" spans="3:5" x14ac:dyDescent="0.2">
      <c r="C6403" s="3"/>
      <c r="D6403" s="3"/>
      <c r="E6403" s="3"/>
    </row>
    <row r="6404" spans="3:5" x14ac:dyDescent="0.2">
      <c r="C6404" s="3"/>
      <c r="D6404" s="3"/>
      <c r="E6404" s="3"/>
    </row>
    <row r="6405" spans="3:5" x14ac:dyDescent="0.2">
      <c r="C6405" s="3"/>
      <c r="D6405" s="3"/>
      <c r="E6405" s="3"/>
    </row>
    <row r="6406" spans="3:5" x14ac:dyDescent="0.2">
      <c r="C6406" s="3"/>
      <c r="D6406" s="3"/>
      <c r="E6406" s="3"/>
    </row>
    <row r="6407" spans="3:5" x14ac:dyDescent="0.2">
      <c r="C6407" s="3"/>
      <c r="D6407" s="3"/>
      <c r="E6407" s="3"/>
    </row>
    <row r="6408" spans="3:5" x14ac:dyDescent="0.2">
      <c r="C6408" s="3"/>
      <c r="D6408" s="3"/>
      <c r="E6408" s="3"/>
    </row>
    <row r="6409" spans="3:5" x14ac:dyDescent="0.2">
      <c r="C6409" s="3"/>
      <c r="D6409" s="3"/>
      <c r="E6409" s="3"/>
    </row>
    <row r="6410" spans="3:5" x14ac:dyDescent="0.2">
      <c r="C6410" s="3"/>
      <c r="D6410" s="3"/>
      <c r="E6410" s="3"/>
    </row>
    <row r="6411" spans="3:5" x14ac:dyDescent="0.2">
      <c r="C6411" s="3"/>
      <c r="D6411" s="3"/>
      <c r="E6411" s="3"/>
    </row>
    <row r="6412" spans="3:5" x14ac:dyDescent="0.2">
      <c r="C6412" s="3"/>
      <c r="D6412" s="3"/>
      <c r="E6412" s="3"/>
    </row>
    <row r="6413" spans="3:5" x14ac:dyDescent="0.2">
      <c r="C6413" s="3"/>
      <c r="D6413" s="3"/>
      <c r="E6413" s="3"/>
    </row>
    <row r="6414" spans="3:5" x14ac:dyDescent="0.2">
      <c r="C6414" s="3"/>
      <c r="D6414" s="3"/>
      <c r="E6414" s="3"/>
    </row>
    <row r="6415" spans="3:5" x14ac:dyDescent="0.2">
      <c r="C6415" s="3"/>
      <c r="D6415" s="3"/>
      <c r="E6415" s="3"/>
    </row>
    <row r="6416" spans="3:5" x14ac:dyDescent="0.2">
      <c r="C6416" s="3"/>
      <c r="D6416" s="3"/>
      <c r="E6416" s="3"/>
    </row>
    <row r="6417" spans="3:5" x14ac:dyDescent="0.2">
      <c r="C6417" s="3"/>
      <c r="D6417" s="3"/>
      <c r="E6417" s="3"/>
    </row>
    <row r="6418" spans="3:5" x14ac:dyDescent="0.2">
      <c r="C6418" s="3"/>
      <c r="D6418" s="3"/>
      <c r="E6418" s="3"/>
    </row>
    <row r="6419" spans="3:5" x14ac:dyDescent="0.2">
      <c r="C6419" s="3"/>
      <c r="D6419" s="3"/>
      <c r="E6419" s="3"/>
    </row>
    <row r="6420" spans="3:5" x14ac:dyDescent="0.2">
      <c r="C6420" s="3"/>
      <c r="D6420" s="3"/>
      <c r="E6420" s="3"/>
    </row>
    <row r="6421" spans="3:5" x14ac:dyDescent="0.2">
      <c r="C6421" s="3"/>
      <c r="D6421" s="3"/>
      <c r="E6421" s="3"/>
    </row>
    <row r="6422" spans="3:5" x14ac:dyDescent="0.2">
      <c r="C6422" s="3"/>
      <c r="D6422" s="3"/>
      <c r="E6422" s="3"/>
    </row>
    <row r="6423" spans="3:5" x14ac:dyDescent="0.2">
      <c r="C6423" s="3"/>
      <c r="D6423" s="3"/>
      <c r="E6423" s="3"/>
    </row>
    <row r="6424" spans="3:5" x14ac:dyDescent="0.2">
      <c r="C6424" s="3"/>
      <c r="D6424" s="3"/>
      <c r="E6424" s="3"/>
    </row>
    <row r="6425" spans="3:5" x14ac:dyDescent="0.2">
      <c r="C6425" s="3"/>
      <c r="D6425" s="3"/>
      <c r="E6425" s="3"/>
    </row>
    <row r="6426" spans="3:5" x14ac:dyDescent="0.2">
      <c r="C6426" s="3"/>
      <c r="D6426" s="3"/>
      <c r="E6426" s="3"/>
    </row>
    <row r="6427" spans="3:5" x14ac:dyDescent="0.2">
      <c r="C6427" s="3"/>
      <c r="D6427" s="3"/>
      <c r="E6427" s="3"/>
    </row>
    <row r="6428" spans="3:5" x14ac:dyDescent="0.2">
      <c r="C6428" s="3"/>
      <c r="D6428" s="3"/>
      <c r="E6428" s="3"/>
    </row>
    <row r="6429" spans="3:5" x14ac:dyDescent="0.2">
      <c r="C6429" s="3"/>
      <c r="D6429" s="3"/>
      <c r="E6429" s="3"/>
    </row>
    <row r="6430" spans="3:5" x14ac:dyDescent="0.2">
      <c r="C6430" s="3"/>
      <c r="D6430" s="3"/>
      <c r="E6430" s="3"/>
    </row>
    <row r="6431" spans="3:5" x14ac:dyDescent="0.2">
      <c r="C6431" s="3"/>
      <c r="D6431" s="3"/>
      <c r="E6431" s="3"/>
    </row>
    <row r="6432" spans="3:5" x14ac:dyDescent="0.2">
      <c r="C6432" s="3"/>
      <c r="D6432" s="3"/>
      <c r="E6432" s="3"/>
    </row>
    <row r="6433" spans="3:5" x14ac:dyDescent="0.2">
      <c r="C6433" s="3"/>
      <c r="D6433" s="3"/>
      <c r="E6433" s="3"/>
    </row>
    <row r="6434" spans="3:5" x14ac:dyDescent="0.2">
      <c r="C6434" s="3"/>
      <c r="D6434" s="3"/>
      <c r="E6434" s="3"/>
    </row>
    <row r="6435" spans="3:5" x14ac:dyDescent="0.2">
      <c r="C6435" s="3"/>
      <c r="D6435" s="3"/>
      <c r="E6435" s="3"/>
    </row>
    <row r="6436" spans="3:5" x14ac:dyDescent="0.2">
      <c r="C6436" s="3"/>
      <c r="D6436" s="3"/>
      <c r="E6436" s="3"/>
    </row>
    <row r="6437" spans="3:5" x14ac:dyDescent="0.2">
      <c r="C6437" s="3"/>
      <c r="D6437" s="3"/>
      <c r="E6437" s="3"/>
    </row>
    <row r="6438" spans="3:5" x14ac:dyDescent="0.2">
      <c r="C6438" s="3"/>
      <c r="D6438" s="3"/>
      <c r="E6438" s="3"/>
    </row>
    <row r="6439" spans="3:5" x14ac:dyDescent="0.2">
      <c r="C6439" s="3"/>
      <c r="D6439" s="3"/>
      <c r="E6439" s="3"/>
    </row>
    <row r="6440" spans="3:5" x14ac:dyDescent="0.2">
      <c r="C6440" s="3"/>
      <c r="D6440" s="3"/>
      <c r="E6440" s="3"/>
    </row>
    <row r="6441" spans="3:5" x14ac:dyDescent="0.2">
      <c r="C6441" s="3"/>
      <c r="D6441" s="3"/>
      <c r="E6441" s="3"/>
    </row>
    <row r="6442" spans="3:5" x14ac:dyDescent="0.2">
      <c r="C6442" s="3"/>
      <c r="D6442" s="3"/>
      <c r="E6442" s="3"/>
    </row>
    <row r="6443" spans="3:5" x14ac:dyDescent="0.2">
      <c r="C6443" s="3"/>
      <c r="D6443" s="3"/>
      <c r="E6443" s="3"/>
    </row>
    <row r="6444" spans="3:5" x14ac:dyDescent="0.2">
      <c r="C6444" s="3"/>
      <c r="D6444" s="3"/>
      <c r="E6444" s="3"/>
    </row>
    <row r="6445" spans="3:5" x14ac:dyDescent="0.2">
      <c r="C6445" s="3"/>
      <c r="D6445" s="3"/>
      <c r="E6445" s="3"/>
    </row>
    <row r="6446" spans="3:5" x14ac:dyDescent="0.2">
      <c r="C6446" s="3"/>
      <c r="D6446" s="3"/>
      <c r="E6446" s="3"/>
    </row>
    <row r="6447" spans="3:5" x14ac:dyDescent="0.2">
      <c r="C6447" s="3"/>
      <c r="D6447" s="3"/>
      <c r="E6447" s="3"/>
    </row>
    <row r="6448" spans="3:5" x14ac:dyDescent="0.2">
      <c r="C6448" s="3"/>
      <c r="D6448" s="3"/>
      <c r="E6448" s="3"/>
    </row>
    <row r="6449" spans="3:5" x14ac:dyDescent="0.2">
      <c r="C6449" s="3"/>
      <c r="D6449" s="3"/>
      <c r="E6449" s="3"/>
    </row>
    <row r="6450" spans="3:5" x14ac:dyDescent="0.2">
      <c r="C6450" s="3"/>
      <c r="D6450" s="3"/>
      <c r="E6450" s="3"/>
    </row>
    <row r="6451" spans="3:5" x14ac:dyDescent="0.2">
      <c r="C6451" s="3"/>
      <c r="D6451" s="3"/>
      <c r="E6451" s="3"/>
    </row>
    <row r="6452" spans="3:5" x14ac:dyDescent="0.2">
      <c r="C6452" s="3"/>
      <c r="D6452" s="3"/>
      <c r="E6452" s="3"/>
    </row>
    <row r="6453" spans="3:5" x14ac:dyDescent="0.2">
      <c r="C6453" s="3"/>
      <c r="D6453" s="3"/>
      <c r="E6453" s="3"/>
    </row>
    <row r="6454" spans="3:5" x14ac:dyDescent="0.2">
      <c r="C6454" s="3"/>
      <c r="D6454" s="3"/>
      <c r="E6454" s="3"/>
    </row>
    <row r="6455" spans="3:5" x14ac:dyDescent="0.2">
      <c r="C6455" s="3"/>
      <c r="D6455" s="3"/>
      <c r="E6455" s="3"/>
    </row>
    <row r="6456" spans="3:5" x14ac:dyDescent="0.2">
      <c r="C6456" s="3"/>
      <c r="D6456" s="3"/>
      <c r="E6456" s="3"/>
    </row>
    <row r="6457" spans="3:5" x14ac:dyDescent="0.2">
      <c r="C6457" s="3"/>
      <c r="D6457" s="3"/>
      <c r="E6457" s="3"/>
    </row>
    <row r="6458" spans="3:5" x14ac:dyDescent="0.2">
      <c r="C6458" s="3"/>
      <c r="D6458" s="3"/>
      <c r="E6458" s="3"/>
    </row>
    <row r="6459" spans="3:5" x14ac:dyDescent="0.2">
      <c r="C6459" s="3"/>
      <c r="D6459" s="3"/>
      <c r="E6459" s="3"/>
    </row>
    <row r="6460" spans="3:5" x14ac:dyDescent="0.2">
      <c r="C6460" s="3"/>
      <c r="D6460" s="3"/>
      <c r="E6460" s="3"/>
    </row>
    <row r="6461" spans="3:5" x14ac:dyDescent="0.2">
      <c r="C6461" s="3"/>
      <c r="D6461" s="3"/>
      <c r="E6461" s="3"/>
    </row>
    <row r="6462" spans="3:5" x14ac:dyDescent="0.2">
      <c r="C6462" s="3"/>
      <c r="D6462" s="3"/>
      <c r="E6462" s="3"/>
    </row>
    <row r="6463" spans="3:5" x14ac:dyDescent="0.2">
      <c r="C6463" s="3"/>
      <c r="D6463" s="3"/>
      <c r="E6463" s="3"/>
    </row>
    <row r="6464" spans="3:5" x14ac:dyDescent="0.2">
      <c r="C6464" s="3"/>
      <c r="D6464" s="3"/>
      <c r="E6464" s="3"/>
    </row>
    <row r="6465" spans="3:5" x14ac:dyDescent="0.2">
      <c r="C6465" s="3"/>
      <c r="D6465" s="3"/>
      <c r="E6465" s="3"/>
    </row>
    <row r="6466" spans="3:5" x14ac:dyDescent="0.2">
      <c r="C6466" s="3"/>
      <c r="D6466" s="3"/>
      <c r="E6466" s="3"/>
    </row>
    <row r="6467" spans="3:5" x14ac:dyDescent="0.2">
      <c r="C6467" s="3"/>
      <c r="D6467" s="3"/>
      <c r="E6467" s="3"/>
    </row>
    <row r="6468" spans="3:5" x14ac:dyDescent="0.2">
      <c r="C6468" s="3"/>
      <c r="D6468" s="3"/>
      <c r="E6468" s="3"/>
    </row>
    <row r="6469" spans="3:5" x14ac:dyDescent="0.2">
      <c r="C6469" s="3"/>
      <c r="D6469" s="3"/>
      <c r="E6469" s="3"/>
    </row>
    <row r="6470" spans="3:5" x14ac:dyDescent="0.2">
      <c r="C6470" s="3"/>
      <c r="D6470" s="3"/>
      <c r="E6470" s="3"/>
    </row>
    <row r="6471" spans="3:5" x14ac:dyDescent="0.2">
      <c r="C6471" s="3"/>
      <c r="D6471" s="3"/>
      <c r="E6471" s="3"/>
    </row>
    <row r="6472" spans="3:5" x14ac:dyDescent="0.2">
      <c r="C6472" s="3"/>
      <c r="D6472" s="3"/>
      <c r="E6472" s="3"/>
    </row>
    <row r="6473" spans="3:5" x14ac:dyDescent="0.2">
      <c r="C6473" s="3"/>
      <c r="D6473" s="3"/>
      <c r="E6473" s="3"/>
    </row>
    <row r="6474" spans="3:5" x14ac:dyDescent="0.2">
      <c r="C6474" s="3"/>
      <c r="D6474" s="3"/>
      <c r="E6474" s="3"/>
    </row>
    <row r="6475" spans="3:5" x14ac:dyDescent="0.2">
      <c r="C6475" s="3"/>
      <c r="D6475" s="3"/>
      <c r="E6475" s="3"/>
    </row>
    <row r="6476" spans="3:5" x14ac:dyDescent="0.2">
      <c r="C6476" s="3"/>
      <c r="D6476" s="3"/>
      <c r="E6476" s="3"/>
    </row>
    <row r="6477" spans="3:5" x14ac:dyDescent="0.2">
      <c r="C6477" s="3"/>
      <c r="D6477" s="3"/>
      <c r="E6477" s="3"/>
    </row>
    <row r="6478" spans="3:5" x14ac:dyDescent="0.2">
      <c r="C6478" s="3"/>
      <c r="D6478" s="3"/>
      <c r="E6478" s="3"/>
    </row>
    <row r="6479" spans="3:5" x14ac:dyDescent="0.2">
      <c r="C6479" s="3"/>
      <c r="D6479" s="3"/>
      <c r="E6479" s="3"/>
    </row>
    <row r="6480" spans="3:5" x14ac:dyDescent="0.2">
      <c r="C6480" s="3"/>
      <c r="D6480" s="3"/>
      <c r="E6480" s="3"/>
    </row>
    <row r="6481" spans="3:5" x14ac:dyDescent="0.2">
      <c r="C6481" s="3"/>
      <c r="D6481" s="3"/>
      <c r="E6481" s="3"/>
    </row>
    <row r="6482" spans="3:5" x14ac:dyDescent="0.2">
      <c r="C6482" s="3"/>
      <c r="D6482" s="3"/>
      <c r="E6482" s="3"/>
    </row>
    <row r="6483" spans="3:5" x14ac:dyDescent="0.2">
      <c r="C6483" s="3"/>
      <c r="D6483" s="3"/>
      <c r="E6483" s="3"/>
    </row>
    <row r="6484" spans="3:5" x14ac:dyDescent="0.2">
      <c r="C6484" s="3"/>
      <c r="D6484" s="3"/>
      <c r="E6484" s="3"/>
    </row>
    <row r="6485" spans="3:5" x14ac:dyDescent="0.2">
      <c r="C6485" s="3"/>
      <c r="D6485" s="3"/>
      <c r="E6485" s="3"/>
    </row>
    <row r="6486" spans="3:5" x14ac:dyDescent="0.2">
      <c r="C6486" s="3"/>
      <c r="D6486" s="3"/>
      <c r="E6486" s="3"/>
    </row>
    <row r="6487" spans="3:5" x14ac:dyDescent="0.2">
      <c r="C6487" s="3"/>
      <c r="D6487" s="3"/>
      <c r="E6487" s="3"/>
    </row>
    <row r="6488" spans="3:5" x14ac:dyDescent="0.2">
      <c r="C6488" s="3"/>
      <c r="D6488" s="3"/>
      <c r="E6488" s="3"/>
    </row>
    <row r="6489" spans="3:5" x14ac:dyDescent="0.2">
      <c r="C6489" s="3"/>
      <c r="D6489" s="3"/>
      <c r="E6489" s="3"/>
    </row>
    <row r="6490" spans="3:5" x14ac:dyDescent="0.2">
      <c r="C6490" s="3"/>
      <c r="D6490" s="3"/>
      <c r="E6490" s="3"/>
    </row>
    <row r="6491" spans="3:5" x14ac:dyDescent="0.2">
      <c r="C6491" s="3"/>
      <c r="D6491" s="3"/>
      <c r="E6491" s="3"/>
    </row>
    <row r="6492" spans="3:5" x14ac:dyDescent="0.2">
      <c r="C6492" s="3"/>
      <c r="D6492" s="3"/>
      <c r="E6492" s="3"/>
    </row>
    <row r="6493" spans="3:5" x14ac:dyDescent="0.2">
      <c r="C6493" s="3"/>
      <c r="D6493" s="3"/>
      <c r="E6493" s="3"/>
    </row>
    <row r="6494" spans="3:5" x14ac:dyDescent="0.2">
      <c r="C6494" s="3"/>
      <c r="D6494" s="3"/>
      <c r="E6494" s="3"/>
    </row>
    <row r="6495" spans="3:5" x14ac:dyDescent="0.2">
      <c r="C6495" s="3"/>
      <c r="D6495" s="3"/>
      <c r="E6495" s="3"/>
    </row>
    <row r="6496" spans="3:5" x14ac:dyDescent="0.2">
      <c r="C6496" s="3"/>
      <c r="D6496" s="3"/>
      <c r="E6496" s="3"/>
    </row>
    <row r="6497" spans="3:5" x14ac:dyDescent="0.2">
      <c r="C6497" s="3"/>
      <c r="D6497" s="3"/>
      <c r="E6497" s="3"/>
    </row>
    <row r="6498" spans="3:5" x14ac:dyDescent="0.2">
      <c r="C6498" s="3"/>
      <c r="D6498" s="3"/>
      <c r="E6498" s="3"/>
    </row>
    <row r="6499" spans="3:5" x14ac:dyDescent="0.2">
      <c r="C6499" s="3"/>
      <c r="D6499" s="3"/>
      <c r="E6499" s="3"/>
    </row>
    <row r="6500" spans="3:5" x14ac:dyDescent="0.2">
      <c r="C6500" s="3"/>
      <c r="D6500" s="3"/>
      <c r="E6500" s="3"/>
    </row>
    <row r="6501" spans="3:5" x14ac:dyDescent="0.2">
      <c r="C6501" s="3"/>
      <c r="D6501" s="3"/>
      <c r="E6501" s="3"/>
    </row>
    <row r="6502" spans="3:5" x14ac:dyDescent="0.2">
      <c r="C6502" s="3"/>
      <c r="D6502" s="3"/>
      <c r="E6502" s="3"/>
    </row>
    <row r="6503" spans="3:5" x14ac:dyDescent="0.2">
      <c r="C6503" s="3"/>
      <c r="D6503" s="3"/>
      <c r="E6503" s="3"/>
    </row>
    <row r="6504" spans="3:5" x14ac:dyDescent="0.2">
      <c r="C6504" s="3"/>
      <c r="D6504" s="3"/>
      <c r="E6504" s="3"/>
    </row>
    <row r="6505" spans="3:5" x14ac:dyDescent="0.2">
      <c r="C6505" s="3"/>
      <c r="D6505" s="3"/>
      <c r="E6505" s="3"/>
    </row>
    <row r="6506" spans="3:5" x14ac:dyDescent="0.2">
      <c r="C6506" s="3"/>
      <c r="D6506" s="3"/>
      <c r="E6506" s="3"/>
    </row>
    <row r="6507" spans="3:5" x14ac:dyDescent="0.2">
      <c r="C6507" s="3"/>
      <c r="D6507" s="3"/>
      <c r="E6507" s="3"/>
    </row>
    <row r="6508" spans="3:5" x14ac:dyDescent="0.2">
      <c r="C6508" s="3"/>
      <c r="D6508" s="3"/>
      <c r="E6508" s="3"/>
    </row>
    <row r="6509" spans="3:5" x14ac:dyDescent="0.2">
      <c r="C6509" s="3"/>
      <c r="D6509" s="3"/>
      <c r="E6509" s="3"/>
    </row>
    <row r="6510" spans="3:5" x14ac:dyDescent="0.2">
      <c r="C6510" s="3"/>
      <c r="D6510" s="3"/>
      <c r="E6510" s="3"/>
    </row>
    <row r="6511" spans="3:5" x14ac:dyDescent="0.2">
      <c r="C6511" s="3"/>
      <c r="D6511" s="3"/>
      <c r="E6511" s="3"/>
    </row>
    <row r="6512" spans="3:5" x14ac:dyDescent="0.2">
      <c r="C6512" s="3"/>
      <c r="D6512" s="3"/>
      <c r="E6512" s="3"/>
    </row>
    <row r="6513" spans="3:5" x14ac:dyDescent="0.2">
      <c r="C6513" s="3"/>
      <c r="D6513" s="3"/>
      <c r="E6513" s="3"/>
    </row>
    <row r="6514" spans="3:5" x14ac:dyDescent="0.2">
      <c r="C6514" s="3"/>
      <c r="D6514" s="3"/>
      <c r="E6514" s="3"/>
    </row>
    <row r="6515" spans="3:5" x14ac:dyDescent="0.2">
      <c r="C6515" s="3"/>
      <c r="D6515" s="3"/>
      <c r="E6515" s="3"/>
    </row>
    <row r="6516" spans="3:5" x14ac:dyDescent="0.2">
      <c r="C6516" s="3"/>
      <c r="D6516" s="3"/>
      <c r="E6516" s="3"/>
    </row>
    <row r="6517" spans="3:5" x14ac:dyDescent="0.2">
      <c r="C6517" s="3"/>
      <c r="D6517" s="3"/>
      <c r="E6517" s="3"/>
    </row>
    <row r="6518" spans="3:5" x14ac:dyDescent="0.2">
      <c r="C6518" s="3"/>
      <c r="D6518" s="3"/>
      <c r="E6518" s="3"/>
    </row>
    <row r="6519" spans="3:5" x14ac:dyDescent="0.2">
      <c r="C6519" s="3"/>
      <c r="D6519" s="3"/>
      <c r="E6519" s="3"/>
    </row>
    <row r="6520" spans="3:5" x14ac:dyDescent="0.2">
      <c r="C6520" s="3"/>
      <c r="D6520" s="3"/>
      <c r="E6520" s="3"/>
    </row>
    <row r="6521" spans="3:5" x14ac:dyDescent="0.2">
      <c r="C6521" s="3"/>
      <c r="D6521" s="3"/>
      <c r="E6521" s="3"/>
    </row>
    <row r="6522" spans="3:5" x14ac:dyDescent="0.2">
      <c r="C6522" s="3"/>
      <c r="D6522" s="3"/>
      <c r="E6522" s="3"/>
    </row>
    <row r="6523" spans="3:5" x14ac:dyDescent="0.2">
      <c r="C6523" s="3"/>
      <c r="D6523" s="3"/>
      <c r="E6523" s="3"/>
    </row>
    <row r="6524" spans="3:5" x14ac:dyDescent="0.2">
      <c r="C6524" s="3"/>
      <c r="D6524" s="3"/>
      <c r="E6524" s="3"/>
    </row>
    <row r="6525" spans="3:5" x14ac:dyDescent="0.2">
      <c r="C6525" s="3"/>
      <c r="D6525" s="3"/>
      <c r="E6525" s="3"/>
    </row>
    <row r="6526" spans="3:5" x14ac:dyDescent="0.2">
      <c r="C6526" s="3"/>
      <c r="D6526" s="3"/>
      <c r="E6526" s="3"/>
    </row>
    <row r="6527" spans="3:5" x14ac:dyDescent="0.2">
      <c r="C6527" s="3"/>
      <c r="D6527" s="3"/>
      <c r="E6527" s="3"/>
    </row>
    <row r="6528" spans="3:5" x14ac:dyDescent="0.2">
      <c r="C6528" s="3"/>
      <c r="D6528" s="3"/>
      <c r="E6528" s="3"/>
    </row>
    <row r="6529" spans="3:5" x14ac:dyDescent="0.2">
      <c r="C6529" s="3"/>
      <c r="D6529" s="3"/>
      <c r="E6529" s="3"/>
    </row>
    <row r="6530" spans="3:5" x14ac:dyDescent="0.2">
      <c r="C6530" s="3"/>
      <c r="D6530" s="3"/>
      <c r="E6530" s="3"/>
    </row>
    <row r="6531" spans="3:5" x14ac:dyDescent="0.2">
      <c r="C6531" s="3"/>
      <c r="D6531" s="3"/>
      <c r="E6531" s="3"/>
    </row>
    <row r="6532" spans="3:5" x14ac:dyDescent="0.2">
      <c r="C6532" s="3"/>
      <c r="D6532" s="3"/>
      <c r="E6532" s="3"/>
    </row>
    <row r="6533" spans="3:5" x14ac:dyDescent="0.2">
      <c r="C6533" s="3"/>
      <c r="D6533" s="3"/>
      <c r="E6533" s="3"/>
    </row>
    <row r="6534" spans="3:5" x14ac:dyDescent="0.2">
      <c r="C6534" s="3"/>
      <c r="D6534" s="3"/>
      <c r="E6534" s="3"/>
    </row>
    <row r="6535" spans="3:5" x14ac:dyDescent="0.2">
      <c r="C6535" s="3"/>
      <c r="D6535" s="3"/>
      <c r="E6535" s="3"/>
    </row>
    <row r="6536" spans="3:5" x14ac:dyDescent="0.2">
      <c r="C6536" s="3"/>
      <c r="D6536" s="3"/>
      <c r="E6536" s="3"/>
    </row>
    <row r="6537" spans="3:5" x14ac:dyDescent="0.2">
      <c r="C6537" s="3"/>
      <c r="D6537" s="3"/>
      <c r="E6537" s="3"/>
    </row>
    <row r="6538" spans="3:5" x14ac:dyDescent="0.2">
      <c r="C6538" s="3"/>
      <c r="D6538" s="3"/>
      <c r="E6538" s="3"/>
    </row>
    <row r="6539" spans="3:5" x14ac:dyDescent="0.2">
      <c r="C6539" s="3"/>
      <c r="D6539" s="3"/>
      <c r="E6539" s="3"/>
    </row>
    <row r="6540" spans="3:5" x14ac:dyDescent="0.2">
      <c r="C6540" s="3"/>
      <c r="D6540" s="3"/>
      <c r="E6540" s="3"/>
    </row>
    <row r="6541" spans="3:5" x14ac:dyDescent="0.2">
      <c r="C6541" s="3"/>
      <c r="D6541" s="3"/>
      <c r="E6541" s="3"/>
    </row>
    <row r="6542" spans="3:5" x14ac:dyDescent="0.2">
      <c r="C6542" s="3"/>
      <c r="D6542" s="3"/>
      <c r="E6542" s="3"/>
    </row>
    <row r="6543" spans="3:5" x14ac:dyDescent="0.2">
      <c r="C6543" s="3"/>
      <c r="D6543" s="3"/>
      <c r="E6543" s="3"/>
    </row>
    <row r="6544" spans="3:5" x14ac:dyDescent="0.2">
      <c r="C6544" s="3"/>
      <c r="D6544" s="3"/>
      <c r="E6544" s="3"/>
    </row>
    <row r="6545" spans="3:5" x14ac:dyDescent="0.2">
      <c r="C6545" s="3"/>
      <c r="D6545" s="3"/>
      <c r="E6545" s="3"/>
    </row>
    <row r="6546" spans="3:5" x14ac:dyDescent="0.2">
      <c r="C6546" s="3"/>
      <c r="D6546" s="3"/>
      <c r="E6546" s="3"/>
    </row>
    <row r="6547" spans="3:5" x14ac:dyDescent="0.2">
      <c r="C6547" s="3"/>
      <c r="D6547" s="3"/>
      <c r="E6547" s="3"/>
    </row>
    <row r="6548" spans="3:5" x14ac:dyDescent="0.2">
      <c r="C6548" s="3"/>
      <c r="D6548" s="3"/>
      <c r="E6548" s="3"/>
    </row>
    <row r="6549" spans="3:5" x14ac:dyDescent="0.2">
      <c r="C6549" s="3"/>
      <c r="D6549" s="3"/>
      <c r="E6549" s="3"/>
    </row>
    <row r="6550" spans="3:5" x14ac:dyDescent="0.2">
      <c r="C6550" s="3"/>
      <c r="D6550" s="3"/>
      <c r="E6550" s="3"/>
    </row>
    <row r="6551" spans="3:5" x14ac:dyDescent="0.2">
      <c r="C6551" s="3"/>
      <c r="D6551" s="3"/>
      <c r="E6551" s="3"/>
    </row>
    <row r="6552" spans="3:5" x14ac:dyDescent="0.2">
      <c r="C6552" s="3"/>
      <c r="D6552" s="3"/>
      <c r="E6552" s="3"/>
    </row>
    <row r="6553" spans="3:5" x14ac:dyDescent="0.2">
      <c r="C6553" s="3"/>
      <c r="D6553" s="3"/>
      <c r="E6553" s="3"/>
    </row>
    <row r="6554" spans="3:5" x14ac:dyDescent="0.2">
      <c r="C6554" s="3"/>
      <c r="D6554" s="3"/>
      <c r="E6554" s="3"/>
    </row>
    <row r="6555" spans="3:5" x14ac:dyDescent="0.2">
      <c r="C6555" s="3"/>
      <c r="D6555" s="3"/>
      <c r="E6555" s="3"/>
    </row>
    <row r="6556" spans="3:5" x14ac:dyDescent="0.2">
      <c r="C6556" s="3"/>
      <c r="D6556" s="3"/>
      <c r="E6556" s="3"/>
    </row>
    <row r="6557" spans="3:5" x14ac:dyDescent="0.2">
      <c r="C6557" s="3"/>
      <c r="D6557" s="3"/>
      <c r="E6557" s="3"/>
    </row>
    <row r="6558" spans="3:5" x14ac:dyDescent="0.2">
      <c r="C6558" s="3"/>
      <c r="D6558" s="3"/>
      <c r="E6558" s="3"/>
    </row>
    <row r="6559" spans="3:5" x14ac:dyDescent="0.2">
      <c r="C6559" s="3"/>
      <c r="D6559" s="3"/>
      <c r="E6559" s="3"/>
    </row>
    <row r="6560" spans="3:5" x14ac:dyDescent="0.2">
      <c r="C6560" s="3"/>
      <c r="D6560" s="3"/>
      <c r="E6560" s="3"/>
    </row>
    <row r="6561" spans="3:5" x14ac:dyDescent="0.2">
      <c r="C6561" s="3"/>
      <c r="D6561" s="3"/>
      <c r="E6561" s="3"/>
    </row>
    <row r="6562" spans="3:5" x14ac:dyDescent="0.2">
      <c r="C6562" s="3"/>
      <c r="D6562" s="3"/>
      <c r="E6562" s="3"/>
    </row>
    <row r="6563" spans="3:5" x14ac:dyDescent="0.2">
      <c r="C6563" s="3"/>
      <c r="D6563" s="3"/>
      <c r="E6563" s="3"/>
    </row>
    <row r="6564" spans="3:5" x14ac:dyDescent="0.2">
      <c r="C6564" s="3"/>
      <c r="D6564" s="3"/>
      <c r="E6564" s="3"/>
    </row>
    <row r="6565" spans="3:5" x14ac:dyDescent="0.2">
      <c r="C6565" s="3"/>
      <c r="D6565" s="3"/>
      <c r="E6565" s="3"/>
    </row>
    <row r="6566" spans="3:5" x14ac:dyDescent="0.2">
      <c r="C6566" s="3"/>
      <c r="D6566" s="3"/>
      <c r="E6566" s="3"/>
    </row>
    <row r="6567" spans="3:5" x14ac:dyDescent="0.2">
      <c r="C6567" s="3"/>
      <c r="D6567" s="3"/>
      <c r="E6567" s="3"/>
    </row>
    <row r="6568" spans="3:5" x14ac:dyDescent="0.2">
      <c r="C6568" s="3"/>
      <c r="D6568" s="3"/>
      <c r="E6568" s="3"/>
    </row>
    <row r="6569" spans="3:5" x14ac:dyDescent="0.2">
      <c r="C6569" s="3"/>
      <c r="D6569" s="3"/>
      <c r="E6569" s="3"/>
    </row>
    <row r="6570" spans="3:5" x14ac:dyDescent="0.2">
      <c r="C6570" s="3"/>
      <c r="D6570" s="3"/>
      <c r="E6570" s="3"/>
    </row>
    <row r="6571" spans="3:5" x14ac:dyDescent="0.2">
      <c r="C6571" s="3"/>
      <c r="D6571" s="3"/>
      <c r="E6571" s="3"/>
    </row>
    <row r="6572" spans="3:5" x14ac:dyDescent="0.2">
      <c r="C6572" s="3"/>
      <c r="D6572" s="3"/>
      <c r="E6572" s="3"/>
    </row>
    <row r="6573" spans="3:5" x14ac:dyDescent="0.2">
      <c r="C6573" s="3"/>
      <c r="D6573" s="3"/>
      <c r="E6573" s="3"/>
    </row>
    <row r="6574" spans="3:5" x14ac:dyDescent="0.2">
      <c r="C6574" s="3"/>
      <c r="D6574" s="3"/>
      <c r="E6574" s="3"/>
    </row>
    <row r="6575" spans="3:5" x14ac:dyDescent="0.2">
      <c r="C6575" s="3"/>
      <c r="D6575" s="3"/>
      <c r="E6575" s="3"/>
    </row>
    <row r="6576" spans="3:5" x14ac:dyDescent="0.2">
      <c r="C6576" s="3"/>
      <c r="D6576" s="3"/>
      <c r="E6576" s="3"/>
    </row>
    <row r="6577" spans="3:5" x14ac:dyDescent="0.2">
      <c r="C6577" s="3"/>
      <c r="D6577" s="3"/>
      <c r="E6577" s="3"/>
    </row>
    <row r="6578" spans="3:5" x14ac:dyDescent="0.2">
      <c r="C6578" s="3"/>
      <c r="D6578" s="3"/>
      <c r="E6578" s="3"/>
    </row>
    <row r="6579" spans="3:5" x14ac:dyDescent="0.2">
      <c r="C6579" s="3"/>
      <c r="D6579" s="3"/>
      <c r="E6579" s="3"/>
    </row>
    <row r="6580" spans="3:5" x14ac:dyDescent="0.2">
      <c r="C6580" s="3"/>
      <c r="D6580" s="3"/>
      <c r="E6580" s="3"/>
    </row>
    <row r="6581" spans="3:5" x14ac:dyDescent="0.2">
      <c r="C6581" s="3"/>
      <c r="D6581" s="3"/>
      <c r="E6581" s="3"/>
    </row>
    <row r="6582" spans="3:5" x14ac:dyDescent="0.2">
      <c r="C6582" s="3"/>
      <c r="D6582" s="3"/>
      <c r="E6582" s="3"/>
    </row>
    <row r="6583" spans="3:5" x14ac:dyDescent="0.2">
      <c r="C6583" s="3"/>
      <c r="D6583" s="3"/>
      <c r="E6583" s="3"/>
    </row>
    <row r="6584" spans="3:5" x14ac:dyDescent="0.2">
      <c r="C6584" s="3"/>
      <c r="D6584" s="3"/>
      <c r="E6584" s="3"/>
    </row>
    <row r="6585" spans="3:5" x14ac:dyDescent="0.2">
      <c r="C6585" s="3"/>
      <c r="D6585" s="3"/>
      <c r="E6585" s="3"/>
    </row>
    <row r="6586" spans="3:5" x14ac:dyDescent="0.2">
      <c r="C6586" s="3"/>
      <c r="D6586" s="3"/>
      <c r="E6586" s="3"/>
    </row>
    <row r="6587" spans="3:5" x14ac:dyDescent="0.2">
      <c r="C6587" s="3"/>
      <c r="D6587" s="3"/>
      <c r="E6587" s="3"/>
    </row>
    <row r="6588" spans="3:5" x14ac:dyDescent="0.2">
      <c r="C6588" s="3"/>
      <c r="D6588" s="3"/>
      <c r="E6588" s="3"/>
    </row>
    <row r="6589" spans="3:5" x14ac:dyDescent="0.2">
      <c r="C6589" s="3"/>
      <c r="D6589" s="3"/>
      <c r="E6589" s="3"/>
    </row>
    <row r="6590" spans="3:5" x14ac:dyDescent="0.2">
      <c r="C6590" s="3"/>
      <c r="D6590" s="3"/>
      <c r="E6590" s="3"/>
    </row>
    <row r="6591" spans="3:5" x14ac:dyDescent="0.2">
      <c r="C6591" s="3"/>
      <c r="D6591" s="3"/>
      <c r="E6591" s="3"/>
    </row>
    <row r="6592" spans="3:5" x14ac:dyDescent="0.2">
      <c r="C6592" s="3"/>
      <c r="D6592" s="3"/>
      <c r="E6592" s="3"/>
    </row>
    <row r="6593" spans="3:5" x14ac:dyDescent="0.2">
      <c r="C6593" s="3"/>
      <c r="D6593" s="3"/>
      <c r="E6593" s="3"/>
    </row>
    <row r="6594" spans="3:5" x14ac:dyDescent="0.2">
      <c r="C6594" s="3"/>
      <c r="D6594" s="3"/>
      <c r="E6594" s="3"/>
    </row>
    <row r="6595" spans="3:5" x14ac:dyDescent="0.2">
      <c r="C6595" s="3"/>
      <c r="D6595" s="3"/>
      <c r="E6595" s="3"/>
    </row>
    <row r="6596" spans="3:5" x14ac:dyDescent="0.2">
      <c r="C6596" s="3"/>
      <c r="D6596" s="3"/>
      <c r="E6596" s="3"/>
    </row>
    <row r="6597" spans="3:5" x14ac:dyDescent="0.2">
      <c r="C6597" s="3"/>
      <c r="D6597" s="3"/>
      <c r="E6597" s="3"/>
    </row>
    <row r="6598" spans="3:5" x14ac:dyDescent="0.2">
      <c r="C6598" s="3"/>
      <c r="D6598" s="3"/>
      <c r="E6598" s="3"/>
    </row>
    <row r="6599" spans="3:5" x14ac:dyDescent="0.2">
      <c r="C6599" s="3"/>
      <c r="D6599" s="3"/>
      <c r="E6599" s="3"/>
    </row>
    <row r="6600" spans="3:5" x14ac:dyDescent="0.2">
      <c r="C6600" s="3"/>
      <c r="D6600" s="3"/>
      <c r="E6600" s="3"/>
    </row>
    <row r="6601" spans="3:5" x14ac:dyDescent="0.2">
      <c r="C6601" s="3"/>
      <c r="D6601" s="3"/>
      <c r="E6601" s="3"/>
    </row>
    <row r="6602" spans="3:5" x14ac:dyDescent="0.2">
      <c r="C6602" s="3"/>
      <c r="D6602" s="3"/>
      <c r="E6602" s="3"/>
    </row>
    <row r="6603" spans="3:5" x14ac:dyDescent="0.2">
      <c r="C6603" s="3"/>
      <c r="D6603" s="3"/>
      <c r="E6603" s="3"/>
    </row>
    <row r="6604" spans="3:5" x14ac:dyDescent="0.2">
      <c r="C6604" s="3"/>
      <c r="D6604" s="3"/>
      <c r="E6604" s="3"/>
    </row>
    <row r="6605" spans="3:5" x14ac:dyDescent="0.2">
      <c r="C6605" s="3"/>
      <c r="D6605" s="3"/>
      <c r="E6605" s="3"/>
    </row>
    <row r="6606" spans="3:5" x14ac:dyDescent="0.2">
      <c r="C6606" s="3"/>
      <c r="D6606" s="3"/>
      <c r="E6606" s="3"/>
    </row>
    <row r="6607" spans="3:5" x14ac:dyDescent="0.2">
      <c r="C6607" s="3"/>
      <c r="D6607" s="3"/>
      <c r="E6607" s="3"/>
    </row>
    <row r="6608" spans="3:5" x14ac:dyDescent="0.2">
      <c r="C6608" s="3"/>
      <c r="D6608" s="3"/>
      <c r="E6608" s="3"/>
    </row>
    <row r="6609" spans="3:5" x14ac:dyDescent="0.2">
      <c r="C6609" s="3"/>
      <c r="D6609" s="3"/>
      <c r="E6609" s="3"/>
    </row>
    <row r="6610" spans="3:5" x14ac:dyDescent="0.2">
      <c r="C6610" s="3"/>
      <c r="D6610" s="3"/>
      <c r="E6610" s="3"/>
    </row>
    <row r="6611" spans="3:5" x14ac:dyDescent="0.2">
      <c r="C6611" s="3"/>
      <c r="D6611" s="3"/>
      <c r="E6611" s="3"/>
    </row>
    <row r="6612" spans="3:5" x14ac:dyDescent="0.2">
      <c r="C6612" s="3"/>
      <c r="D6612" s="3"/>
      <c r="E6612" s="3"/>
    </row>
    <row r="6613" spans="3:5" x14ac:dyDescent="0.2">
      <c r="C6613" s="3"/>
      <c r="D6613" s="3"/>
      <c r="E6613" s="3"/>
    </row>
    <row r="6614" spans="3:5" x14ac:dyDescent="0.2">
      <c r="C6614" s="3"/>
      <c r="D6614" s="3"/>
      <c r="E6614" s="3"/>
    </row>
    <row r="6615" spans="3:5" x14ac:dyDescent="0.2">
      <c r="C6615" s="3"/>
      <c r="D6615" s="3"/>
      <c r="E6615" s="3"/>
    </row>
    <row r="6616" spans="3:5" x14ac:dyDescent="0.2">
      <c r="C6616" s="3"/>
      <c r="D6616" s="3"/>
      <c r="E6616" s="3"/>
    </row>
    <row r="6617" spans="3:5" x14ac:dyDescent="0.2">
      <c r="C6617" s="3"/>
      <c r="D6617" s="3"/>
      <c r="E6617" s="3"/>
    </row>
    <row r="6618" spans="3:5" x14ac:dyDescent="0.2">
      <c r="C6618" s="3"/>
      <c r="D6618" s="3"/>
      <c r="E6618" s="3"/>
    </row>
    <row r="6619" spans="3:5" x14ac:dyDescent="0.2">
      <c r="C6619" s="3"/>
      <c r="D6619" s="3"/>
      <c r="E6619" s="3"/>
    </row>
    <row r="6620" spans="3:5" x14ac:dyDescent="0.2">
      <c r="C6620" s="3"/>
      <c r="D6620" s="3"/>
      <c r="E6620" s="3"/>
    </row>
    <row r="6621" spans="3:5" x14ac:dyDescent="0.2">
      <c r="C6621" s="3"/>
      <c r="D6621" s="3"/>
      <c r="E6621" s="3"/>
    </row>
    <row r="6622" spans="3:5" x14ac:dyDescent="0.2">
      <c r="C6622" s="3"/>
      <c r="D6622" s="3"/>
      <c r="E6622" s="3"/>
    </row>
    <row r="6623" spans="3:5" x14ac:dyDescent="0.2">
      <c r="C6623" s="3"/>
      <c r="D6623" s="3"/>
      <c r="E6623" s="3"/>
    </row>
    <row r="6624" spans="3:5" x14ac:dyDescent="0.2">
      <c r="C6624" s="3"/>
      <c r="D6624" s="3"/>
      <c r="E6624" s="3"/>
    </row>
    <row r="6625" spans="3:5" x14ac:dyDescent="0.2">
      <c r="C6625" s="3"/>
      <c r="D6625" s="3"/>
      <c r="E6625" s="3"/>
    </row>
    <row r="6626" spans="3:5" x14ac:dyDescent="0.2">
      <c r="C6626" s="3"/>
      <c r="D6626" s="3"/>
      <c r="E6626" s="3"/>
    </row>
    <row r="6627" spans="3:5" x14ac:dyDescent="0.2">
      <c r="C6627" s="3"/>
      <c r="D6627" s="3"/>
      <c r="E6627" s="3"/>
    </row>
    <row r="6628" spans="3:5" x14ac:dyDescent="0.2">
      <c r="C6628" s="3"/>
      <c r="D6628" s="3"/>
      <c r="E6628" s="3"/>
    </row>
    <row r="6629" spans="3:5" x14ac:dyDescent="0.2">
      <c r="C6629" s="3"/>
      <c r="D6629" s="3"/>
      <c r="E6629" s="3"/>
    </row>
    <row r="6630" spans="3:5" x14ac:dyDescent="0.2">
      <c r="C6630" s="3"/>
      <c r="D6630" s="3"/>
      <c r="E6630" s="3"/>
    </row>
    <row r="6631" spans="3:5" x14ac:dyDescent="0.2">
      <c r="C6631" s="3"/>
      <c r="D6631" s="3"/>
      <c r="E6631" s="3"/>
    </row>
    <row r="6632" spans="3:5" x14ac:dyDescent="0.2">
      <c r="C6632" s="3"/>
      <c r="D6632" s="3"/>
      <c r="E6632" s="3"/>
    </row>
    <row r="6633" spans="3:5" x14ac:dyDescent="0.2">
      <c r="C6633" s="3"/>
      <c r="D6633" s="3"/>
      <c r="E6633" s="3"/>
    </row>
    <row r="6634" spans="3:5" x14ac:dyDescent="0.2">
      <c r="C6634" s="3"/>
      <c r="D6634" s="3"/>
      <c r="E6634" s="3"/>
    </row>
    <row r="6635" spans="3:5" x14ac:dyDescent="0.2">
      <c r="C6635" s="3"/>
      <c r="D6635" s="3"/>
      <c r="E6635" s="3"/>
    </row>
    <row r="6636" spans="3:5" x14ac:dyDescent="0.2">
      <c r="C6636" s="3"/>
      <c r="D6636" s="3"/>
      <c r="E6636" s="3"/>
    </row>
    <row r="6637" spans="3:5" x14ac:dyDescent="0.2">
      <c r="C6637" s="3"/>
      <c r="D6637" s="3"/>
      <c r="E6637" s="3"/>
    </row>
    <row r="6638" spans="3:5" x14ac:dyDescent="0.2">
      <c r="C6638" s="3"/>
      <c r="D6638" s="3"/>
      <c r="E6638" s="3"/>
    </row>
    <row r="6639" spans="3:5" x14ac:dyDescent="0.2">
      <c r="C6639" s="3"/>
      <c r="D6639" s="3"/>
      <c r="E6639" s="3"/>
    </row>
    <row r="6640" spans="3:5" x14ac:dyDescent="0.2">
      <c r="C6640" s="3"/>
      <c r="D6640" s="3"/>
      <c r="E6640" s="3"/>
    </row>
    <row r="6641" spans="3:5" x14ac:dyDescent="0.2">
      <c r="C6641" s="3"/>
      <c r="D6641" s="3"/>
      <c r="E6641" s="3"/>
    </row>
    <row r="6642" spans="3:5" x14ac:dyDescent="0.2">
      <c r="C6642" s="3"/>
      <c r="D6642" s="3"/>
      <c r="E6642" s="3"/>
    </row>
    <row r="6643" spans="3:5" x14ac:dyDescent="0.2">
      <c r="C6643" s="3"/>
      <c r="D6643" s="3"/>
      <c r="E6643" s="3"/>
    </row>
    <row r="6644" spans="3:5" x14ac:dyDescent="0.2">
      <c r="C6644" s="3"/>
      <c r="D6644" s="3"/>
      <c r="E6644" s="3"/>
    </row>
    <row r="6645" spans="3:5" x14ac:dyDescent="0.2">
      <c r="C6645" s="3"/>
      <c r="D6645" s="3"/>
      <c r="E6645" s="3"/>
    </row>
    <row r="6646" spans="3:5" x14ac:dyDescent="0.2">
      <c r="C6646" s="3"/>
      <c r="D6646" s="3"/>
      <c r="E6646" s="3"/>
    </row>
    <row r="6647" spans="3:5" x14ac:dyDescent="0.2">
      <c r="C6647" s="3"/>
      <c r="D6647" s="3"/>
      <c r="E6647" s="3"/>
    </row>
    <row r="6648" spans="3:5" x14ac:dyDescent="0.2">
      <c r="C6648" s="3"/>
      <c r="D6648" s="3"/>
      <c r="E6648" s="3"/>
    </row>
    <row r="6649" spans="3:5" x14ac:dyDescent="0.2">
      <c r="C6649" s="3"/>
      <c r="D6649" s="3"/>
      <c r="E6649" s="3"/>
    </row>
    <row r="6650" spans="3:5" x14ac:dyDescent="0.2">
      <c r="C6650" s="3"/>
      <c r="D6650" s="3"/>
      <c r="E6650" s="3"/>
    </row>
    <row r="6651" spans="3:5" x14ac:dyDescent="0.2">
      <c r="C6651" s="3"/>
      <c r="D6651" s="3"/>
      <c r="E6651" s="3"/>
    </row>
    <row r="6652" spans="3:5" x14ac:dyDescent="0.2">
      <c r="C6652" s="3"/>
      <c r="D6652" s="3"/>
      <c r="E6652" s="3"/>
    </row>
    <row r="6653" spans="3:5" x14ac:dyDescent="0.2">
      <c r="C6653" s="3"/>
      <c r="D6653" s="3"/>
      <c r="E6653" s="3"/>
    </row>
    <row r="6654" spans="3:5" x14ac:dyDescent="0.2">
      <c r="C6654" s="3"/>
      <c r="D6654" s="3"/>
      <c r="E6654" s="3"/>
    </row>
    <row r="6655" spans="3:5" x14ac:dyDescent="0.2">
      <c r="C6655" s="3"/>
      <c r="D6655" s="3"/>
      <c r="E6655" s="3"/>
    </row>
    <row r="6656" spans="3:5" x14ac:dyDescent="0.2">
      <c r="C6656" s="3"/>
      <c r="D6656" s="3"/>
      <c r="E6656" s="3"/>
    </row>
    <row r="6657" spans="3:5" x14ac:dyDescent="0.2">
      <c r="C6657" s="3"/>
      <c r="D6657" s="3"/>
      <c r="E6657" s="3"/>
    </row>
    <row r="6658" spans="3:5" x14ac:dyDescent="0.2">
      <c r="C6658" s="3"/>
      <c r="D6658" s="3"/>
      <c r="E6658" s="3"/>
    </row>
    <row r="6659" spans="3:5" x14ac:dyDescent="0.2">
      <c r="C6659" s="3"/>
      <c r="D6659" s="3"/>
      <c r="E6659" s="3"/>
    </row>
    <row r="6660" spans="3:5" x14ac:dyDescent="0.2">
      <c r="C6660" s="3"/>
      <c r="D6660" s="3"/>
      <c r="E6660" s="3"/>
    </row>
    <row r="6661" spans="3:5" x14ac:dyDescent="0.2">
      <c r="C6661" s="3"/>
      <c r="D6661" s="3"/>
      <c r="E6661" s="3"/>
    </row>
    <row r="6662" spans="3:5" x14ac:dyDescent="0.2">
      <c r="C6662" s="3"/>
      <c r="D6662" s="3"/>
      <c r="E6662" s="3"/>
    </row>
    <row r="6663" spans="3:5" x14ac:dyDescent="0.2">
      <c r="C6663" s="3"/>
      <c r="D6663" s="3"/>
      <c r="E6663" s="3"/>
    </row>
    <row r="6664" spans="3:5" x14ac:dyDescent="0.2">
      <c r="C6664" s="3"/>
      <c r="D6664" s="3"/>
      <c r="E6664" s="3"/>
    </row>
    <row r="6665" spans="3:5" x14ac:dyDescent="0.2">
      <c r="C6665" s="3"/>
      <c r="D6665" s="3"/>
      <c r="E6665" s="3"/>
    </row>
    <row r="6666" spans="3:5" x14ac:dyDescent="0.2">
      <c r="C6666" s="3"/>
      <c r="D6666" s="3"/>
      <c r="E6666" s="3"/>
    </row>
    <row r="6667" spans="3:5" x14ac:dyDescent="0.2">
      <c r="C6667" s="3"/>
      <c r="D6667" s="3"/>
      <c r="E6667" s="3"/>
    </row>
    <row r="6668" spans="3:5" x14ac:dyDescent="0.2">
      <c r="C6668" s="3"/>
      <c r="D6668" s="3"/>
      <c r="E6668" s="3"/>
    </row>
    <row r="6669" spans="3:5" x14ac:dyDescent="0.2">
      <c r="C6669" s="3"/>
      <c r="D6669" s="3"/>
      <c r="E6669" s="3"/>
    </row>
    <row r="6670" spans="3:5" x14ac:dyDescent="0.2">
      <c r="C6670" s="3"/>
      <c r="D6670" s="3"/>
      <c r="E6670" s="3"/>
    </row>
    <row r="6671" spans="3:5" x14ac:dyDescent="0.2">
      <c r="C6671" s="3"/>
      <c r="D6671" s="3"/>
      <c r="E6671" s="3"/>
    </row>
    <row r="6672" spans="3:5" x14ac:dyDescent="0.2">
      <c r="C6672" s="3"/>
      <c r="D6672" s="3"/>
      <c r="E6672" s="3"/>
    </row>
    <row r="6673" spans="3:5" x14ac:dyDescent="0.2">
      <c r="C6673" s="3"/>
      <c r="D6673" s="3"/>
      <c r="E6673" s="3"/>
    </row>
    <row r="6674" spans="3:5" x14ac:dyDescent="0.2">
      <c r="C6674" s="3"/>
      <c r="D6674" s="3"/>
      <c r="E6674" s="3"/>
    </row>
    <row r="6675" spans="3:5" x14ac:dyDescent="0.2">
      <c r="C6675" s="3"/>
      <c r="D6675" s="3"/>
      <c r="E6675" s="3"/>
    </row>
    <row r="6676" spans="3:5" x14ac:dyDescent="0.2">
      <c r="C6676" s="3"/>
      <c r="D6676" s="3"/>
      <c r="E6676" s="3"/>
    </row>
    <row r="6677" spans="3:5" x14ac:dyDescent="0.2">
      <c r="C6677" s="3"/>
      <c r="D6677" s="3"/>
      <c r="E6677" s="3"/>
    </row>
    <row r="6678" spans="3:5" x14ac:dyDescent="0.2">
      <c r="C6678" s="3"/>
      <c r="D6678" s="3"/>
      <c r="E6678" s="3"/>
    </row>
    <row r="6679" spans="3:5" x14ac:dyDescent="0.2">
      <c r="C6679" s="3"/>
      <c r="D6679" s="3"/>
      <c r="E6679" s="3"/>
    </row>
    <row r="6680" spans="3:5" x14ac:dyDescent="0.2">
      <c r="C6680" s="3"/>
      <c r="D6680" s="3"/>
      <c r="E6680" s="3"/>
    </row>
    <row r="6681" spans="3:5" x14ac:dyDescent="0.2">
      <c r="C6681" s="3"/>
      <c r="D6681" s="3"/>
      <c r="E6681" s="3"/>
    </row>
    <row r="6682" spans="3:5" x14ac:dyDescent="0.2">
      <c r="C6682" s="3"/>
      <c r="D6682" s="3"/>
      <c r="E6682" s="3"/>
    </row>
    <row r="6683" spans="3:5" x14ac:dyDescent="0.2">
      <c r="C6683" s="3"/>
      <c r="D6683" s="3"/>
      <c r="E6683" s="3"/>
    </row>
    <row r="6684" spans="3:5" x14ac:dyDescent="0.2">
      <c r="C6684" s="3"/>
      <c r="D6684" s="3"/>
      <c r="E6684" s="3"/>
    </row>
    <row r="6685" spans="3:5" x14ac:dyDescent="0.2">
      <c r="C6685" s="3"/>
      <c r="D6685" s="3"/>
      <c r="E6685" s="3"/>
    </row>
    <row r="6686" spans="3:5" x14ac:dyDescent="0.2">
      <c r="C6686" s="3"/>
      <c r="D6686" s="3"/>
      <c r="E6686" s="3"/>
    </row>
    <row r="6687" spans="3:5" x14ac:dyDescent="0.2">
      <c r="C6687" s="3"/>
      <c r="D6687" s="3"/>
      <c r="E6687" s="3"/>
    </row>
    <row r="6688" spans="3:5" x14ac:dyDescent="0.2">
      <c r="C6688" s="3"/>
      <c r="D6688" s="3"/>
      <c r="E6688" s="3"/>
    </row>
    <row r="6689" spans="3:5" x14ac:dyDescent="0.2">
      <c r="C6689" s="3"/>
      <c r="D6689" s="3"/>
      <c r="E6689" s="3"/>
    </row>
    <row r="6690" spans="3:5" x14ac:dyDescent="0.2">
      <c r="C6690" s="3"/>
      <c r="D6690" s="3"/>
      <c r="E6690" s="3"/>
    </row>
    <row r="6691" spans="3:5" x14ac:dyDescent="0.2">
      <c r="C6691" s="3"/>
      <c r="D6691" s="3"/>
      <c r="E6691" s="3"/>
    </row>
    <row r="6692" spans="3:5" x14ac:dyDescent="0.2">
      <c r="C6692" s="3"/>
      <c r="D6692" s="3"/>
      <c r="E6692" s="3"/>
    </row>
    <row r="6693" spans="3:5" x14ac:dyDescent="0.2">
      <c r="C6693" s="3"/>
      <c r="D6693" s="3"/>
      <c r="E6693" s="3"/>
    </row>
    <row r="6694" spans="3:5" x14ac:dyDescent="0.2">
      <c r="C6694" s="3"/>
      <c r="D6694" s="3"/>
      <c r="E6694" s="3"/>
    </row>
    <row r="6695" spans="3:5" x14ac:dyDescent="0.2">
      <c r="C6695" s="3"/>
      <c r="D6695" s="3"/>
      <c r="E6695" s="3"/>
    </row>
    <row r="6696" spans="3:5" x14ac:dyDescent="0.2">
      <c r="C6696" s="3"/>
      <c r="D6696" s="3"/>
      <c r="E6696" s="3"/>
    </row>
    <row r="6697" spans="3:5" x14ac:dyDescent="0.2">
      <c r="C6697" s="3"/>
      <c r="D6697" s="3"/>
      <c r="E6697" s="3"/>
    </row>
    <row r="6698" spans="3:5" x14ac:dyDescent="0.2">
      <c r="C6698" s="3"/>
      <c r="D6698" s="3"/>
      <c r="E6698" s="3"/>
    </row>
    <row r="6699" spans="3:5" x14ac:dyDescent="0.2">
      <c r="C6699" s="3"/>
      <c r="D6699" s="3"/>
      <c r="E6699" s="3"/>
    </row>
    <row r="6700" spans="3:5" x14ac:dyDescent="0.2">
      <c r="C6700" s="3"/>
      <c r="D6700" s="3"/>
      <c r="E6700" s="3"/>
    </row>
    <row r="6701" spans="3:5" x14ac:dyDescent="0.2">
      <c r="C6701" s="3"/>
      <c r="D6701" s="3"/>
      <c r="E6701" s="3"/>
    </row>
    <row r="6702" spans="3:5" x14ac:dyDescent="0.2">
      <c r="C6702" s="3"/>
      <c r="D6702" s="3"/>
      <c r="E6702" s="3"/>
    </row>
    <row r="6703" spans="3:5" x14ac:dyDescent="0.2">
      <c r="C6703" s="3"/>
      <c r="D6703" s="3"/>
      <c r="E6703" s="3"/>
    </row>
    <row r="6704" spans="3:5" x14ac:dyDescent="0.2">
      <c r="C6704" s="3"/>
      <c r="D6704" s="3"/>
      <c r="E6704" s="3"/>
    </row>
    <row r="6705" spans="3:5" x14ac:dyDescent="0.2">
      <c r="C6705" s="3"/>
      <c r="D6705" s="3"/>
      <c r="E6705" s="3"/>
    </row>
    <row r="6706" spans="3:5" x14ac:dyDescent="0.2">
      <c r="C6706" s="3"/>
      <c r="D6706" s="3"/>
      <c r="E6706" s="3"/>
    </row>
    <row r="6707" spans="3:5" x14ac:dyDescent="0.2">
      <c r="C6707" s="3"/>
      <c r="D6707" s="3"/>
      <c r="E6707" s="3"/>
    </row>
    <row r="6708" spans="3:5" x14ac:dyDescent="0.2">
      <c r="C6708" s="3"/>
      <c r="D6708" s="3"/>
      <c r="E6708" s="3"/>
    </row>
    <row r="6709" spans="3:5" x14ac:dyDescent="0.2">
      <c r="C6709" s="3"/>
      <c r="D6709" s="3"/>
      <c r="E6709" s="3"/>
    </row>
    <row r="6710" spans="3:5" x14ac:dyDescent="0.2">
      <c r="C6710" s="3"/>
      <c r="D6710" s="3"/>
      <c r="E6710" s="3"/>
    </row>
    <row r="6711" spans="3:5" x14ac:dyDescent="0.2">
      <c r="C6711" s="3"/>
      <c r="D6711" s="3"/>
      <c r="E6711" s="3"/>
    </row>
    <row r="6712" spans="3:5" x14ac:dyDescent="0.2">
      <c r="C6712" s="3"/>
      <c r="D6712" s="3"/>
      <c r="E6712" s="3"/>
    </row>
    <row r="6713" spans="3:5" x14ac:dyDescent="0.2">
      <c r="C6713" s="3"/>
      <c r="D6713" s="3"/>
      <c r="E6713" s="3"/>
    </row>
    <row r="6714" spans="3:5" x14ac:dyDescent="0.2">
      <c r="C6714" s="3"/>
      <c r="D6714" s="3"/>
      <c r="E6714" s="3"/>
    </row>
    <row r="6715" spans="3:5" x14ac:dyDescent="0.2">
      <c r="C6715" s="3"/>
      <c r="D6715" s="3"/>
      <c r="E6715" s="3"/>
    </row>
    <row r="6716" spans="3:5" x14ac:dyDescent="0.2">
      <c r="C6716" s="3"/>
      <c r="D6716" s="3"/>
      <c r="E6716" s="3"/>
    </row>
    <row r="6717" spans="3:5" x14ac:dyDescent="0.2">
      <c r="C6717" s="3"/>
      <c r="D6717" s="3"/>
      <c r="E6717" s="3"/>
    </row>
    <row r="6718" spans="3:5" x14ac:dyDescent="0.2">
      <c r="C6718" s="3"/>
      <c r="D6718" s="3"/>
      <c r="E6718" s="3"/>
    </row>
    <row r="6719" spans="3:5" x14ac:dyDescent="0.2">
      <c r="C6719" s="3"/>
      <c r="D6719" s="3"/>
      <c r="E6719" s="3"/>
    </row>
    <row r="6720" spans="3:5" x14ac:dyDescent="0.2">
      <c r="C6720" s="3"/>
      <c r="D6720" s="3"/>
      <c r="E6720" s="3"/>
    </row>
    <row r="6721" spans="3:5" x14ac:dyDescent="0.2">
      <c r="C6721" s="3"/>
      <c r="D6721" s="3"/>
      <c r="E6721" s="3"/>
    </row>
    <row r="6722" spans="3:5" x14ac:dyDescent="0.2">
      <c r="C6722" s="3"/>
      <c r="D6722" s="3"/>
      <c r="E6722" s="3"/>
    </row>
    <row r="6723" spans="3:5" x14ac:dyDescent="0.2">
      <c r="C6723" s="3"/>
      <c r="D6723" s="3"/>
      <c r="E6723" s="3"/>
    </row>
    <row r="6724" spans="3:5" x14ac:dyDescent="0.2">
      <c r="C6724" s="3"/>
      <c r="D6724" s="3"/>
      <c r="E6724" s="3"/>
    </row>
    <row r="6725" spans="3:5" x14ac:dyDescent="0.2">
      <c r="C6725" s="3"/>
      <c r="D6725" s="3"/>
      <c r="E6725" s="3"/>
    </row>
    <row r="6726" spans="3:5" x14ac:dyDescent="0.2">
      <c r="C6726" s="3"/>
      <c r="D6726" s="3"/>
      <c r="E6726" s="3"/>
    </row>
    <row r="6727" spans="3:5" x14ac:dyDescent="0.2">
      <c r="C6727" s="3"/>
      <c r="D6727" s="3"/>
      <c r="E6727" s="3"/>
    </row>
    <row r="6728" spans="3:5" x14ac:dyDescent="0.2">
      <c r="C6728" s="3"/>
      <c r="D6728" s="3"/>
      <c r="E6728" s="3"/>
    </row>
    <row r="6729" spans="3:5" x14ac:dyDescent="0.2">
      <c r="C6729" s="3"/>
      <c r="D6729" s="3"/>
      <c r="E6729" s="3"/>
    </row>
    <row r="6730" spans="3:5" x14ac:dyDescent="0.2">
      <c r="C6730" s="3"/>
      <c r="D6730" s="3"/>
      <c r="E6730" s="3"/>
    </row>
    <row r="6731" spans="3:5" x14ac:dyDescent="0.2">
      <c r="C6731" s="3"/>
      <c r="D6731" s="3"/>
      <c r="E6731" s="3"/>
    </row>
    <row r="6732" spans="3:5" x14ac:dyDescent="0.2">
      <c r="C6732" s="3"/>
      <c r="D6732" s="3"/>
      <c r="E6732" s="3"/>
    </row>
    <row r="6733" spans="3:5" x14ac:dyDescent="0.2">
      <c r="C6733" s="3"/>
      <c r="D6733" s="3"/>
      <c r="E6733" s="3"/>
    </row>
    <row r="6734" spans="3:5" x14ac:dyDescent="0.2">
      <c r="C6734" s="3"/>
      <c r="D6734" s="3"/>
      <c r="E6734" s="3"/>
    </row>
    <row r="6735" spans="3:5" x14ac:dyDescent="0.2">
      <c r="C6735" s="3"/>
      <c r="D6735" s="3"/>
      <c r="E6735" s="3"/>
    </row>
    <row r="6736" spans="3:5" x14ac:dyDescent="0.2">
      <c r="C6736" s="3"/>
      <c r="D6736" s="3"/>
      <c r="E6736" s="3"/>
    </row>
    <row r="6737" spans="3:5" x14ac:dyDescent="0.2">
      <c r="C6737" s="3"/>
      <c r="D6737" s="3"/>
      <c r="E6737" s="3"/>
    </row>
    <row r="6738" spans="3:5" x14ac:dyDescent="0.2">
      <c r="C6738" s="3"/>
      <c r="D6738" s="3"/>
      <c r="E6738" s="3"/>
    </row>
    <row r="6739" spans="3:5" x14ac:dyDescent="0.2">
      <c r="C6739" s="3"/>
      <c r="D6739" s="3"/>
      <c r="E6739" s="3"/>
    </row>
    <row r="6740" spans="3:5" x14ac:dyDescent="0.2">
      <c r="C6740" s="3"/>
      <c r="D6740" s="3"/>
      <c r="E6740" s="3"/>
    </row>
    <row r="6741" spans="3:5" x14ac:dyDescent="0.2">
      <c r="C6741" s="3"/>
      <c r="D6741" s="3"/>
      <c r="E6741" s="3"/>
    </row>
    <row r="6742" spans="3:5" x14ac:dyDescent="0.2">
      <c r="C6742" s="3"/>
      <c r="D6742" s="3"/>
      <c r="E6742" s="3"/>
    </row>
    <row r="6743" spans="3:5" x14ac:dyDescent="0.2">
      <c r="C6743" s="3"/>
      <c r="D6743" s="3"/>
      <c r="E6743" s="3"/>
    </row>
    <row r="6744" spans="3:5" x14ac:dyDescent="0.2">
      <c r="C6744" s="3"/>
      <c r="D6744" s="3"/>
      <c r="E6744" s="3"/>
    </row>
    <row r="6745" spans="3:5" x14ac:dyDescent="0.2">
      <c r="C6745" s="3"/>
      <c r="D6745" s="3"/>
      <c r="E6745" s="3"/>
    </row>
    <row r="6746" spans="3:5" x14ac:dyDescent="0.2">
      <c r="C6746" s="3"/>
      <c r="D6746" s="3"/>
      <c r="E6746" s="3"/>
    </row>
    <row r="6747" spans="3:5" x14ac:dyDescent="0.2">
      <c r="C6747" s="3"/>
      <c r="D6747" s="3"/>
      <c r="E6747" s="3"/>
    </row>
    <row r="6748" spans="3:5" x14ac:dyDescent="0.2">
      <c r="C6748" s="3"/>
      <c r="D6748" s="3"/>
      <c r="E6748" s="3"/>
    </row>
    <row r="6749" spans="3:5" x14ac:dyDescent="0.2">
      <c r="C6749" s="3"/>
      <c r="D6749" s="3"/>
      <c r="E6749" s="3"/>
    </row>
    <row r="6750" spans="3:5" x14ac:dyDescent="0.2">
      <c r="C6750" s="3"/>
      <c r="D6750" s="3"/>
      <c r="E6750" s="3"/>
    </row>
    <row r="6751" spans="3:5" x14ac:dyDescent="0.2">
      <c r="C6751" s="3"/>
      <c r="D6751" s="3"/>
      <c r="E6751" s="3"/>
    </row>
    <row r="6752" spans="3:5" x14ac:dyDescent="0.2">
      <c r="C6752" s="3"/>
      <c r="D6752" s="3"/>
      <c r="E6752" s="3"/>
    </row>
    <row r="6753" spans="3:5" x14ac:dyDescent="0.2">
      <c r="C6753" s="3"/>
      <c r="D6753" s="3"/>
      <c r="E6753" s="3"/>
    </row>
    <row r="6754" spans="3:5" x14ac:dyDescent="0.2">
      <c r="C6754" s="3"/>
      <c r="D6754" s="3"/>
      <c r="E6754" s="3"/>
    </row>
    <row r="6755" spans="3:5" x14ac:dyDescent="0.2">
      <c r="C6755" s="3"/>
      <c r="D6755" s="3"/>
      <c r="E6755" s="3"/>
    </row>
    <row r="6756" spans="3:5" x14ac:dyDescent="0.2">
      <c r="C6756" s="3"/>
      <c r="D6756" s="3"/>
      <c r="E6756" s="3"/>
    </row>
    <row r="6757" spans="3:5" x14ac:dyDescent="0.2">
      <c r="C6757" s="3"/>
      <c r="D6757" s="3"/>
      <c r="E6757" s="3"/>
    </row>
    <row r="6758" spans="3:5" x14ac:dyDescent="0.2">
      <c r="C6758" s="3"/>
      <c r="D6758" s="3"/>
      <c r="E6758" s="3"/>
    </row>
    <row r="6759" spans="3:5" x14ac:dyDescent="0.2">
      <c r="C6759" s="3"/>
      <c r="D6759" s="3"/>
      <c r="E6759" s="3"/>
    </row>
    <row r="6760" spans="3:5" x14ac:dyDescent="0.2">
      <c r="C6760" s="3"/>
      <c r="D6760" s="3"/>
      <c r="E6760" s="3"/>
    </row>
    <row r="6761" spans="3:5" x14ac:dyDescent="0.2">
      <c r="C6761" s="3"/>
      <c r="D6761" s="3"/>
      <c r="E6761" s="3"/>
    </row>
    <row r="6762" spans="3:5" x14ac:dyDescent="0.2">
      <c r="C6762" s="3"/>
      <c r="D6762" s="3"/>
      <c r="E6762" s="3"/>
    </row>
    <row r="6763" spans="3:5" x14ac:dyDescent="0.2">
      <c r="C6763" s="3"/>
      <c r="D6763" s="3"/>
      <c r="E6763" s="3"/>
    </row>
    <row r="6764" spans="3:5" x14ac:dyDescent="0.2">
      <c r="C6764" s="3"/>
      <c r="D6764" s="3"/>
      <c r="E6764" s="3"/>
    </row>
    <row r="6765" spans="3:5" x14ac:dyDescent="0.2">
      <c r="C6765" s="3"/>
      <c r="D6765" s="3"/>
      <c r="E6765" s="3"/>
    </row>
    <row r="6766" spans="3:5" x14ac:dyDescent="0.2">
      <c r="C6766" s="3"/>
      <c r="D6766" s="3"/>
      <c r="E6766" s="3"/>
    </row>
    <row r="6767" spans="3:5" x14ac:dyDescent="0.2">
      <c r="C6767" s="3"/>
      <c r="D6767" s="3"/>
      <c r="E6767" s="3"/>
    </row>
    <row r="6768" spans="3:5" x14ac:dyDescent="0.2">
      <c r="C6768" s="3"/>
      <c r="D6768" s="3"/>
      <c r="E6768" s="3"/>
    </row>
    <row r="6769" spans="3:5" x14ac:dyDescent="0.2">
      <c r="C6769" s="3"/>
      <c r="D6769" s="3"/>
      <c r="E6769" s="3"/>
    </row>
    <row r="6770" spans="3:5" x14ac:dyDescent="0.2">
      <c r="C6770" s="3"/>
      <c r="D6770" s="3"/>
      <c r="E6770" s="3"/>
    </row>
    <row r="6771" spans="3:5" x14ac:dyDescent="0.2">
      <c r="C6771" s="3"/>
      <c r="D6771" s="3"/>
      <c r="E6771" s="3"/>
    </row>
    <row r="6772" spans="3:5" x14ac:dyDescent="0.2">
      <c r="C6772" s="3"/>
      <c r="D6772" s="3"/>
      <c r="E6772" s="3"/>
    </row>
    <row r="6773" spans="3:5" x14ac:dyDescent="0.2">
      <c r="C6773" s="3"/>
      <c r="D6773" s="3"/>
      <c r="E6773" s="3"/>
    </row>
    <row r="6774" spans="3:5" x14ac:dyDescent="0.2">
      <c r="C6774" s="3"/>
      <c r="D6774" s="3"/>
      <c r="E6774" s="3"/>
    </row>
    <row r="6775" spans="3:5" x14ac:dyDescent="0.2">
      <c r="C6775" s="3"/>
      <c r="D6775" s="3"/>
      <c r="E6775" s="3"/>
    </row>
    <row r="6776" spans="3:5" x14ac:dyDescent="0.2">
      <c r="C6776" s="3"/>
      <c r="D6776" s="3"/>
      <c r="E6776" s="3"/>
    </row>
    <row r="6777" spans="3:5" x14ac:dyDescent="0.2">
      <c r="C6777" s="3"/>
      <c r="D6777" s="3"/>
      <c r="E6777" s="3"/>
    </row>
    <row r="6778" spans="3:5" x14ac:dyDescent="0.2">
      <c r="C6778" s="3"/>
      <c r="D6778" s="3"/>
      <c r="E6778" s="3"/>
    </row>
    <row r="6779" spans="3:5" x14ac:dyDescent="0.2">
      <c r="C6779" s="3"/>
      <c r="D6779" s="3"/>
      <c r="E6779" s="3"/>
    </row>
    <row r="6780" spans="3:5" x14ac:dyDescent="0.2">
      <c r="C6780" s="3"/>
      <c r="D6780" s="3"/>
      <c r="E6780" s="3"/>
    </row>
    <row r="6781" spans="3:5" x14ac:dyDescent="0.2">
      <c r="C6781" s="3"/>
      <c r="D6781" s="3"/>
      <c r="E6781" s="3"/>
    </row>
    <row r="6782" spans="3:5" x14ac:dyDescent="0.2">
      <c r="C6782" s="3"/>
      <c r="D6782" s="3"/>
      <c r="E6782" s="3"/>
    </row>
    <row r="6783" spans="3:5" x14ac:dyDescent="0.2">
      <c r="C6783" s="3"/>
      <c r="D6783" s="3"/>
      <c r="E6783" s="3"/>
    </row>
    <row r="6784" spans="3:5" x14ac:dyDescent="0.2">
      <c r="C6784" s="3"/>
      <c r="D6784" s="3"/>
      <c r="E6784" s="3"/>
    </row>
    <row r="6785" spans="3:5" x14ac:dyDescent="0.2">
      <c r="C6785" s="3"/>
      <c r="D6785" s="3"/>
      <c r="E6785" s="3"/>
    </row>
    <row r="6786" spans="3:5" x14ac:dyDescent="0.2">
      <c r="C6786" s="3"/>
      <c r="D6786" s="3"/>
      <c r="E6786" s="3"/>
    </row>
    <row r="6787" spans="3:5" x14ac:dyDescent="0.2">
      <c r="C6787" s="3"/>
      <c r="D6787" s="3"/>
      <c r="E6787" s="3"/>
    </row>
    <row r="6788" spans="3:5" x14ac:dyDescent="0.2">
      <c r="C6788" s="3"/>
      <c r="D6788" s="3"/>
      <c r="E6788" s="3"/>
    </row>
    <row r="6789" spans="3:5" x14ac:dyDescent="0.2">
      <c r="C6789" s="3"/>
      <c r="D6789" s="3"/>
      <c r="E6789" s="3"/>
    </row>
    <row r="6790" spans="3:5" x14ac:dyDescent="0.2">
      <c r="C6790" s="3"/>
      <c r="D6790" s="3"/>
      <c r="E6790" s="3"/>
    </row>
    <row r="6791" spans="3:5" x14ac:dyDescent="0.2">
      <c r="C6791" s="3"/>
      <c r="D6791" s="3"/>
      <c r="E6791" s="3"/>
    </row>
    <row r="6792" spans="3:5" x14ac:dyDescent="0.2">
      <c r="C6792" s="3"/>
      <c r="D6792" s="3"/>
      <c r="E6792" s="3"/>
    </row>
    <row r="6793" spans="3:5" x14ac:dyDescent="0.2">
      <c r="C6793" s="3"/>
      <c r="D6793" s="3"/>
      <c r="E6793" s="3"/>
    </row>
    <row r="6794" spans="3:5" x14ac:dyDescent="0.2">
      <c r="C6794" s="3"/>
      <c r="D6794" s="3"/>
      <c r="E6794" s="3"/>
    </row>
    <row r="6795" spans="3:5" x14ac:dyDescent="0.2">
      <c r="C6795" s="3"/>
      <c r="D6795" s="3"/>
      <c r="E6795" s="3"/>
    </row>
    <row r="6796" spans="3:5" x14ac:dyDescent="0.2">
      <c r="C6796" s="3"/>
      <c r="D6796" s="3"/>
      <c r="E6796" s="3"/>
    </row>
    <row r="6797" spans="3:5" x14ac:dyDescent="0.2">
      <c r="C6797" s="3"/>
      <c r="D6797" s="3"/>
      <c r="E6797" s="3"/>
    </row>
    <row r="6798" spans="3:5" x14ac:dyDescent="0.2">
      <c r="C6798" s="3"/>
      <c r="D6798" s="3"/>
      <c r="E6798" s="3"/>
    </row>
    <row r="6799" spans="3:5" x14ac:dyDescent="0.2">
      <c r="C6799" s="3"/>
      <c r="D6799" s="3"/>
      <c r="E6799" s="3"/>
    </row>
    <row r="6800" spans="3:5" x14ac:dyDescent="0.2">
      <c r="C6800" s="3"/>
      <c r="D6800" s="3"/>
      <c r="E6800" s="3"/>
    </row>
    <row r="6801" spans="3:5" x14ac:dyDescent="0.2">
      <c r="C6801" s="3"/>
      <c r="D6801" s="3"/>
      <c r="E6801" s="3"/>
    </row>
    <row r="6802" spans="3:5" x14ac:dyDescent="0.2">
      <c r="C6802" s="3"/>
      <c r="D6802" s="3"/>
      <c r="E6802" s="3"/>
    </row>
    <row r="6803" spans="3:5" x14ac:dyDescent="0.2">
      <c r="C6803" s="3"/>
      <c r="D6803" s="3"/>
      <c r="E6803" s="3"/>
    </row>
    <row r="6804" spans="3:5" x14ac:dyDescent="0.2">
      <c r="C6804" s="3"/>
      <c r="D6804" s="3"/>
      <c r="E6804" s="3"/>
    </row>
    <row r="6805" spans="3:5" x14ac:dyDescent="0.2">
      <c r="C6805" s="3"/>
      <c r="D6805" s="3"/>
      <c r="E6805" s="3"/>
    </row>
    <row r="6806" spans="3:5" x14ac:dyDescent="0.2">
      <c r="C6806" s="3"/>
      <c r="D6806" s="3"/>
      <c r="E6806" s="3"/>
    </row>
    <row r="6807" spans="3:5" x14ac:dyDescent="0.2">
      <c r="C6807" s="3"/>
      <c r="D6807" s="3"/>
      <c r="E6807" s="3"/>
    </row>
    <row r="6808" spans="3:5" x14ac:dyDescent="0.2">
      <c r="C6808" s="3"/>
      <c r="D6808" s="3"/>
      <c r="E6808" s="3"/>
    </row>
    <row r="6809" spans="3:5" x14ac:dyDescent="0.2">
      <c r="C6809" s="3"/>
      <c r="D6809" s="3"/>
      <c r="E6809" s="3"/>
    </row>
    <row r="6810" spans="3:5" x14ac:dyDescent="0.2">
      <c r="C6810" s="3"/>
      <c r="D6810" s="3"/>
      <c r="E6810" s="3"/>
    </row>
    <row r="6811" spans="3:5" x14ac:dyDescent="0.2">
      <c r="C6811" s="3"/>
      <c r="D6811" s="3"/>
      <c r="E6811" s="3"/>
    </row>
    <row r="6812" spans="3:5" x14ac:dyDescent="0.2">
      <c r="C6812" s="3"/>
      <c r="D6812" s="3"/>
      <c r="E6812" s="3"/>
    </row>
    <row r="6813" spans="3:5" x14ac:dyDescent="0.2">
      <c r="C6813" s="3"/>
      <c r="D6813" s="3"/>
      <c r="E6813" s="3"/>
    </row>
    <row r="6814" spans="3:5" x14ac:dyDescent="0.2">
      <c r="C6814" s="3"/>
      <c r="D6814" s="3"/>
      <c r="E6814" s="3"/>
    </row>
    <row r="6815" spans="3:5" x14ac:dyDescent="0.2">
      <c r="C6815" s="3"/>
      <c r="D6815" s="3"/>
      <c r="E6815" s="3"/>
    </row>
    <row r="6816" spans="3:5" x14ac:dyDescent="0.2">
      <c r="C6816" s="3"/>
      <c r="D6816" s="3"/>
      <c r="E6816" s="3"/>
    </row>
    <row r="6817" spans="3:5" x14ac:dyDescent="0.2">
      <c r="C6817" s="3"/>
      <c r="D6817" s="3"/>
      <c r="E6817" s="3"/>
    </row>
    <row r="6818" spans="3:5" x14ac:dyDescent="0.2">
      <c r="C6818" s="3"/>
      <c r="D6818" s="3"/>
      <c r="E6818" s="3"/>
    </row>
    <row r="6819" spans="3:5" x14ac:dyDescent="0.2">
      <c r="C6819" s="3"/>
      <c r="D6819" s="3"/>
      <c r="E6819" s="3"/>
    </row>
    <row r="6820" spans="3:5" x14ac:dyDescent="0.2">
      <c r="C6820" s="3"/>
      <c r="D6820" s="3"/>
      <c r="E6820" s="3"/>
    </row>
    <row r="6821" spans="3:5" x14ac:dyDescent="0.2">
      <c r="C6821" s="3"/>
      <c r="D6821" s="3"/>
      <c r="E6821" s="3"/>
    </row>
    <row r="6822" spans="3:5" x14ac:dyDescent="0.2">
      <c r="C6822" s="3"/>
      <c r="D6822" s="3"/>
      <c r="E6822" s="3"/>
    </row>
    <row r="6823" spans="3:5" x14ac:dyDescent="0.2">
      <c r="C6823" s="3"/>
      <c r="D6823" s="3"/>
      <c r="E6823" s="3"/>
    </row>
    <row r="6824" spans="3:5" x14ac:dyDescent="0.2">
      <c r="C6824" s="3"/>
      <c r="D6824" s="3"/>
      <c r="E6824" s="3"/>
    </row>
    <row r="6825" spans="3:5" x14ac:dyDescent="0.2">
      <c r="C6825" s="3"/>
      <c r="D6825" s="3"/>
      <c r="E6825" s="3"/>
    </row>
    <row r="6826" spans="3:5" x14ac:dyDescent="0.2">
      <c r="C6826" s="3"/>
      <c r="D6826" s="3"/>
      <c r="E6826" s="3"/>
    </row>
    <row r="6827" spans="3:5" x14ac:dyDescent="0.2">
      <c r="C6827" s="3"/>
      <c r="D6827" s="3"/>
      <c r="E6827" s="3"/>
    </row>
    <row r="6828" spans="3:5" x14ac:dyDescent="0.2">
      <c r="C6828" s="3"/>
      <c r="D6828" s="3"/>
      <c r="E6828" s="3"/>
    </row>
    <row r="6829" spans="3:5" x14ac:dyDescent="0.2">
      <c r="C6829" s="3"/>
      <c r="D6829" s="3"/>
      <c r="E6829" s="3"/>
    </row>
    <row r="6830" spans="3:5" x14ac:dyDescent="0.2">
      <c r="C6830" s="3"/>
      <c r="D6830" s="3"/>
      <c r="E6830" s="3"/>
    </row>
    <row r="6831" spans="3:5" x14ac:dyDescent="0.2">
      <c r="C6831" s="3"/>
      <c r="D6831" s="3"/>
      <c r="E6831" s="3"/>
    </row>
    <row r="6832" spans="3:5" x14ac:dyDescent="0.2">
      <c r="C6832" s="3"/>
      <c r="D6832" s="3"/>
      <c r="E6832" s="3"/>
    </row>
    <row r="6833" spans="3:5" x14ac:dyDescent="0.2">
      <c r="C6833" s="3"/>
      <c r="D6833" s="3"/>
      <c r="E6833" s="3"/>
    </row>
    <row r="6834" spans="3:5" x14ac:dyDescent="0.2">
      <c r="C6834" s="3"/>
      <c r="D6834" s="3"/>
      <c r="E6834" s="3"/>
    </row>
    <row r="6835" spans="3:5" x14ac:dyDescent="0.2">
      <c r="C6835" s="3"/>
      <c r="D6835" s="3"/>
      <c r="E6835" s="3"/>
    </row>
    <row r="6836" spans="3:5" x14ac:dyDescent="0.2">
      <c r="C6836" s="3"/>
      <c r="D6836" s="3"/>
      <c r="E6836" s="3"/>
    </row>
    <row r="6837" spans="3:5" x14ac:dyDescent="0.2">
      <c r="C6837" s="3"/>
      <c r="D6837" s="3"/>
      <c r="E6837" s="3"/>
    </row>
    <row r="6838" spans="3:5" x14ac:dyDescent="0.2">
      <c r="C6838" s="3"/>
      <c r="D6838" s="3"/>
      <c r="E6838" s="3"/>
    </row>
    <row r="6839" spans="3:5" x14ac:dyDescent="0.2">
      <c r="C6839" s="3"/>
      <c r="D6839" s="3"/>
      <c r="E6839" s="3"/>
    </row>
    <row r="6840" spans="3:5" x14ac:dyDescent="0.2">
      <c r="C6840" s="3"/>
      <c r="D6840" s="3"/>
      <c r="E6840" s="3"/>
    </row>
    <row r="6841" spans="3:5" x14ac:dyDescent="0.2">
      <c r="C6841" s="3"/>
      <c r="D6841" s="3"/>
      <c r="E6841" s="3"/>
    </row>
    <row r="6842" spans="3:5" x14ac:dyDescent="0.2">
      <c r="C6842" s="3"/>
      <c r="D6842" s="3"/>
      <c r="E6842" s="3"/>
    </row>
    <row r="6843" spans="3:5" x14ac:dyDescent="0.2">
      <c r="C6843" s="3"/>
      <c r="D6843" s="3"/>
      <c r="E6843" s="3"/>
    </row>
    <row r="6844" spans="3:5" x14ac:dyDescent="0.2">
      <c r="C6844" s="3"/>
      <c r="D6844" s="3"/>
      <c r="E6844" s="3"/>
    </row>
    <row r="6845" spans="3:5" x14ac:dyDescent="0.2">
      <c r="C6845" s="3"/>
      <c r="D6845" s="3"/>
      <c r="E6845" s="3"/>
    </row>
    <row r="6846" spans="3:5" x14ac:dyDescent="0.2">
      <c r="C6846" s="3"/>
      <c r="D6846" s="3"/>
      <c r="E6846" s="3"/>
    </row>
    <row r="6847" spans="3:5" x14ac:dyDescent="0.2">
      <c r="C6847" s="3"/>
      <c r="D6847" s="3"/>
      <c r="E6847" s="3"/>
    </row>
    <row r="6848" spans="3:5" x14ac:dyDescent="0.2">
      <c r="C6848" s="3"/>
      <c r="D6848" s="3"/>
      <c r="E6848" s="3"/>
    </row>
    <row r="6849" spans="3:5" x14ac:dyDescent="0.2">
      <c r="C6849" s="3"/>
      <c r="D6849" s="3"/>
      <c r="E6849" s="3"/>
    </row>
    <row r="6850" spans="3:5" x14ac:dyDescent="0.2">
      <c r="C6850" s="3"/>
      <c r="D6850" s="3"/>
      <c r="E6850" s="3"/>
    </row>
    <row r="6851" spans="3:5" x14ac:dyDescent="0.2">
      <c r="C6851" s="3"/>
      <c r="D6851" s="3"/>
      <c r="E6851" s="3"/>
    </row>
    <row r="6852" spans="3:5" x14ac:dyDescent="0.2">
      <c r="C6852" s="3"/>
      <c r="D6852" s="3"/>
      <c r="E6852" s="3"/>
    </row>
    <row r="6853" spans="3:5" x14ac:dyDescent="0.2">
      <c r="C6853" s="3"/>
      <c r="D6853" s="3"/>
      <c r="E6853" s="3"/>
    </row>
    <row r="6854" spans="3:5" x14ac:dyDescent="0.2">
      <c r="C6854" s="3"/>
      <c r="D6854" s="3"/>
      <c r="E6854" s="3"/>
    </row>
    <row r="6855" spans="3:5" x14ac:dyDescent="0.2">
      <c r="C6855" s="3"/>
      <c r="D6855" s="3"/>
      <c r="E6855" s="3"/>
    </row>
    <row r="6856" spans="3:5" x14ac:dyDescent="0.2">
      <c r="C6856" s="3"/>
      <c r="D6856" s="3"/>
      <c r="E6856" s="3"/>
    </row>
    <row r="6857" spans="3:5" x14ac:dyDescent="0.2">
      <c r="C6857" s="3"/>
      <c r="D6857" s="3"/>
      <c r="E6857" s="3"/>
    </row>
    <row r="6858" spans="3:5" x14ac:dyDescent="0.2">
      <c r="C6858" s="3"/>
      <c r="D6858" s="3"/>
      <c r="E6858" s="3"/>
    </row>
    <row r="6859" spans="3:5" x14ac:dyDescent="0.2">
      <c r="C6859" s="3"/>
      <c r="D6859" s="3"/>
      <c r="E6859" s="3"/>
    </row>
    <row r="6860" spans="3:5" x14ac:dyDescent="0.2">
      <c r="C6860" s="3"/>
      <c r="D6860" s="3"/>
      <c r="E6860" s="3"/>
    </row>
    <row r="6861" spans="3:5" x14ac:dyDescent="0.2">
      <c r="C6861" s="3"/>
      <c r="D6861" s="3"/>
      <c r="E6861" s="3"/>
    </row>
    <row r="6862" spans="3:5" x14ac:dyDescent="0.2">
      <c r="C6862" s="3"/>
      <c r="D6862" s="3"/>
      <c r="E6862" s="3"/>
    </row>
    <row r="6863" spans="3:5" x14ac:dyDescent="0.2">
      <c r="C6863" s="3"/>
      <c r="D6863" s="3"/>
      <c r="E6863" s="3"/>
    </row>
    <row r="6864" spans="3:5" x14ac:dyDescent="0.2">
      <c r="C6864" s="3"/>
      <c r="D6864" s="3"/>
      <c r="E6864" s="3"/>
    </row>
    <row r="6865" spans="3:5" x14ac:dyDescent="0.2">
      <c r="C6865" s="3"/>
      <c r="D6865" s="3"/>
      <c r="E6865" s="3"/>
    </row>
    <row r="6866" spans="3:5" x14ac:dyDescent="0.2">
      <c r="C6866" s="3"/>
      <c r="D6866" s="3"/>
      <c r="E6866" s="3"/>
    </row>
    <row r="6867" spans="3:5" x14ac:dyDescent="0.2">
      <c r="C6867" s="3"/>
      <c r="D6867" s="3"/>
      <c r="E6867" s="3"/>
    </row>
    <row r="6868" spans="3:5" x14ac:dyDescent="0.2">
      <c r="C6868" s="3"/>
      <c r="D6868" s="3"/>
      <c r="E6868" s="3"/>
    </row>
    <row r="6869" spans="3:5" x14ac:dyDescent="0.2">
      <c r="C6869" s="3"/>
      <c r="D6869" s="3"/>
      <c r="E6869" s="3"/>
    </row>
    <row r="6870" spans="3:5" x14ac:dyDescent="0.2">
      <c r="C6870" s="3"/>
      <c r="D6870" s="3"/>
      <c r="E6870" s="3"/>
    </row>
    <row r="6871" spans="3:5" x14ac:dyDescent="0.2">
      <c r="C6871" s="3"/>
      <c r="D6871" s="3"/>
      <c r="E6871" s="3"/>
    </row>
    <row r="6872" spans="3:5" x14ac:dyDescent="0.2">
      <c r="C6872" s="3"/>
      <c r="D6872" s="3"/>
      <c r="E6872" s="3"/>
    </row>
    <row r="6873" spans="3:5" x14ac:dyDescent="0.2">
      <c r="C6873" s="3"/>
      <c r="D6873" s="3"/>
      <c r="E6873" s="3"/>
    </row>
    <row r="6874" spans="3:5" x14ac:dyDescent="0.2">
      <c r="C6874" s="3"/>
      <c r="D6874" s="3"/>
      <c r="E6874" s="3"/>
    </row>
    <row r="6875" spans="3:5" x14ac:dyDescent="0.2">
      <c r="C6875" s="3"/>
      <c r="D6875" s="3"/>
      <c r="E6875" s="3"/>
    </row>
    <row r="6876" spans="3:5" x14ac:dyDescent="0.2">
      <c r="C6876" s="3"/>
      <c r="D6876" s="3"/>
      <c r="E6876" s="3"/>
    </row>
    <row r="6877" spans="3:5" x14ac:dyDescent="0.2">
      <c r="C6877" s="3"/>
      <c r="D6877" s="3"/>
      <c r="E6877" s="3"/>
    </row>
    <row r="6878" spans="3:5" x14ac:dyDescent="0.2">
      <c r="C6878" s="3"/>
      <c r="D6878" s="3"/>
      <c r="E6878" s="3"/>
    </row>
    <row r="6879" spans="3:5" x14ac:dyDescent="0.2">
      <c r="C6879" s="3"/>
      <c r="D6879" s="3"/>
      <c r="E6879" s="3"/>
    </row>
    <row r="6880" spans="3:5" x14ac:dyDescent="0.2">
      <c r="C6880" s="3"/>
      <c r="D6880" s="3"/>
      <c r="E6880" s="3"/>
    </row>
    <row r="6881" spans="3:5" x14ac:dyDescent="0.2">
      <c r="C6881" s="3"/>
      <c r="D6881" s="3"/>
      <c r="E6881" s="3"/>
    </row>
    <row r="6882" spans="3:5" x14ac:dyDescent="0.2">
      <c r="C6882" s="3"/>
      <c r="D6882" s="3"/>
      <c r="E6882" s="3"/>
    </row>
    <row r="6883" spans="3:5" x14ac:dyDescent="0.2">
      <c r="C6883" s="3"/>
      <c r="D6883" s="3"/>
      <c r="E6883" s="3"/>
    </row>
    <row r="6884" spans="3:5" x14ac:dyDescent="0.2">
      <c r="C6884" s="3"/>
      <c r="D6884" s="3"/>
      <c r="E6884" s="3"/>
    </row>
    <row r="6885" spans="3:5" x14ac:dyDescent="0.2">
      <c r="C6885" s="3"/>
      <c r="D6885" s="3"/>
      <c r="E6885" s="3"/>
    </row>
    <row r="6886" spans="3:5" x14ac:dyDescent="0.2">
      <c r="C6886" s="3"/>
      <c r="D6886" s="3"/>
      <c r="E6886" s="3"/>
    </row>
    <row r="6887" spans="3:5" x14ac:dyDescent="0.2">
      <c r="C6887" s="3"/>
      <c r="D6887" s="3"/>
      <c r="E6887" s="3"/>
    </row>
    <row r="6888" spans="3:5" x14ac:dyDescent="0.2">
      <c r="C6888" s="3"/>
      <c r="D6888" s="3"/>
      <c r="E6888" s="3"/>
    </row>
    <row r="6889" spans="3:5" x14ac:dyDescent="0.2">
      <c r="C6889" s="3"/>
      <c r="D6889" s="3"/>
      <c r="E6889" s="3"/>
    </row>
    <row r="6890" spans="3:5" x14ac:dyDescent="0.2">
      <c r="C6890" s="3"/>
      <c r="D6890" s="3"/>
      <c r="E6890" s="3"/>
    </row>
    <row r="6891" spans="3:5" x14ac:dyDescent="0.2">
      <c r="C6891" s="3"/>
      <c r="D6891" s="3"/>
      <c r="E6891" s="3"/>
    </row>
    <row r="6892" spans="3:5" x14ac:dyDescent="0.2">
      <c r="C6892" s="3"/>
      <c r="D6892" s="3"/>
      <c r="E6892" s="3"/>
    </row>
    <row r="6893" spans="3:5" x14ac:dyDescent="0.2">
      <c r="C6893" s="3"/>
      <c r="D6893" s="3"/>
      <c r="E6893" s="3"/>
    </row>
    <row r="6894" spans="3:5" x14ac:dyDescent="0.2">
      <c r="C6894" s="3"/>
      <c r="D6894" s="3"/>
      <c r="E6894" s="3"/>
    </row>
    <row r="6895" spans="3:5" x14ac:dyDescent="0.2">
      <c r="C6895" s="3"/>
      <c r="D6895" s="3"/>
      <c r="E6895" s="3"/>
    </row>
    <row r="6896" spans="3:5" x14ac:dyDescent="0.2">
      <c r="C6896" s="3"/>
      <c r="D6896" s="3"/>
      <c r="E6896" s="3"/>
    </row>
    <row r="6897" spans="3:5" x14ac:dyDescent="0.2">
      <c r="C6897" s="3"/>
      <c r="D6897" s="3"/>
      <c r="E6897" s="3"/>
    </row>
    <row r="6898" spans="3:5" x14ac:dyDescent="0.2">
      <c r="C6898" s="3"/>
      <c r="D6898" s="3"/>
      <c r="E6898" s="3"/>
    </row>
    <row r="6899" spans="3:5" x14ac:dyDescent="0.2">
      <c r="C6899" s="3"/>
      <c r="D6899" s="3"/>
      <c r="E6899" s="3"/>
    </row>
    <row r="6900" spans="3:5" x14ac:dyDescent="0.2">
      <c r="C6900" s="3"/>
      <c r="D6900" s="3"/>
      <c r="E6900" s="3"/>
    </row>
    <row r="6901" spans="3:5" x14ac:dyDescent="0.2">
      <c r="C6901" s="3"/>
      <c r="D6901" s="3"/>
      <c r="E6901" s="3"/>
    </row>
    <row r="6902" spans="3:5" x14ac:dyDescent="0.2">
      <c r="C6902" s="3"/>
      <c r="D6902" s="3"/>
      <c r="E6902" s="3"/>
    </row>
    <row r="6903" spans="3:5" x14ac:dyDescent="0.2">
      <c r="C6903" s="3"/>
      <c r="D6903" s="3"/>
      <c r="E6903" s="3"/>
    </row>
    <row r="6904" spans="3:5" x14ac:dyDescent="0.2">
      <c r="C6904" s="3"/>
      <c r="D6904" s="3"/>
      <c r="E6904" s="3"/>
    </row>
    <row r="6905" spans="3:5" x14ac:dyDescent="0.2">
      <c r="C6905" s="3"/>
      <c r="D6905" s="3"/>
      <c r="E6905" s="3"/>
    </row>
    <row r="6906" spans="3:5" x14ac:dyDescent="0.2">
      <c r="C6906" s="3"/>
      <c r="D6906" s="3"/>
      <c r="E6906" s="3"/>
    </row>
    <row r="6907" spans="3:5" x14ac:dyDescent="0.2">
      <c r="C6907" s="3"/>
      <c r="D6907" s="3"/>
      <c r="E6907" s="3"/>
    </row>
    <row r="6908" spans="3:5" x14ac:dyDescent="0.2">
      <c r="C6908" s="3"/>
      <c r="D6908" s="3"/>
      <c r="E6908" s="3"/>
    </row>
    <row r="6909" spans="3:5" x14ac:dyDescent="0.2">
      <c r="C6909" s="3"/>
      <c r="D6909" s="3"/>
      <c r="E6909" s="3"/>
    </row>
    <row r="6910" spans="3:5" x14ac:dyDescent="0.2">
      <c r="C6910" s="3"/>
      <c r="D6910" s="3"/>
      <c r="E6910" s="3"/>
    </row>
    <row r="6911" spans="3:5" x14ac:dyDescent="0.2">
      <c r="C6911" s="3"/>
      <c r="D6911" s="3"/>
      <c r="E6911" s="3"/>
    </row>
    <row r="6912" spans="3:5" x14ac:dyDescent="0.2">
      <c r="C6912" s="3"/>
      <c r="D6912" s="3"/>
      <c r="E6912" s="3"/>
    </row>
    <row r="6913" spans="3:5" x14ac:dyDescent="0.2">
      <c r="C6913" s="3"/>
      <c r="D6913" s="3"/>
      <c r="E6913" s="3"/>
    </row>
    <row r="6914" spans="3:5" x14ac:dyDescent="0.2">
      <c r="C6914" s="3"/>
      <c r="D6914" s="3"/>
      <c r="E6914" s="3"/>
    </row>
    <row r="6915" spans="3:5" x14ac:dyDescent="0.2">
      <c r="C6915" s="3"/>
      <c r="D6915" s="3"/>
      <c r="E6915" s="3"/>
    </row>
    <row r="6916" spans="3:5" x14ac:dyDescent="0.2">
      <c r="C6916" s="3"/>
      <c r="D6916" s="3"/>
      <c r="E6916" s="3"/>
    </row>
    <row r="6917" spans="3:5" x14ac:dyDescent="0.2">
      <c r="C6917" s="3"/>
      <c r="D6917" s="3"/>
      <c r="E6917" s="3"/>
    </row>
    <row r="6918" spans="3:5" x14ac:dyDescent="0.2">
      <c r="C6918" s="3"/>
      <c r="D6918" s="3"/>
      <c r="E6918" s="3"/>
    </row>
    <row r="6919" spans="3:5" x14ac:dyDescent="0.2">
      <c r="C6919" s="3"/>
      <c r="D6919" s="3"/>
      <c r="E6919" s="3"/>
    </row>
    <row r="6920" spans="3:5" x14ac:dyDescent="0.2">
      <c r="C6920" s="3"/>
      <c r="D6920" s="3"/>
      <c r="E6920" s="3"/>
    </row>
    <row r="6921" spans="3:5" x14ac:dyDescent="0.2">
      <c r="C6921" s="3"/>
      <c r="D6921" s="3"/>
      <c r="E6921" s="3"/>
    </row>
    <row r="6922" spans="3:5" x14ac:dyDescent="0.2">
      <c r="C6922" s="3"/>
      <c r="D6922" s="3"/>
      <c r="E6922" s="3"/>
    </row>
    <row r="6923" spans="3:5" x14ac:dyDescent="0.2">
      <c r="C6923" s="3"/>
      <c r="D6923" s="3"/>
      <c r="E6923" s="3"/>
    </row>
    <row r="6924" spans="3:5" x14ac:dyDescent="0.2">
      <c r="C6924" s="3"/>
      <c r="D6924" s="3"/>
      <c r="E6924" s="3"/>
    </row>
    <row r="6925" spans="3:5" x14ac:dyDescent="0.2">
      <c r="C6925" s="3"/>
      <c r="D6925" s="3"/>
      <c r="E6925" s="3"/>
    </row>
    <row r="6926" spans="3:5" x14ac:dyDescent="0.2">
      <c r="C6926" s="3"/>
      <c r="D6926" s="3"/>
      <c r="E6926" s="3"/>
    </row>
    <row r="6927" spans="3:5" x14ac:dyDescent="0.2">
      <c r="C6927" s="3"/>
      <c r="D6927" s="3"/>
      <c r="E6927" s="3"/>
    </row>
    <row r="6928" spans="3:5" x14ac:dyDescent="0.2">
      <c r="C6928" s="3"/>
      <c r="D6928" s="3"/>
      <c r="E6928" s="3"/>
    </row>
    <row r="6929" spans="3:5" x14ac:dyDescent="0.2">
      <c r="C6929" s="3"/>
      <c r="D6929" s="3"/>
      <c r="E6929" s="3"/>
    </row>
    <row r="6930" spans="3:5" x14ac:dyDescent="0.2">
      <c r="C6930" s="3"/>
      <c r="D6930" s="3"/>
      <c r="E6930" s="3"/>
    </row>
    <row r="6931" spans="3:5" x14ac:dyDescent="0.2">
      <c r="C6931" s="3"/>
      <c r="D6931" s="3"/>
      <c r="E6931" s="3"/>
    </row>
    <row r="6932" spans="3:5" x14ac:dyDescent="0.2">
      <c r="C6932" s="3"/>
      <c r="D6932" s="3"/>
      <c r="E6932" s="3"/>
    </row>
    <row r="6933" spans="3:5" x14ac:dyDescent="0.2">
      <c r="C6933" s="3"/>
      <c r="D6933" s="3"/>
      <c r="E6933" s="3"/>
    </row>
    <row r="6934" spans="3:5" x14ac:dyDescent="0.2">
      <c r="C6934" s="3"/>
      <c r="D6934" s="3"/>
      <c r="E6934" s="3"/>
    </row>
    <row r="6935" spans="3:5" x14ac:dyDescent="0.2">
      <c r="C6935" s="3"/>
      <c r="D6935" s="3"/>
      <c r="E6935" s="3"/>
    </row>
    <row r="6936" spans="3:5" x14ac:dyDescent="0.2">
      <c r="C6936" s="3"/>
      <c r="D6936" s="3"/>
      <c r="E6936" s="3"/>
    </row>
    <row r="6937" spans="3:5" x14ac:dyDescent="0.2">
      <c r="C6937" s="3"/>
      <c r="D6937" s="3"/>
      <c r="E6937" s="3"/>
    </row>
    <row r="6938" spans="3:5" x14ac:dyDescent="0.2">
      <c r="C6938" s="3"/>
      <c r="D6938" s="3"/>
      <c r="E6938" s="3"/>
    </row>
    <row r="6939" spans="3:5" x14ac:dyDescent="0.2">
      <c r="C6939" s="3"/>
      <c r="D6939" s="3"/>
      <c r="E6939" s="3"/>
    </row>
    <row r="6940" spans="3:5" x14ac:dyDescent="0.2">
      <c r="C6940" s="3"/>
      <c r="D6940" s="3"/>
      <c r="E6940" s="3"/>
    </row>
    <row r="6941" spans="3:5" x14ac:dyDescent="0.2">
      <c r="C6941" s="3"/>
      <c r="D6941" s="3"/>
      <c r="E6941" s="3"/>
    </row>
    <row r="6942" spans="3:5" x14ac:dyDescent="0.2">
      <c r="C6942" s="3"/>
      <c r="D6942" s="3"/>
      <c r="E6942" s="3"/>
    </row>
    <row r="6943" spans="3:5" x14ac:dyDescent="0.2">
      <c r="C6943" s="3"/>
      <c r="D6943" s="3"/>
      <c r="E6943" s="3"/>
    </row>
    <row r="6944" spans="3:5" x14ac:dyDescent="0.2">
      <c r="C6944" s="3"/>
      <c r="D6944" s="3"/>
      <c r="E6944" s="3"/>
    </row>
    <row r="6945" spans="3:5" x14ac:dyDescent="0.2">
      <c r="C6945" s="3"/>
      <c r="D6945" s="3"/>
      <c r="E6945" s="3"/>
    </row>
    <row r="6946" spans="3:5" x14ac:dyDescent="0.2">
      <c r="C6946" s="3"/>
      <c r="D6946" s="3"/>
      <c r="E6946" s="3"/>
    </row>
    <row r="6947" spans="3:5" x14ac:dyDescent="0.2">
      <c r="C6947" s="3"/>
      <c r="D6947" s="3"/>
      <c r="E6947" s="3"/>
    </row>
    <row r="6948" spans="3:5" x14ac:dyDescent="0.2">
      <c r="C6948" s="3"/>
      <c r="D6948" s="3"/>
      <c r="E6948" s="3"/>
    </row>
    <row r="6949" spans="3:5" x14ac:dyDescent="0.2">
      <c r="C6949" s="3"/>
      <c r="D6949" s="3"/>
      <c r="E6949" s="3"/>
    </row>
    <row r="6950" spans="3:5" x14ac:dyDescent="0.2">
      <c r="C6950" s="3"/>
      <c r="D6950" s="3"/>
      <c r="E6950" s="3"/>
    </row>
    <row r="6951" spans="3:5" x14ac:dyDescent="0.2">
      <c r="C6951" s="3"/>
      <c r="D6951" s="3"/>
      <c r="E6951" s="3"/>
    </row>
    <row r="6952" spans="3:5" x14ac:dyDescent="0.2">
      <c r="C6952" s="3"/>
      <c r="D6952" s="3"/>
      <c r="E6952" s="3"/>
    </row>
    <row r="6953" spans="3:5" x14ac:dyDescent="0.2">
      <c r="C6953" s="3"/>
      <c r="D6953" s="3"/>
      <c r="E6953" s="3"/>
    </row>
    <row r="6954" spans="3:5" x14ac:dyDescent="0.2">
      <c r="C6954" s="3"/>
      <c r="D6954" s="3"/>
      <c r="E6954" s="3"/>
    </row>
    <row r="6955" spans="3:5" x14ac:dyDescent="0.2">
      <c r="C6955" s="3"/>
      <c r="D6955" s="3"/>
      <c r="E6955" s="3"/>
    </row>
    <row r="6956" spans="3:5" x14ac:dyDescent="0.2">
      <c r="C6956" s="3"/>
      <c r="D6956" s="3"/>
      <c r="E6956" s="3"/>
    </row>
    <row r="6957" spans="3:5" x14ac:dyDescent="0.2">
      <c r="C6957" s="3"/>
      <c r="D6957" s="3"/>
      <c r="E6957" s="3"/>
    </row>
    <row r="6958" spans="3:5" x14ac:dyDescent="0.2">
      <c r="C6958" s="3"/>
      <c r="D6958" s="3"/>
      <c r="E6958" s="3"/>
    </row>
    <row r="6959" spans="3:5" x14ac:dyDescent="0.2">
      <c r="C6959" s="3"/>
      <c r="D6959" s="3"/>
      <c r="E6959" s="3"/>
    </row>
    <row r="6960" spans="3:5" x14ac:dyDescent="0.2">
      <c r="C6960" s="3"/>
      <c r="D6960" s="3"/>
      <c r="E6960" s="3"/>
    </row>
    <row r="6961" spans="3:5" x14ac:dyDescent="0.2">
      <c r="C6961" s="3"/>
      <c r="D6961" s="3"/>
      <c r="E6961" s="3"/>
    </row>
    <row r="6962" spans="3:5" x14ac:dyDescent="0.2">
      <c r="C6962" s="3"/>
      <c r="D6962" s="3"/>
      <c r="E6962" s="3"/>
    </row>
    <row r="6963" spans="3:5" x14ac:dyDescent="0.2">
      <c r="C6963" s="3"/>
      <c r="D6963" s="3"/>
      <c r="E6963" s="3"/>
    </row>
    <row r="6964" spans="3:5" x14ac:dyDescent="0.2">
      <c r="C6964" s="3"/>
      <c r="D6964" s="3"/>
      <c r="E6964" s="3"/>
    </row>
    <row r="6965" spans="3:5" x14ac:dyDescent="0.2">
      <c r="C6965" s="3"/>
      <c r="D6965" s="3"/>
      <c r="E6965" s="3"/>
    </row>
    <row r="6966" spans="3:5" x14ac:dyDescent="0.2">
      <c r="C6966" s="3"/>
      <c r="D6966" s="3"/>
      <c r="E6966" s="3"/>
    </row>
    <row r="6967" spans="3:5" x14ac:dyDescent="0.2">
      <c r="C6967" s="3"/>
      <c r="D6967" s="3"/>
      <c r="E6967" s="3"/>
    </row>
    <row r="6968" spans="3:5" x14ac:dyDescent="0.2">
      <c r="C6968" s="3"/>
      <c r="D6968" s="3"/>
      <c r="E6968" s="3"/>
    </row>
    <row r="6969" spans="3:5" x14ac:dyDescent="0.2">
      <c r="C6969" s="3"/>
      <c r="D6969" s="3"/>
      <c r="E6969" s="3"/>
    </row>
    <row r="6970" spans="3:5" x14ac:dyDescent="0.2">
      <c r="C6970" s="3"/>
      <c r="D6970" s="3"/>
      <c r="E6970" s="3"/>
    </row>
    <row r="6971" spans="3:5" x14ac:dyDescent="0.2">
      <c r="C6971" s="3"/>
      <c r="D6971" s="3"/>
      <c r="E6971" s="3"/>
    </row>
    <row r="6972" spans="3:5" x14ac:dyDescent="0.2">
      <c r="C6972" s="3"/>
      <c r="D6972" s="3"/>
      <c r="E6972" s="3"/>
    </row>
    <row r="6973" spans="3:5" x14ac:dyDescent="0.2">
      <c r="C6973" s="3"/>
      <c r="D6973" s="3"/>
      <c r="E6973" s="3"/>
    </row>
    <row r="6974" spans="3:5" x14ac:dyDescent="0.2">
      <c r="C6974" s="3"/>
      <c r="D6974" s="3"/>
      <c r="E6974" s="3"/>
    </row>
    <row r="6975" spans="3:5" x14ac:dyDescent="0.2">
      <c r="C6975" s="3"/>
      <c r="D6975" s="3"/>
      <c r="E6975" s="3"/>
    </row>
    <row r="6976" spans="3:5" x14ac:dyDescent="0.2">
      <c r="C6976" s="3"/>
      <c r="D6976" s="3"/>
      <c r="E6976" s="3"/>
    </row>
    <row r="6977" spans="3:5" x14ac:dyDescent="0.2">
      <c r="C6977" s="3"/>
      <c r="D6977" s="3"/>
      <c r="E6977" s="3"/>
    </row>
    <row r="6978" spans="3:5" x14ac:dyDescent="0.2">
      <c r="C6978" s="3"/>
      <c r="D6978" s="3"/>
      <c r="E6978" s="3"/>
    </row>
    <row r="6979" spans="3:5" x14ac:dyDescent="0.2">
      <c r="C6979" s="3"/>
      <c r="D6979" s="3"/>
      <c r="E6979" s="3"/>
    </row>
    <row r="6980" spans="3:5" x14ac:dyDescent="0.2">
      <c r="C6980" s="3"/>
      <c r="D6980" s="3"/>
      <c r="E6980" s="3"/>
    </row>
    <row r="6981" spans="3:5" x14ac:dyDescent="0.2">
      <c r="C6981" s="3"/>
      <c r="D6981" s="3"/>
      <c r="E6981" s="3"/>
    </row>
    <row r="6982" spans="3:5" x14ac:dyDescent="0.2">
      <c r="C6982" s="3"/>
      <c r="D6982" s="3"/>
      <c r="E6982" s="3"/>
    </row>
    <row r="6983" spans="3:5" x14ac:dyDescent="0.2">
      <c r="C6983" s="3"/>
      <c r="D6983" s="3"/>
      <c r="E6983" s="3"/>
    </row>
    <row r="6984" spans="3:5" x14ac:dyDescent="0.2">
      <c r="C6984" s="3"/>
      <c r="D6984" s="3"/>
      <c r="E6984" s="3"/>
    </row>
    <row r="6985" spans="3:5" x14ac:dyDescent="0.2">
      <c r="C6985" s="3"/>
      <c r="D6985" s="3"/>
      <c r="E6985" s="3"/>
    </row>
    <row r="6986" spans="3:5" x14ac:dyDescent="0.2">
      <c r="C6986" s="3"/>
      <c r="D6986" s="3"/>
      <c r="E6986" s="3"/>
    </row>
    <row r="6987" spans="3:5" x14ac:dyDescent="0.2">
      <c r="C6987" s="3"/>
      <c r="D6987" s="3"/>
      <c r="E6987" s="3"/>
    </row>
    <row r="6988" spans="3:5" x14ac:dyDescent="0.2">
      <c r="C6988" s="3"/>
      <c r="D6988" s="3"/>
      <c r="E6988" s="3"/>
    </row>
    <row r="6989" spans="3:5" x14ac:dyDescent="0.2">
      <c r="C6989" s="3"/>
      <c r="D6989" s="3"/>
      <c r="E6989" s="3"/>
    </row>
    <row r="6990" spans="3:5" x14ac:dyDescent="0.2">
      <c r="C6990" s="3"/>
      <c r="D6990" s="3"/>
      <c r="E6990" s="3"/>
    </row>
    <row r="6991" spans="3:5" x14ac:dyDescent="0.2">
      <c r="C6991" s="3"/>
      <c r="D6991" s="3"/>
      <c r="E6991" s="3"/>
    </row>
    <row r="6992" spans="3:5" x14ac:dyDescent="0.2">
      <c r="C6992" s="3"/>
      <c r="D6992" s="3"/>
      <c r="E6992" s="3"/>
    </row>
    <row r="6993" spans="3:5" x14ac:dyDescent="0.2">
      <c r="C6993" s="3"/>
      <c r="D6993" s="3"/>
      <c r="E6993" s="3"/>
    </row>
    <row r="6994" spans="3:5" x14ac:dyDescent="0.2">
      <c r="C6994" s="3"/>
      <c r="D6994" s="3"/>
      <c r="E6994" s="3"/>
    </row>
    <row r="6995" spans="3:5" x14ac:dyDescent="0.2">
      <c r="C6995" s="3"/>
      <c r="D6995" s="3"/>
      <c r="E6995" s="3"/>
    </row>
    <row r="6996" spans="3:5" x14ac:dyDescent="0.2">
      <c r="C6996" s="3"/>
      <c r="D6996" s="3"/>
      <c r="E6996" s="3"/>
    </row>
    <row r="6997" spans="3:5" x14ac:dyDescent="0.2">
      <c r="C6997" s="3"/>
      <c r="D6997" s="3"/>
      <c r="E6997" s="3"/>
    </row>
    <row r="6998" spans="3:5" x14ac:dyDescent="0.2">
      <c r="C6998" s="3"/>
      <c r="D6998" s="3"/>
      <c r="E6998" s="3"/>
    </row>
    <row r="6999" spans="3:5" x14ac:dyDescent="0.2">
      <c r="C6999" s="3"/>
      <c r="D6999" s="3"/>
      <c r="E6999" s="3"/>
    </row>
    <row r="7000" spans="3:5" x14ac:dyDescent="0.2">
      <c r="C7000" s="3"/>
      <c r="D7000" s="3"/>
      <c r="E7000" s="3"/>
    </row>
    <row r="7001" spans="3:5" x14ac:dyDescent="0.2">
      <c r="C7001" s="3"/>
      <c r="D7001" s="3"/>
      <c r="E7001" s="3"/>
    </row>
    <row r="7002" spans="3:5" x14ac:dyDescent="0.2">
      <c r="C7002" s="3"/>
      <c r="D7002" s="3"/>
      <c r="E7002" s="3"/>
    </row>
    <row r="7003" spans="3:5" x14ac:dyDescent="0.2">
      <c r="C7003" s="3"/>
      <c r="D7003" s="3"/>
      <c r="E7003" s="3"/>
    </row>
    <row r="7004" spans="3:5" x14ac:dyDescent="0.2">
      <c r="C7004" s="3"/>
      <c r="D7004" s="3"/>
      <c r="E7004" s="3"/>
    </row>
    <row r="7005" spans="3:5" x14ac:dyDescent="0.2">
      <c r="C7005" s="3"/>
      <c r="D7005" s="3"/>
      <c r="E7005" s="3"/>
    </row>
    <row r="7006" spans="3:5" x14ac:dyDescent="0.2">
      <c r="C7006" s="3"/>
      <c r="D7006" s="3"/>
      <c r="E7006" s="3"/>
    </row>
    <row r="7007" spans="3:5" x14ac:dyDescent="0.2">
      <c r="C7007" s="3"/>
      <c r="D7007" s="3"/>
      <c r="E7007" s="3"/>
    </row>
    <row r="7008" spans="3:5" x14ac:dyDescent="0.2">
      <c r="C7008" s="3"/>
      <c r="D7008" s="3"/>
      <c r="E7008" s="3"/>
    </row>
    <row r="7009" spans="3:5" x14ac:dyDescent="0.2">
      <c r="C7009" s="3"/>
      <c r="D7009" s="3"/>
      <c r="E7009" s="3"/>
    </row>
    <row r="7010" spans="3:5" x14ac:dyDescent="0.2">
      <c r="C7010" s="3"/>
      <c r="D7010" s="3"/>
      <c r="E7010" s="3"/>
    </row>
    <row r="7011" spans="3:5" x14ac:dyDescent="0.2">
      <c r="C7011" s="3"/>
      <c r="D7011" s="3"/>
      <c r="E7011" s="3"/>
    </row>
    <row r="7012" spans="3:5" x14ac:dyDescent="0.2">
      <c r="C7012" s="3"/>
      <c r="D7012" s="3"/>
      <c r="E7012" s="3"/>
    </row>
    <row r="7013" spans="3:5" x14ac:dyDescent="0.2">
      <c r="C7013" s="3"/>
      <c r="D7013" s="3"/>
      <c r="E7013" s="3"/>
    </row>
    <row r="7014" spans="3:5" x14ac:dyDescent="0.2">
      <c r="C7014" s="3"/>
      <c r="D7014" s="3"/>
      <c r="E7014" s="3"/>
    </row>
    <row r="7015" spans="3:5" x14ac:dyDescent="0.2">
      <c r="C7015" s="3"/>
      <c r="D7015" s="3"/>
      <c r="E7015" s="3"/>
    </row>
    <row r="7016" spans="3:5" x14ac:dyDescent="0.2">
      <c r="C7016" s="3"/>
      <c r="D7016" s="3"/>
      <c r="E7016" s="3"/>
    </row>
    <row r="7017" spans="3:5" x14ac:dyDescent="0.2">
      <c r="C7017" s="3"/>
      <c r="D7017" s="3"/>
      <c r="E7017" s="3"/>
    </row>
    <row r="7018" spans="3:5" x14ac:dyDescent="0.2">
      <c r="C7018" s="3"/>
      <c r="D7018" s="3"/>
      <c r="E7018" s="3"/>
    </row>
    <row r="7019" spans="3:5" x14ac:dyDescent="0.2">
      <c r="C7019" s="3"/>
      <c r="D7019" s="3"/>
      <c r="E7019" s="3"/>
    </row>
    <row r="7020" spans="3:5" x14ac:dyDescent="0.2">
      <c r="C7020" s="3"/>
      <c r="D7020" s="3"/>
      <c r="E7020" s="3"/>
    </row>
    <row r="7021" spans="3:5" x14ac:dyDescent="0.2">
      <c r="C7021" s="3"/>
      <c r="D7021" s="3"/>
      <c r="E7021" s="3"/>
    </row>
    <row r="7022" spans="3:5" x14ac:dyDescent="0.2">
      <c r="C7022" s="3"/>
      <c r="D7022" s="3"/>
      <c r="E7022" s="3"/>
    </row>
    <row r="7023" spans="3:5" x14ac:dyDescent="0.2">
      <c r="C7023" s="3"/>
      <c r="D7023" s="3"/>
      <c r="E7023" s="3"/>
    </row>
    <row r="7024" spans="3:5" x14ac:dyDescent="0.2">
      <c r="C7024" s="3"/>
      <c r="D7024" s="3"/>
      <c r="E7024" s="3"/>
    </row>
    <row r="7025" spans="3:5" x14ac:dyDescent="0.2">
      <c r="C7025" s="3"/>
      <c r="D7025" s="3"/>
      <c r="E7025" s="3"/>
    </row>
    <row r="7026" spans="3:5" x14ac:dyDescent="0.2">
      <c r="C7026" s="3"/>
      <c r="D7026" s="3"/>
      <c r="E7026" s="3"/>
    </row>
    <row r="7027" spans="3:5" x14ac:dyDescent="0.2">
      <c r="C7027" s="3"/>
      <c r="D7027" s="3"/>
      <c r="E7027" s="3"/>
    </row>
    <row r="7028" spans="3:5" x14ac:dyDescent="0.2">
      <c r="C7028" s="3"/>
      <c r="D7028" s="3"/>
      <c r="E7028" s="3"/>
    </row>
    <row r="7029" spans="3:5" x14ac:dyDescent="0.2">
      <c r="C7029" s="3"/>
      <c r="D7029" s="3"/>
      <c r="E7029" s="3"/>
    </row>
    <row r="7030" spans="3:5" x14ac:dyDescent="0.2">
      <c r="C7030" s="3"/>
      <c r="D7030" s="3"/>
      <c r="E7030" s="3"/>
    </row>
    <row r="7031" spans="3:5" x14ac:dyDescent="0.2">
      <c r="C7031" s="3"/>
      <c r="D7031" s="3"/>
      <c r="E7031" s="3"/>
    </row>
    <row r="7032" spans="3:5" x14ac:dyDescent="0.2">
      <c r="C7032" s="3"/>
      <c r="D7032" s="3"/>
      <c r="E7032" s="3"/>
    </row>
    <row r="7033" spans="3:5" x14ac:dyDescent="0.2">
      <c r="C7033" s="3"/>
      <c r="D7033" s="3"/>
      <c r="E7033" s="3"/>
    </row>
    <row r="7034" spans="3:5" x14ac:dyDescent="0.2">
      <c r="C7034" s="3"/>
      <c r="D7034" s="3"/>
      <c r="E7034" s="3"/>
    </row>
    <row r="7035" spans="3:5" x14ac:dyDescent="0.2">
      <c r="C7035" s="3"/>
      <c r="D7035" s="3"/>
      <c r="E7035" s="3"/>
    </row>
    <row r="7036" spans="3:5" x14ac:dyDescent="0.2">
      <c r="C7036" s="3"/>
      <c r="D7036" s="3"/>
      <c r="E7036" s="3"/>
    </row>
    <row r="7037" spans="3:5" x14ac:dyDescent="0.2">
      <c r="C7037" s="3"/>
      <c r="D7037" s="3"/>
      <c r="E7037" s="3"/>
    </row>
    <row r="7038" spans="3:5" x14ac:dyDescent="0.2">
      <c r="C7038" s="3"/>
      <c r="D7038" s="3"/>
      <c r="E7038" s="3"/>
    </row>
    <row r="7039" spans="3:5" x14ac:dyDescent="0.2">
      <c r="C7039" s="3"/>
      <c r="D7039" s="3"/>
      <c r="E7039" s="3"/>
    </row>
    <row r="7040" spans="3:5" x14ac:dyDescent="0.2">
      <c r="C7040" s="3"/>
      <c r="D7040" s="3"/>
      <c r="E7040" s="3"/>
    </row>
    <row r="7041" spans="3:5" x14ac:dyDescent="0.2">
      <c r="C7041" s="3"/>
      <c r="D7041" s="3"/>
      <c r="E7041" s="3"/>
    </row>
    <row r="7042" spans="3:5" x14ac:dyDescent="0.2">
      <c r="C7042" s="3"/>
      <c r="D7042" s="3"/>
      <c r="E7042" s="3"/>
    </row>
    <row r="7043" spans="3:5" x14ac:dyDescent="0.2">
      <c r="C7043" s="3"/>
      <c r="D7043" s="3"/>
      <c r="E7043" s="3"/>
    </row>
    <row r="7044" spans="3:5" x14ac:dyDescent="0.2">
      <c r="C7044" s="3"/>
      <c r="D7044" s="3"/>
      <c r="E7044" s="3"/>
    </row>
    <row r="7045" spans="3:5" x14ac:dyDescent="0.2">
      <c r="C7045" s="3"/>
      <c r="D7045" s="3"/>
      <c r="E7045" s="3"/>
    </row>
    <row r="7046" spans="3:5" x14ac:dyDescent="0.2">
      <c r="C7046" s="3"/>
      <c r="D7046" s="3"/>
      <c r="E7046" s="3"/>
    </row>
    <row r="7047" spans="3:5" x14ac:dyDescent="0.2">
      <c r="C7047" s="3"/>
      <c r="D7047" s="3"/>
      <c r="E7047" s="3"/>
    </row>
    <row r="7048" spans="3:5" x14ac:dyDescent="0.2">
      <c r="C7048" s="3"/>
      <c r="D7048" s="3"/>
      <c r="E7048" s="3"/>
    </row>
    <row r="7049" spans="3:5" x14ac:dyDescent="0.2">
      <c r="C7049" s="3"/>
      <c r="D7049" s="3"/>
      <c r="E7049" s="3"/>
    </row>
    <row r="7050" spans="3:5" x14ac:dyDescent="0.2">
      <c r="C7050" s="3"/>
      <c r="D7050" s="3"/>
      <c r="E7050" s="3"/>
    </row>
    <row r="7051" spans="3:5" x14ac:dyDescent="0.2">
      <c r="C7051" s="3"/>
      <c r="D7051" s="3"/>
      <c r="E7051" s="3"/>
    </row>
    <row r="7052" spans="3:5" x14ac:dyDescent="0.2">
      <c r="C7052" s="3"/>
      <c r="D7052" s="3"/>
      <c r="E7052" s="3"/>
    </row>
    <row r="7053" spans="3:5" x14ac:dyDescent="0.2">
      <c r="C7053" s="3"/>
      <c r="D7053" s="3"/>
      <c r="E7053" s="3"/>
    </row>
    <row r="7054" spans="3:5" x14ac:dyDescent="0.2">
      <c r="C7054" s="3"/>
      <c r="D7054" s="3"/>
      <c r="E7054" s="3"/>
    </row>
    <row r="7055" spans="3:5" x14ac:dyDescent="0.2">
      <c r="C7055" s="3"/>
      <c r="D7055" s="3"/>
      <c r="E7055" s="3"/>
    </row>
    <row r="7056" spans="3:5" x14ac:dyDescent="0.2">
      <c r="C7056" s="3"/>
      <c r="D7056" s="3"/>
      <c r="E7056" s="3"/>
    </row>
    <row r="7057" spans="3:5" x14ac:dyDescent="0.2">
      <c r="C7057" s="3"/>
      <c r="D7057" s="3"/>
      <c r="E7057" s="3"/>
    </row>
    <row r="7058" spans="3:5" x14ac:dyDescent="0.2">
      <c r="C7058" s="3"/>
      <c r="D7058" s="3"/>
      <c r="E7058" s="3"/>
    </row>
    <row r="7059" spans="3:5" x14ac:dyDescent="0.2">
      <c r="C7059" s="3"/>
      <c r="D7059" s="3"/>
      <c r="E7059" s="3"/>
    </row>
    <row r="7060" spans="3:5" x14ac:dyDescent="0.2">
      <c r="C7060" s="3"/>
      <c r="D7060" s="3"/>
      <c r="E7060" s="3"/>
    </row>
    <row r="7061" spans="3:5" x14ac:dyDescent="0.2">
      <c r="C7061" s="3"/>
      <c r="D7061" s="3"/>
      <c r="E7061" s="3"/>
    </row>
    <row r="7062" spans="3:5" x14ac:dyDescent="0.2">
      <c r="C7062" s="3"/>
      <c r="D7062" s="3"/>
      <c r="E7062" s="3"/>
    </row>
    <row r="7063" spans="3:5" x14ac:dyDescent="0.2">
      <c r="C7063" s="3"/>
      <c r="D7063" s="3"/>
      <c r="E7063" s="3"/>
    </row>
    <row r="7064" spans="3:5" x14ac:dyDescent="0.2">
      <c r="C7064" s="3"/>
      <c r="D7064" s="3"/>
      <c r="E7064" s="3"/>
    </row>
    <row r="7065" spans="3:5" x14ac:dyDescent="0.2">
      <c r="C7065" s="3"/>
      <c r="D7065" s="3"/>
      <c r="E7065" s="3"/>
    </row>
    <row r="7066" spans="3:5" x14ac:dyDescent="0.2">
      <c r="C7066" s="3"/>
      <c r="D7066" s="3"/>
      <c r="E7066" s="3"/>
    </row>
    <row r="7067" spans="3:5" x14ac:dyDescent="0.2">
      <c r="C7067" s="3"/>
      <c r="D7067" s="3"/>
      <c r="E7067" s="3"/>
    </row>
    <row r="7068" spans="3:5" x14ac:dyDescent="0.2">
      <c r="C7068" s="3"/>
      <c r="D7068" s="3"/>
      <c r="E7068" s="3"/>
    </row>
    <row r="7069" spans="3:5" x14ac:dyDescent="0.2">
      <c r="C7069" s="3"/>
      <c r="D7069" s="3"/>
      <c r="E7069" s="3"/>
    </row>
    <row r="7070" spans="3:5" x14ac:dyDescent="0.2">
      <c r="C7070" s="3"/>
      <c r="D7070" s="3"/>
      <c r="E7070" s="3"/>
    </row>
    <row r="7071" spans="3:5" x14ac:dyDescent="0.2">
      <c r="C7071" s="3"/>
      <c r="D7071" s="3"/>
      <c r="E7071" s="3"/>
    </row>
    <row r="7072" spans="3:5" x14ac:dyDescent="0.2">
      <c r="C7072" s="3"/>
      <c r="D7072" s="3"/>
      <c r="E7072" s="3"/>
    </row>
    <row r="7073" spans="3:5" x14ac:dyDescent="0.2">
      <c r="C7073" s="3"/>
      <c r="D7073" s="3"/>
      <c r="E7073" s="3"/>
    </row>
    <row r="7074" spans="3:5" x14ac:dyDescent="0.2">
      <c r="C7074" s="3"/>
      <c r="D7074" s="3"/>
      <c r="E7074" s="3"/>
    </row>
    <row r="7075" spans="3:5" x14ac:dyDescent="0.2">
      <c r="C7075" s="3"/>
      <c r="D7075" s="3"/>
      <c r="E7075" s="3"/>
    </row>
    <row r="7076" spans="3:5" x14ac:dyDescent="0.2">
      <c r="C7076" s="3"/>
      <c r="D7076" s="3"/>
      <c r="E7076" s="3"/>
    </row>
    <row r="7077" spans="3:5" x14ac:dyDescent="0.2">
      <c r="C7077" s="3"/>
      <c r="D7077" s="3"/>
      <c r="E7077" s="3"/>
    </row>
    <row r="7078" spans="3:5" x14ac:dyDescent="0.2">
      <c r="C7078" s="3"/>
      <c r="D7078" s="3"/>
      <c r="E7078" s="3"/>
    </row>
    <row r="7079" spans="3:5" x14ac:dyDescent="0.2">
      <c r="C7079" s="3"/>
      <c r="D7079" s="3"/>
      <c r="E7079" s="3"/>
    </row>
    <row r="7080" spans="3:5" x14ac:dyDescent="0.2">
      <c r="C7080" s="3"/>
      <c r="D7080" s="3"/>
      <c r="E7080" s="3"/>
    </row>
    <row r="7081" spans="3:5" x14ac:dyDescent="0.2">
      <c r="C7081" s="3"/>
      <c r="D7081" s="3"/>
      <c r="E7081" s="3"/>
    </row>
    <row r="7082" spans="3:5" x14ac:dyDescent="0.2">
      <c r="C7082" s="3"/>
      <c r="D7082" s="3"/>
      <c r="E7082" s="3"/>
    </row>
    <row r="7083" spans="3:5" x14ac:dyDescent="0.2">
      <c r="C7083" s="3"/>
      <c r="D7083" s="3"/>
      <c r="E7083" s="3"/>
    </row>
    <row r="7084" spans="3:5" x14ac:dyDescent="0.2">
      <c r="C7084" s="3"/>
      <c r="D7084" s="3"/>
      <c r="E7084" s="3"/>
    </row>
    <row r="7085" spans="3:5" x14ac:dyDescent="0.2">
      <c r="C7085" s="3"/>
      <c r="D7085" s="3"/>
      <c r="E7085" s="3"/>
    </row>
    <row r="7086" spans="3:5" x14ac:dyDescent="0.2">
      <c r="C7086" s="3"/>
      <c r="D7086" s="3"/>
      <c r="E7086" s="3"/>
    </row>
    <row r="7087" spans="3:5" x14ac:dyDescent="0.2">
      <c r="C7087" s="3"/>
      <c r="D7087" s="3"/>
      <c r="E7087" s="3"/>
    </row>
    <row r="7088" spans="3:5" x14ac:dyDescent="0.2">
      <c r="C7088" s="3"/>
      <c r="D7088" s="3"/>
      <c r="E7088" s="3"/>
    </row>
    <row r="7089" spans="3:5" x14ac:dyDescent="0.2">
      <c r="C7089" s="3"/>
      <c r="D7089" s="3"/>
      <c r="E7089" s="3"/>
    </row>
    <row r="7090" spans="3:5" x14ac:dyDescent="0.2">
      <c r="C7090" s="3"/>
      <c r="D7090" s="3"/>
      <c r="E7090" s="3"/>
    </row>
    <row r="7091" spans="3:5" x14ac:dyDescent="0.2">
      <c r="C7091" s="3"/>
      <c r="D7091" s="3"/>
      <c r="E7091" s="3"/>
    </row>
    <row r="7092" spans="3:5" x14ac:dyDescent="0.2">
      <c r="C7092" s="3"/>
      <c r="D7092" s="3"/>
      <c r="E7092" s="3"/>
    </row>
    <row r="7093" spans="3:5" x14ac:dyDescent="0.2">
      <c r="C7093" s="3"/>
      <c r="D7093" s="3"/>
      <c r="E7093" s="3"/>
    </row>
    <row r="7094" spans="3:5" x14ac:dyDescent="0.2">
      <c r="C7094" s="3"/>
      <c r="D7094" s="3"/>
      <c r="E7094" s="3"/>
    </row>
    <row r="7095" spans="3:5" x14ac:dyDescent="0.2">
      <c r="C7095" s="3"/>
      <c r="D7095" s="3"/>
      <c r="E7095" s="3"/>
    </row>
    <row r="7096" spans="3:5" x14ac:dyDescent="0.2">
      <c r="C7096" s="3"/>
      <c r="D7096" s="3"/>
      <c r="E7096" s="3"/>
    </row>
    <row r="7097" spans="3:5" x14ac:dyDescent="0.2">
      <c r="C7097" s="3"/>
      <c r="D7097" s="3"/>
      <c r="E7097" s="3"/>
    </row>
    <row r="7098" spans="3:5" x14ac:dyDescent="0.2">
      <c r="C7098" s="3"/>
      <c r="D7098" s="3"/>
      <c r="E7098" s="3"/>
    </row>
    <row r="7099" spans="3:5" x14ac:dyDescent="0.2">
      <c r="C7099" s="3"/>
      <c r="D7099" s="3"/>
      <c r="E7099" s="3"/>
    </row>
    <row r="7100" spans="3:5" x14ac:dyDescent="0.2">
      <c r="C7100" s="3"/>
      <c r="D7100" s="3"/>
      <c r="E7100" s="3"/>
    </row>
    <row r="7101" spans="3:5" x14ac:dyDescent="0.2">
      <c r="C7101" s="3"/>
      <c r="D7101" s="3"/>
      <c r="E7101" s="3"/>
    </row>
    <row r="7102" spans="3:5" x14ac:dyDescent="0.2">
      <c r="C7102" s="3"/>
      <c r="D7102" s="3"/>
      <c r="E7102" s="3"/>
    </row>
    <row r="7103" spans="3:5" x14ac:dyDescent="0.2">
      <c r="C7103" s="3"/>
      <c r="D7103" s="3"/>
      <c r="E7103" s="3"/>
    </row>
    <row r="7104" spans="3:5" x14ac:dyDescent="0.2">
      <c r="C7104" s="3"/>
      <c r="D7104" s="3"/>
      <c r="E7104" s="3"/>
    </row>
    <row r="7105" spans="3:5" x14ac:dyDescent="0.2">
      <c r="C7105" s="3"/>
      <c r="D7105" s="3"/>
      <c r="E7105" s="3"/>
    </row>
    <row r="7106" spans="3:5" x14ac:dyDescent="0.2">
      <c r="C7106" s="3"/>
      <c r="D7106" s="3"/>
      <c r="E7106" s="3"/>
    </row>
    <row r="7107" spans="3:5" x14ac:dyDescent="0.2">
      <c r="C7107" s="3"/>
      <c r="D7107" s="3"/>
      <c r="E7107" s="3"/>
    </row>
    <row r="7108" spans="3:5" x14ac:dyDescent="0.2">
      <c r="C7108" s="3"/>
      <c r="D7108" s="3"/>
      <c r="E7108" s="3"/>
    </row>
    <row r="7109" spans="3:5" x14ac:dyDescent="0.2">
      <c r="C7109" s="3"/>
      <c r="D7109" s="3"/>
      <c r="E7109" s="3"/>
    </row>
    <row r="7110" spans="3:5" x14ac:dyDescent="0.2">
      <c r="C7110" s="3"/>
      <c r="D7110" s="3"/>
      <c r="E7110" s="3"/>
    </row>
    <row r="7111" spans="3:5" x14ac:dyDescent="0.2">
      <c r="C7111" s="3"/>
      <c r="D7111" s="3"/>
      <c r="E7111" s="3"/>
    </row>
    <row r="7112" spans="3:5" x14ac:dyDescent="0.2">
      <c r="C7112" s="3"/>
      <c r="D7112" s="3"/>
      <c r="E7112" s="3"/>
    </row>
    <row r="7113" spans="3:5" x14ac:dyDescent="0.2">
      <c r="C7113" s="3"/>
      <c r="D7113" s="3"/>
      <c r="E7113" s="3"/>
    </row>
    <row r="7114" spans="3:5" x14ac:dyDescent="0.2">
      <c r="C7114" s="3"/>
      <c r="D7114" s="3"/>
      <c r="E7114" s="3"/>
    </row>
    <row r="7115" spans="3:5" x14ac:dyDescent="0.2">
      <c r="C7115" s="3"/>
      <c r="D7115" s="3"/>
      <c r="E7115" s="3"/>
    </row>
    <row r="7116" spans="3:5" x14ac:dyDescent="0.2">
      <c r="C7116" s="3"/>
      <c r="D7116" s="3"/>
      <c r="E7116" s="3"/>
    </row>
    <row r="7117" spans="3:5" x14ac:dyDescent="0.2">
      <c r="C7117" s="3"/>
      <c r="D7117" s="3"/>
      <c r="E7117" s="3"/>
    </row>
    <row r="7118" spans="3:5" x14ac:dyDescent="0.2">
      <c r="C7118" s="3"/>
      <c r="D7118" s="3"/>
      <c r="E7118" s="3"/>
    </row>
    <row r="7119" spans="3:5" x14ac:dyDescent="0.2">
      <c r="C7119" s="3"/>
      <c r="D7119" s="3"/>
      <c r="E7119" s="3"/>
    </row>
    <row r="7120" spans="3:5" x14ac:dyDescent="0.2">
      <c r="C7120" s="3"/>
      <c r="D7120" s="3"/>
      <c r="E7120" s="3"/>
    </row>
    <row r="7121" spans="3:5" x14ac:dyDescent="0.2">
      <c r="C7121" s="3"/>
      <c r="D7121" s="3"/>
      <c r="E7121" s="3"/>
    </row>
    <row r="7122" spans="3:5" x14ac:dyDescent="0.2">
      <c r="C7122" s="3"/>
      <c r="D7122" s="3"/>
      <c r="E7122" s="3"/>
    </row>
    <row r="7123" spans="3:5" x14ac:dyDescent="0.2">
      <c r="C7123" s="3"/>
      <c r="D7123" s="3"/>
      <c r="E7123" s="3"/>
    </row>
    <row r="7124" spans="3:5" x14ac:dyDescent="0.2">
      <c r="C7124" s="3"/>
      <c r="D7124" s="3"/>
      <c r="E7124" s="3"/>
    </row>
    <row r="7125" spans="3:5" x14ac:dyDescent="0.2">
      <c r="C7125" s="3"/>
      <c r="D7125" s="3"/>
      <c r="E7125" s="3"/>
    </row>
    <row r="7126" spans="3:5" x14ac:dyDescent="0.2">
      <c r="C7126" s="3"/>
      <c r="D7126" s="3"/>
      <c r="E7126" s="3"/>
    </row>
    <row r="7127" spans="3:5" x14ac:dyDescent="0.2">
      <c r="C7127" s="3"/>
      <c r="D7127" s="3"/>
      <c r="E7127" s="3"/>
    </row>
    <row r="7128" spans="3:5" x14ac:dyDescent="0.2">
      <c r="C7128" s="3"/>
      <c r="D7128" s="3"/>
      <c r="E7128" s="3"/>
    </row>
    <row r="7129" spans="3:5" x14ac:dyDescent="0.2">
      <c r="C7129" s="3"/>
      <c r="D7129" s="3"/>
      <c r="E7129" s="3"/>
    </row>
    <row r="7130" spans="3:5" x14ac:dyDescent="0.2">
      <c r="C7130" s="3"/>
      <c r="D7130" s="3"/>
      <c r="E7130" s="3"/>
    </row>
    <row r="7131" spans="3:5" x14ac:dyDescent="0.2">
      <c r="C7131" s="3"/>
      <c r="D7131" s="3"/>
      <c r="E7131" s="3"/>
    </row>
    <row r="7132" spans="3:5" x14ac:dyDescent="0.2">
      <c r="C7132" s="3"/>
      <c r="D7132" s="3"/>
      <c r="E7132" s="3"/>
    </row>
    <row r="7133" spans="3:5" x14ac:dyDescent="0.2">
      <c r="C7133" s="3"/>
      <c r="D7133" s="3"/>
      <c r="E7133" s="3"/>
    </row>
    <row r="7134" spans="3:5" x14ac:dyDescent="0.2">
      <c r="C7134" s="3"/>
      <c r="D7134" s="3"/>
      <c r="E7134" s="3"/>
    </row>
    <row r="7135" spans="3:5" x14ac:dyDescent="0.2">
      <c r="C7135" s="3"/>
      <c r="D7135" s="3"/>
      <c r="E7135" s="3"/>
    </row>
    <row r="7136" spans="3:5" x14ac:dyDescent="0.2">
      <c r="C7136" s="3"/>
      <c r="D7136" s="3"/>
      <c r="E7136" s="3"/>
    </row>
    <row r="7137" spans="3:5" x14ac:dyDescent="0.2">
      <c r="C7137" s="3"/>
      <c r="D7137" s="3"/>
      <c r="E7137" s="3"/>
    </row>
    <row r="7138" spans="3:5" x14ac:dyDescent="0.2">
      <c r="C7138" s="3"/>
      <c r="D7138" s="3"/>
      <c r="E7138" s="3"/>
    </row>
    <row r="7139" spans="3:5" x14ac:dyDescent="0.2">
      <c r="C7139" s="3"/>
      <c r="D7139" s="3"/>
      <c r="E7139" s="3"/>
    </row>
    <row r="7140" spans="3:5" x14ac:dyDescent="0.2">
      <c r="C7140" s="3"/>
      <c r="D7140" s="3"/>
      <c r="E7140" s="3"/>
    </row>
    <row r="7141" spans="3:5" x14ac:dyDescent="0.2">
      <c r="C7141" s="3"/>
      <c r="D7141" s="3"/>
      <c r="E7141" s="3"/>
    </row>
    <row r="7142" spans="3:5" x14ac:dyDescent="0.2">
      <c r="C7142" s="3"/>
      <c r="D7142" s="3"/>
      <c r="E7142" s="3"/>
    </row>
    <row r="7143" spans="3:5" x14ac:dyDescent="0.2">
      <c r="C7143" s="3"/>
      <c r="D7143" s="3"/>
      <c r="E7143" s="3"/>
    </row>
    <row r="7144" spans="3:5" x14ac:dyDescent="0.2">
      <c r="C7144" s="3"/>
      <c r="D7144" s="3"/>
      <c r="E7144" s="3"/>
    </row>
    <row r="7145" spans="3:5" x14ac:dyDescent="0.2">
      <c r="C7145" s="3"/>
      <c r="D7145" s="3"/>
      <c r="E7145" s="3"/>
    </row>
    <row r="7146" spans="3:5" x14ac:dyDescent="0.2">
      <c r="C7146" s="3"/>
      <c r="D7146" s="3"/>
      <c r="E7146" s="3"/>
    </row>
    <row r="7147" spans="3:5" x14ac:dyDescent="0.2">
      <c r="C7147" s="3"/>
      <c r="D7147" s="3"/>
      <c r="E7147" s="3"/>
    </row>
    <row r="7148" spans="3:5" x14ac:dyDescent="0.2">
      <c r="C7148" s="3"/>
      <c r="D7148" s="3"/>
      <c r="E7148" s="3"/>
    </row>
    <row r="7149" spans="3:5" x14ac:dyDescent="0.2">
      <c r="C7149" s="3"/>
      <c r="D7149" s="3"/>
      <c r="E7149" s="3"/>
    </row>
    <row r="7150" spans="3:5" x14ac:dyDescent="0.2">
      <c r="C7150" s="3"/>
      <c r="D7150" s="3"/>
      <c r="E7150" s="3"/>
    </row>
    <row r="7151" spans="3:5" x14ac:dyDescent="0.2">
      <c r="C7151" s="3"/>
      <c r="D7151" s="3"/>
      <c r="E7151" s="3"/>
    </row>
    <row r="7152" spans="3:5" x14ac:dyDescent="0.2">
      <c r="C7152" s="3"/>
      <c r="D7152" s="3"/>
      <c r="E7152" s="3"/>
    </row>
    <row r="7153" spans="3:5" x14ac:dyDescent="0.2">
      <c r="C7153" s="3"/>
      <c r="D7153" s="3"/>
      <c r="E7153" s="3"/>
    </row>
    <row r="7154" spans="3:5" x14ac:dyDescent="0.2">
      <c r="C7154" s="3"/>
      <c r="D7154" s="3"/>
      <c r="E7154" s="3"/>
    </row>
    <row r="7155" spans="3:5" x14ac:dyDescent="0.2">
      <c r="C7155" s="3"/>
      <c r="D7155" s="3"/>
      <c r="E7155" s="3"/>
    </row>
    <row r="7156" spans="3:5" x14ac:dyDescent="0.2">
      <c r="C7156" s="3"/>
      <c r="D7156" s="3"/>
      <c r="E7156" s="3"/>
    </row>
    <row r="7157" spans="3:5" x14ac:dyDescent="0.2">
      <c r="C7157" s="3"/>
      <c r="D7157" s="3"/>
      <c r="E7157" s="3"/>
    </row>
    <row r="7158" spans="3:5" x14ac:dyDescent="0.2">
      <c r="C7158" s="3"/>
      <c r="D7158" s="3"/>
      <c r="E7158" s="3"/>
    </row>
    <row r="7159" spans="3:5" x14ac:dyDescent="0.2">
      <c r="C7159" s="3"/>
      <c r="D7159" s="3"/>
      <c r="E7159" s="3"/>
    </row>
    <row r="7160" spans="3:5" x14ac:dyDescent="0.2">
      <c r="C7160" s="3"/>
      <c r="D7160" s="3"/>
      <c r="E7160" s="3"/>
    </row>
    <row r="7161" spans="3:5" x14ac:dyDescent="0.2">
      <c r="C7161" s="3"/>
      <c r="D7161" s="3"/>
      <c r="E7161" s="3"/>
    </row>
    <row r="7162" spans="3:5" x14ac:dyDescent="0.2">
      <c r="C7162" s="3"/>
      <c r="D7162" s="3"/>
      <c r="E7162" s="3"/>
    </row>
    <row r="7163" spans="3:5" x14ac:dyDescent="0.2">
      <c r="C7163" s="3"/>
      <c r="D7163" s="3"/>
      <c r="E7163" s="3"/>
    </row>
    <row r="7164" spans="3:5" x14ac:dyDescent="0.2">
      <c r="C7164" s="3"/>
      <c r="D7164" s="3"/>
      <c r="E7164" s="3"/>
    </row>
    <row r="7165" spans="3:5" x14ac:dyDescent="0.2">
      <c r="C7165" s="3"/>
      <c r="D7165" s="3"/>
      <c r="E7165" s="3"/>
    </row>
    <row r="7166" spans="3:5" x14ac:dyDescent="0.2">
      <c r="C7166" s="3"/>
      <c r="D7166" s="3"/>
      <c r="E7166" s="3"/>
    </row>
    <row r="7167" spans="3:5" x14ac:dyDescent="0.2">
      <c r="C7167" s="3"/>
      <c r="D7167" s="3"/>
      <c r="E7167" s="3"/>
    </row>
    <row r="7168" spans="3:5" x14ac:dyDescent="0.2">
      <c r="C7168" s="3"/>
      <c r="D7168" s="3"/>
      <c r="E7168" s="3"/>
    </row>
    <row r="7169" spans="3:5" x14ac:dyDescent="0.2">
      <c r="C7169" s="3"/>
      <c r="D7169" s="3"/>
      <c r="E7169" s="3"/>
    </row>
    <row r="7170" spans="3:5" x14ac:dyDescent="0.2">
      <c r="C7170" s="3"/>
      <c r="D7170" s="3"/>
      <c r="E7170" s="3"/>
    </row>
    <row r="7171" spans="3:5" x14ac:dyDescent="0.2">
      <c r="C7171" s="3"/>
      <c r="D7171" s="3"/>
      <c r="E7171" s="3"/>
    </row>
    <row r="7172" spans="3:5" x14ac:dyDescent="0.2">
      <c r="C7172" s="3"/>
      <c r="D7172" s="3"/>
      <c r="E7172" s="3"/>
    </row>
    <row r="7173" spans="3:5" x14ac:dyDescent="0.2">
      <c r="C7173" s="3"/>
      <c r="D7173" s="3"/>
      <c r="E7173" s="3"/>
    </row>
    <row r="7174" spans="3:5" x14ac:dyDescent="0.2">
      <c r="C7174" s="3"/>
      <c r="D7174" s="3"/>
      <c r="E7174" s="3"/>
    </row>
    <row r="7175" spans="3:5" x14ac:dyDescent="0.2">
      <c r="C7175" s="3"/>
      <c r="D7175" s="3"/>
      <c r="E7175" s="3"/>
    </row>
    <row r="7176" spans="3:5" x14ac:dyDescent="0.2">
      <c r="C7176" s="3"/>
      <c r="D7176" s="3"/>
      <c r="E7176" s="3"/>
    </row>
    <row r="7177" spans="3:5" x14ac:dyDescent="0.2">
      <c r="C7177" s="3"/>
      <c r="D7177" s="3"/>
      <c r="E7177" s="3"/>
    </row>
    <row r="7178" spans="3:5" x14ac:dyDescent="0.2">
      <c r="C7178" s="3"/>
      <c r="D7178" s="3"/>
      <c r="E7178" s="3"/>
    </row>
    <row r="7179" spans="3:5" x14ac:dyDescent="0.2">
      <c r="C7179" s="3"/>
      <c r="D7179" s="3"/>
      <c r="E7179" s="3"/>
    </row>
    <row r="7180" spans="3:5" x14ac:dyDescent="0.2">
      <c r="C7180" s="3"/>
      <c r="D7180" s="3"/>
      <c r="E7180" s="3"/>
    </row>
    <row r="7181" spans="3:5" x14ac:dyDescent="0.2">
      <c r="C7181" s="3"/>
      <c r="D7181" s="3"/>
      <c r="E7181" s="3"/>
    </row>
    <row r="7182" spans="3:5" x14ac:dyDescent="0.2">
      <c r="C7182" s="3"/>
      <c r="D7182" s="3"/>
      <c r="E7182" s="3"/>
    </row>
    <row r="7183" spans="3:5" x14ac:dyDescent="0.2">
      <c r="C7183" s="3"/>
      <c r="D7183" s="3"/>
      <c r="E7183" s="3"/>
    </row>
    <row r="7184" spans="3:5" x14ac:dyDescent="0.2">
      <c r="C7184" s="3"/>
      <c r="D7184" s="3"/>
      <c r="E7184" s="3"/>
    </row>
    <row r="7185" spans="3:5" x14ac:dyDescent="0.2">
      <c r="C7185" s="3"/>
      <c r="D7185" s="3"/>
      <c r="E7185" s="3"/>
    </row>
    <row r="7186" spans="3:5" x14ac:dyDescent="0.2">
      <c r="C7186" s="3"/>
      <c r="D7186" s="3"/>
      <c r="E7186" s="3"/>
    </row>
    <row r="7187" spans="3:5" x14ac:dyDescent="0.2">
      <c r="C7187" s="3"/>
      <c r="D7187" s="3"/>
      <c r="E7187" s="3"/>
    </row>
    <row r="7188" spans="3:5" x14ac:dyDescent="0.2">
      <c r="C7188" s="3"/>
      <c r="D7188" s="3"/>
      <c r="E7188" s="3"/>
    </row>
    <row r="7189" spans="3:5" x14ac:dyDescent="0.2">
      <c r="C7189" s="3"/>
      <c r="D7189" s="3"/>
      <c r="E7189" s="3"/>
    </row>
    <row r="7190" spans="3:5" x14ac:dyDescent="0.2">
      <c r="C7190" s="3"/>
      <c r="D7190" s="3"/>
      <c r="E7190" s="3"/>
    </row>
    <row r="7191" spans="3:5" x14ac:dyDescent="0.2">
      <c r="C7191" s="3"/>
      <c r="D7191" s="3"/>
      <c r="E7191" s="3"/>
    </row>
    <row r="7192" spans="3:5" x14ac:dyDescent="0.2">
      <c r="C7192" s="3"/>
      <c r="D7192" s="3"/>
      <c r="E7192" s="3"/>
    </row>
    <row r="7193" spans="3:5" x14ac:dyDescent="0.2">
      <c r="C7193" s="3"/>
      <c r="D7193" s="3"/>
      <c r="E7193" s="3"/>
    </row>
    <row r="7194" spans="3:5" x14ac:dyDescent="0.2">
      <c r="C7194" s="3"/>
      <c r="D7194" s="3"/>
      <c r="E7194" s="3"/>
    </row>
    <row r="7195" spans="3:5" x14ac:dyDescent="0.2">
      <c r="C7195" s="3"/>
      <c r="D7195" s="3"/>
      <c r="E7195" s="3"/>
    </row>
    <row r="7196" spans="3:5" x14ac:dyDescent="0.2">
      <c r="C7196" s="3"/>
      <c r="D7196" s="3"/>
      <c r="E7196" s="3"/>
    </row>
    <row r="7197" spans="3:5" x14ac:dyDescent="0.2">
      <c r="C7197" s="3"/>
      <c r="D7197" s="3"/>
      <c r="E7197" s="3"/>
    </row>
    <row r="7198" spans="3:5" x14ac:dyDescent="0.2">
      <c r="C7198" s="3"/>
      <c r="D7198" s="3"/>
      <c r="E7198" s="3"/>
    </row>
    <row r="7199" spans="3:5" x14ac:dyDescent="0.2">
      <c r="C7199" s="3"/>
      <c r="D7199" s="3"/>
      <c r="E7199" s="3"/>
    </row>
    <row r="7200" spans="3:5" x14ac:dyDescent="0.2">
      <c r="C7200" s="3"/>
      <c r="D7200" s="3"/>
      <c r="E7200" s="3"/>
    </row>
    <row r="7201" spans="3:5" x14ac:dyDescent="0.2">
      <c r="C7201" s="3"/>
      <c r="D7201" s="3"/>
      <c r="E7201" s="3"/>
    </row>
    <row r="7202" spans="3:5" x14ac:dyDescent="0.2">
      <c r="C7202" s="3"/>
      <c r="D7202" s="3"/>
      <c r="E7202" s="3"/>
    </row>
    <row r="7203" spans="3:5" x14ac:dyDescent="0.2">
      <c r="C7203" s="3"/>
      <c r="D7203" s="3"/>
      <c r="E7203" s="3"/>
    </row>
    <row r="7204" spans="3:5" x14ac:dyDescent="0.2">
      <c r="C7204" s="3"/>
      <c r="D7204" s="3"/>
      <c r="E7204" s="3"/>
    </row>
    <row r="7205" spans="3:5" x14ac:dyDescent="0.2">
      <c r="C7205" s="3"/>
      <c r="D7205" s="3"/>
      <c r="E7205" s="3"/>
    </row>
    <row r="7206" spans="3:5" x14ac:dyDescent="0.2">
      <c r="C7206" s="3"/>
      <c r="D7206" s="3"/>
      <c r="E7206" s="3"/>
    </row>
    <row r="7207" spans="3:5" x14ac:dyDescent="0.2">
      <c r="C7207" s="3"/>
      <c r="D7207" s="3"/>
      <c r="E7207" s="3"/>
    </row>
    <row r="7208" spans="3:5" x14ac:dyDescent="0.2">
      <c r="C7208" s="3"/>
      <c r="D7208" s="3"/>
      <c r="E7208" s="3"/>
    </row>
    <row r="7209" spans="3:5" x14ac:dyDescent="0.2">
      <c r="C7209" s="3"/>
      <c r="D7209" s="3"/>
      <c r="E7209" s="3"/>
    </row>
    <row r="7210" spans="3:5" x14ac:dyDescent="0.2">
      <c r="C7210" s="3"/>
      <c r="D7210" s="3"/>
      <c r="E7210" s="3"/>
    </row>
    <row r="7211" spans="3:5" x14ac:dyDescent="0.2">
      <c r="C7211" s="3"/>
      <c r="D7211" s="3"/>
      <c r="E7211" s="3"/>
    </row>
    <row r="7212" spans="3:5" x14ac:dyDescent="0.2">
      <c r="C7212" s="3"/>
      <c r="D7212" s="3"/>
      <c r="E7212" s="3"/>
    </row>
    <row r="7213" spans="3:5" x14ac:dyDescent="0.2">
      <c r="C7213" s="3"/>
      <c r="D7213" s="3"/>
      <c r="E7213" s="3"/>
    </row>
    <row r="7214" spans="3:5" x14ac:dyDescent="0.2">
      <c r="C7214" s="3"/>
      <c r="D7214" s="3"/>
      <c r="E7214" s="3"/>
    </row>
    <row r="7215" spans="3:5" x14ac:dyDescent="0.2">
      <c r="C7215" s="3"/>
      <c r="D7215" s="3"/>
      <c r="E7215" s="3"/>
    </row>
    <row r="7216" spans="3:5" x14ac:dyDescent="0.2">
      <c r="C7216" s="3"/>
      <c r="D7216" s="3"/>
      <c r="E7216" s="3"/>
    </row>
    <row r="7217" spans="3:5" x14ac:dyDescent="0.2">
      <c r="C7217" s="3"/>
      <c r="D7217" s="3"/>
      <c r="E7217" s="3"/>
    </row>
    <row r="7218" spans="3:5" x14ac:dyDescent="0.2">
      <c r="C7218" s="3"/>
      <c r="D7218" s="3"/>
      <c r="E7218" s="3"/>
    </row>
    <row r="7219" spans="3:5" x14ac:dyDescent="0.2">
      <c r="C7219" s="3"/>
      <c r="D7219" s="3"/>
      <c r="E7219" s="3"/>
    </row>
    <row r="7220" spans="3:5" x14ac:dyDescent="0.2">
      <c r="C7220" s="3"/>
      <c r="D7220" s="3"/>
      <c r="E7220" s="3"/>
    </row>
    <row r="7221" spans="3:5" x14ac:dyDescent="0.2">
      <c r="C7221" s="3"/>
      <c r="D7221" s="3"/>
      <c r="E7221" s="3"/>
    </row>
    <row r="7222" spans="3:5" x14ac:dyDescent="0.2">
      <c r="C7222" s="3"/>
      <c r="D7222" s="3"/>
      <c r="E7222" s="3"/>
    </row>
    <row r="7223" spans="3:5" x14ac:dyDescent="0.2">
      <c r="C7223" s="3"/>
      <c r="D7223" s="3"/>
      <c r="E7223" s="3"/>
    </row>
    <row r="7224" spans="3:5" x14ac:dyDescent="0.2">
      <c r="C7224" s="3"/>
      <c r="D7224" s="3"/>
      <c r="E7224" s="3"/>
    </row>
    <row r="7225" spans="3:5" x14ac:dyDescent="0.2">
      <c r="C7225" s="3"/>
      <c r="D7225" s="3"/>
      <c r="E7225" s="3"/>
    </row>
    <row r="7226" spans="3:5" x14ac:dyDescent="0.2">
      <c r="C7226" s="3"/>
      <c r="D7226" s="3"/>
      <c r="E7226" s="3"/>
    </row>
    <row r="7227" spans="3:5" x14ac:dyDescent="0.2">
      <c r="C7227" s="3"/>
      <c r="D7227" s="3"/>
      <c r="E7227" s="3"/>
    </row>
    <row r="7228" spans="3:5" x14ac:dyDescent="0.2">
      <c r="C7228" s="3"/>
      <c r="D7228" s="3"/>
      <c r="E7228" s="3"/>
    </row>
    <row r="7229" spans="3:5" x14ac:dyDescent="0.2">
      <c r="C7229" s="3"/>
      <c r="D7229" s="3"/>
      <c r="E7229" s="3"/>
    </row>
    <row r="7230" spans="3:5" x14ac:dyDescent="0.2">
      <c r="C7230" s="3"/>
      <c r="D7230" s="3"/>
      <c r="E7230" s="3"/>
    </row>
    <row r="7231" spans="3:5" x14ac:dyDescent="0.2">
      <c r="C7231" s="3"/>
      <c r="D7231" s="3"/>
      <c r="E7231" s="3"/>
    </row>
    <row r="7232" spans="3:5" x14ac:dyDescent="0.2">
      <c r="C7232" s="3"/>
      <c r="D7232" s="3"/>
      <c r="E7232" s="3"/>
    </row>
    <row r="7233" spans="3:5" x14ac:dyDescent="0.2">
      <c r="C7233" s="3"/>
      <c r="D7233" s="3"/>
      <c r="E7233" s="3"/>
    </row>
    <row r="7234" spans="3:5" x14ac:dyDescent="0.2">
      <c r="C7234" s="3"/>
      <c r="D7234" s="3"/>
      <c r="E7234" s="3"/>
    </row>
    <row r="7235" spans="3:5" x14ac:dyDescent="0.2">
      <c r="C7235" s="3"/>
      <c r="D7235" s="3"/>
      <c r="E7235" s="3"/>
    </row>
    <row r="7236" spans="3:5" x14ac:dyDescent="0.2">
      <c r="C7236" s="3"/>
      <c r="D7236" s="3"/>
      <c r="E7236" s="3"/>
    </row>
    <row r="7237" spans="3:5" x14ac:dyDescent="0.2">
      <c r="C7237" s="3"/>
      <c r="D7237" s="3"/>
      <c r="E7237" s="3"/>
    </row>
    <row r="7238" spans="3:5" x14ac:dyDescent="0.2">
      <c r="C7238" s="3"/>
      <c r="D7238" s="3"/>
      <c r="E7238" s="3"/>
    </row>
    <row r="7239" spans="3:5" x14ac:dyDescent="0.2">
      <c r="C7239" s="3"/>
      <c r="D7239" s="3"/>
      <c r="E7239" s="3"/>
    </row>
    <row r="7240" spans="3:5" x14ac:dyDescent="0.2">
      <c r="C7240" s="3"/>
      <c r="D7240" s="3"/>
      <c r="E7240" s="3"/>
    </row>
    <row r="7241" spans="3:5" x14ac:dyDescent="0.2">
      <c r="C7241" s="3"/>
      <c r="D7241" s="3"/>
      <c r="E7241" s="3"/>
    </row>
    <row r="7242" spans="3:5" x14ac:dyDescent="0.2">
      <c r="C7242" s="3"/>
      <c r="D7242" s="3"/>
      <c r="E7242" s="3"/>
    </row>
    <row r="7243" spans="3:5" x14ac:dyDescent="0.2">
      <c r="C7243" s="3"/>
      <c r="D7243" s="3"/>
      <c r="E7243" s="3"/>
    </row>
    <row r="7244" spans="3:5" x14ac:dyDescent="0.2">
      <c r="C7244" s="3"/>
      <c r="D7244" s="3"/>
      <c r="E7244" s="3"/>
    </row>
    <row r="7245" spans="3:5" x14ac:dyDescent="0.2">
      <c r="C7245" s="3"/>
      <c r="D7245" s="3"/>
      <c r="E7245" s="3"/>
    </row>
    <row r="7246" spans="3:5" x14ac:dyDescent="0.2">
      <c r="C7246" s="3"/>
      <c r="D7246" s="3"/>
      <c r="E7246" s="3"/>
    </row>
    <row r="7247" spans="3:5" x14ac:dyDescent="0.2">
      <c r="C7247" s="3"/>
      <c r="D7247" s="3"/>
      <c r="E7247" s="3"/>
    </row>
    <row r="7248" spans="3:5" x14ac:dyDescent="0.2">
      <c r="C7248" s="3"/>
      <c r="D7248" s="3"/>
      <c r="E7248" s="3"/>
    </row>
    <row r="7249" spans="3:5" x14ac:dyDescent="0.2">
      <c r="C7249" s="3"/>
      <c r="D7249" s="3"/>
      <c r="E7249" s="3"/>
    </row>
    <row r="7250" spans="3:5" x14ac:dyDescent="0.2">
      <c r="C7250" s="3"/>
      <c r="D7250" s="3"/>
      <c r="E7250" s="3"/>
    </row>
    <row r="7251" spans="3:5" x14ac:dyDescent="0.2">
      <c r="C7251" s="3"/>
      <c r="D7251" s="3"/>
      <c r="E7251" s="3"/>
    </row>
    <row r="7252" spans="3:5" x14ac:dyDescent="0.2">
      <c r="C7252" s="3"/>
      <c r="D7252" s="3"/>
      <c r="E7252" s="3"/>
    </row>
    <row r="7253" spans="3:5" x14ac:dyDescent="0.2">
      <c r="C7253" s="3"/>
      <c r="D7253" s="3"/>
      <c r="E7253" s="3"/>
    </row>
    <row r="7254" spans="3:5" x14ac:dyDescent="0.2">
      <c r="C7254" s="3"/>
      <c r="D7254" s="3"/>
      <c r="E7254" s="3"/>
    </row>
    <row r="7255" spans="3:5" x14ac:dyDescent="0.2">
      <c r="C7255" s="3"/>
      <c r="D7255" s="3"/>
      <c r="E7255" s="3"/>
    </row>
    <row r="7256" spans="3:5" x14ac:dyDescent="0.2">
      <c r="C7256" s="3"/>
      <c r="D7256" s="3"/>
      <c r="E7256" s="3"/>
    </row>
    <row r="7257" spans="3:5" x14ac:dyDescent="0.2">
      <c r="C7257" s="3"/>
      <c r="D7257" s="3"/>
      <c r="E7257" s="3"/>
    </row>
    <row r="7258" spans="3:5" x14ac:dyDescent="0.2">
      <c r="C7258" s="3"/>
      <c r="D7258" s="3"/>
      <c r="E7258" s="3"/>
    </row>
    <row r="7259" spans="3:5" x14ac:dyDescent="0.2">
      <c r="C7259" s="3"/>
      <c r="D7259" s="3"/>
      <c r="E7259" s="3"/>
    </row>
    <row r="7260" spans="3:5" x14ac:dyDescent="0.2">
      <c r="C7260" s="3"/>
      <c r="D7260" s="3"/>
      <c r="E7260" s="3"/>
    </row>
    <row r="7261" spans="3:5" x14ac:dyDescent="0.2">
      <c r="C7261" s="3"/>
      <c r="D7261" s="3"/>
      <c r="E7261" s="3"/>
    </row>
    <row r="7262" spans="3:5" x14ac:dyDescent="0.2">
      <c r="C7262" s="3"/>
      <c r="D7262" s="3"/>
      <c r="E7262" s="3"/>
    </row>
    <row r="7263" spans="3:5" x14ac:dyDescent="0.2">
      <c r="C7263" s="3"/>
      <c r="D7263" s="3"/>
      <c r="E7263" s="3"/>
    </row>
    <row r="7264" spans="3:5" x14ac:dyDescent="0.2">
      <c r="C7264" s="3"/>
      <c r="D7264" s="3"/>
      <c r="E7264" s="3"/>
    </row>
    <row r="7265" spans="3:5" x14ac:dyDescent="0.2">
      <c r="C7265" s="3"/>
      <c r="D7265" s="3"/>
      <c r="E7265" s="3"/>
    </row>
    <row r="7266" spans="3:5" x14ac:dyDescent="0.2">
      <c r="C7266" s="3"/>
      <c r="D7266" s="3"/>
      <c r="E7266" s="3"/>
    </row>
    <row r="7267" spans="3:5" x14ac:dyDescent="0.2">
      <c r="C7267" s="3"/>
      <c r="D7267" s="3"/>
      <c r="E7267" s="3"/>
    </row>
    <row r="7268" spans="3:5" x14ac:dyDescent="0.2">
      <c r="C7268" s="3"/>
      <c r="D7268" s="3"/>
      <c r="E7268" s="3"/>
    </row>
    <row r="7269" spans="3:5" x14ac:dyDescent="0.2">
      <c r="C7269" s="3"/>
      <c r="D7269" s="3"/>
      <c r="E7269" s="3"/>
    </row>
    <row r="7270" spans="3:5" x14ac:dyDescent="0.2">
      <c r="C7270" s="3"/>
      <c r="D7270" s="3"/>
      <c r="E7270" s="3"/>
    </row>
    <row r="7271" spans="3:5" x14ac:dyDescent="0.2">
      <c r="C7271" s="3"/>
      <c r="D7271" s="3"/>
      <c r="E7271" s="3"/>
    </row>
    <row r="7272" spans="3:5" x14ac:dyDescent="0.2">
      <c r="C7272" s="3"/>
      <c r="D7272" s="3"/>
      <c r="E7272" s="3"/>
    </row>
    <row r="7273" spans="3:5" x14ac:dyDescent="0.2">
      <c r="C7273" s="3"/>
      <c r="D7273" s="3"/>
      <c r="E7273" s="3"/>
    </row>
    <row r="7274" spans="3:5" x14ac:dyDescent="0.2">
      <c r="C7274" s="3"/>
      <c r="D7274" s="3"/>
      <c r="E7274" s="3"/>
    </row>
    <row r="7275" spans="3:5" x14ac:dyDescent="0.2">
      <c r="C7275" s="3"/>
      <c r="D7275" s="3"/>
      <c r="E7275" s="3"/>
    </row>
    <row r="7276" spans="3:5" x14ac:dyDescent="0.2">
      <c r="C7276" s="3"/>
      <c r="D7276" s="3"/>
      <c r="E7276" s="3"/>
    </row>
    <row r="7277" spans="3:5" x14ac:dyDescent="0.2">
      <c r="C7277" s="3"/>
      <c r="D7277" s="3"/>
      <c r="E7277" s="3"/>
    </row>
    <row r="7278" spans="3:5" x14ac:dyDescent="0.2">
      <c r="C7278" s="3"/>
      <c r="D7278" s="3"/>
      <c r="E7278" s="3"/>
    </row>
    <row r="7279" spans="3:5" x14ac:dyDescent="0.2">
      <c r="C7279" s="3"/>
      <c r="D7279" s="3"/>
      <c r="E7279" s="3"/>
    </row>
    <row r="7280" spans="3:5" x14ac:dyDescent="0.2">
      <c r="C7280" s="3"/>
      <c r="D7280" s="3"/>
      <c r="E7280" s="3"/>
    </row>
    <row r="7281" spans="3:5" x14ac:dyDescent="0.2">
      <c r="C7281" s="3"/>
      <c r="D7281" s="3"/>
      <c r="E7281" s="3"/>
    </row>
    <row r="7282" spans="3:5" x14ac:dyDescent="0.2">
      <c r="C7282" s="3"/>
      <c r="D7282" s="3"/>
      <c r="E7282" s="3"/>
    </row>
    <row r="7283" spans="3:5" x14ac:dyDescent="0.2">
      <c r="C7283" s="3"/>
      <c r="D7283" s="3"/>
      <c r="E7283" s="3"/>
    </row>
    <row r="7284" spans="3:5" x14ac:dyDescent="0.2">
      <c r="C7284" s="3"/>
      <c r="D7284" s="3"/>
      <c r="E7284" s="3"/>
    </row>
    <row r="7285" spans="3:5" x14ac:dyDescent="0.2">
      <c r="C7285" s="3"/>
      <c r="D7285" s="3"/>
      <c r="E7285" s="3"/>
    </row>
    <row r="7286" spans="3:5" x14ac:dyDescent="0.2">
      <c r="C7286" s="3"/>
      <c r="D7286" s="3"/>
      <c r="E7286" s="3"/>
    </row>
    <row r="7287" spans="3:5" x14ac:dyDescent="0.2">
      <c r="C7287" s="3"/>
      <c r="D7287" s="3"/>
      <c r="E7287" s="3"/>
    </row>
    <row r="7288" spans="3:5" x14ac:dyDescent="0.2">
      <c r="C7288" s="3"/>
      <c r="D7288" s="3"/>
      <c r="E7288" s="3"/>
    </row>
    <row r="7289" spans="3:5" x14ac:dyDescent="0.2">
      <c r="C7289" s="3"/>
      <c r="D7289" s="3"/>
      <c r="E7289" s="3"/>
    </row>
    <row r="7290" spans="3:5" x14ac:dyDescent="0.2">
      <c r="C7290" s="3"/>
      <c r="D7290" s="3"/>
      <c r="E7290" s="3"/>
    </row>
    <row r="7291" spans="3:5" x14ac:dyDescent="0.2">
      <c r="C7291" s="3"/>
      <c r="D7291" s="3"/>
      <c r="E7291" s="3"/>
    </row>
    <row r="7292" spans="3:5" x14ac:dyDescent="0.2">
      <c r="C7292" s="3"/>
      <c r="D7292" s="3"/>
      <c r="E7292" s="3"/>
    </row>
    <row r="7293" spans="3:5" x14ac:dyDescent="0.2">
      <c r="C7293" s="3"/>
      <c r="D7293" s="3"/>
      <c r="E7293" s="3"/>
    </row>
    <row r="7294" spans="3:5" x14ac:dyDescent="0.2">
      <c r="C7294" s="3"/>
      <c r="D7294" s="3"/>
      <c r="E7294" s="3"/>
    </row>
    <row r="7295" spans="3:5" x14ac:dyDescent="0.2">
      <c r="C7295" s="3"/>
      <c r="D7295" s="3"/>
      <c r="E7295" s="3"/>
    </row>
    <row r="7296" spans="3:5" x14ac:dyDescent="0.2">
      <c r="C7296" s="3"/>
      <c r="D7296" s="3"/>
      <c r="E7296" s="3"/>
    </row>
    <row r="7297" spans="3:5" x14ac:dyDescent="0.2">
      <c r="C7297" s="3"/>
      <c r="D7297" s="3"/>
      <c r="E7297" s="3"/>
    </row>
    <row r="7298" spans="3:5" x14ac:dyDescent="0.2">
      <c r="C7298" s="3"/>
      <c r="D7298" s="3"/>
      <c r="E7298" s="3"/>
    </row>
    <row r="7299" spans="3:5" x14ac:dyDescent="0.2">
      <c r="C7299" s="3"/>
      <c r="D7299" s="3"/>
      <c r="E7299" s="3"/>
    </row>
    <row r="7300" spans="3:5" x14ac:dyDescent="0.2">
      <c r="C7300" s="3"/>
      <c r="D7300" s="3"/>
      <c r="E7300" s="3"/>
    </row>
    <row r="7301" spans="3:5" x14ac:dyDescent="0.2">
      <c r="C7301" s="3"/>
      <c r="D7301" s="3"/>
      <c r="E7301" s="3"/>
    </row>
    <row r="7302" spans="3:5" x14ac:dyDescent="0.2">
      <c r="C7302" s="3"/>
      <c r="D7302" s="3"/>
      <c r="E7302" s="3"/>
    </row>
    <row r="7303" spans="3:5" x14ac:dyDescent="0.2">
      <c r="C7303" s="3"/>
      <c r="D7303" s="3"/>
      <c r="E7303" s="3"/>
    </row>
    <row r="7304" spans="3:5" x14ac:dyDescent="0.2">
      <c r="C7304" s="3"/>
      <c r="D7304" s="3"/>
      <c r="E7304" s="3"/>
    </row>
    <row r="7305" spans="3:5" x14ac:dyDescent="0.2">
      <c r="C7305" s="3"/>
      <c r="D7305" s="3"/>
      <c r="E7305" s="3"/>
    </row>
    <row r="7306" spans="3:5" x14ac:dyDescent="0.2">
      <c r="C7306" s="3"/>
      <c r="D7306" s="3"/>
      <c r="E7306" s="3"/>
    </row>
    <row r="7307" spans="3:5" x14ac:dyDescent="0.2">
      <c r="C7307" s="3"/>
      <c r="D7307" s="3"/>
      <c r="E7307" s="3"/>
    </row>
    <row r="7308" spans="3:5" x14ac:dyDescent="0.2">
      <c r="C7308" s="3"/>
      <c r="D7308" s="3"/>
      <c r="E7308" s="3"/>
    </row>
    <row r="7309" spans="3:5" x14ac:dyDescent="0.2">
      <c r="C7309" s="3"/>
      <c r="D7309" s="3"/>
      <c r="E7309" s="3"/>
    </row>
    <row r="7310" spans="3:5" x14ac:dyDescent="0.2">
      <c r="C7310" s="3"/>
      <c r="D7310" s="3"/>
      <c r="E7310" s="3"/>
    </row>
    <row r="7311" spans="3:5" x14ac:dyDescent="0.2">
      <c r="C7311" s="3"/>
      <c r="D7311" s="3"/>
      <c r="E7311" s="3"/>
    </row>
    <row r="7312" spans="3:5" x14ac:dyDescent="0.2">
      <c r="C7312" s="3"/>
      <c r="D7312" s="3"/>
      <c r="E7312" s="3"/>
    </row>
    <row r="7313" spans="3:5" x14ac:dyDescent="0.2">
      <c r="C7313" s="3"/>
      <c r="D7313" s="3"/>
      <c r="E7313" s="3"/>
    </row>
    <row r="7314" spans="3:5" x14ac:dyDescent="0.2">
      <c r="C7314" s="3"/>
      <c r="D7314" s="3"/>
      <c r="E7314" s="3"/>
    </row>
    <row r="7315" spans="3:5" x14ac:dyDescent="0.2">
      <c r="C7315" s="3"/>
      <c r="D7315" s="3"/>
      <c r="E7315" s="3"/>
    </row>
    <row r="7316" spans="3:5" x14ac:dyDescent="0.2">
      <c r="C7316" s="3"/>
      <c r="D7316" s="3"/>
      <c r="E7316" s="3"/>
    </row>
    <row r="7317" spans="3:5" x14ac:dyDescent="0.2">
      <c r="C7317" s="3"/>
      <c r="D7317" s="3"/>
      <c r="E7317" s="3"/>
    </row>
    <row r="7318" spans="3:5" x14ac:dyDescent="0.2">
      <c r="C7318" s="3"/>
      <c r="D7318" s="3"/>
      <c r="E7318" s="3"/>
    </row>
    <row r="7319" spans="3:5" x14ac:dyDescent="0.2">
      <c r="C7319" s="3"/>
      <c r="D7319" s="3"/>
      <c r="E7319" s="3"/>
    </row>
    <row r="7320" spans="3:5" x14ac:dyDescent="0.2">
      <c r="C7320" s="3"/>
      <c r="D7320" s="3"/>
      <c r="E7320" s="3"/>
    </row>
    <row r="7321" spans="3:5" x14ac:dyDescent="0.2">
      <c r="C7321" s="3"/>
      <c r="D7321" s="3"/>
      <c r="E7321" s="3"/>
    </row>
    <row r="7322" spans="3:5" x14ac:dyDescent="0.2">
      <c r="C7322" s="3"/>
      <c r="D7322" s="3"/>
      <c r="E7322" s="3"/>
    </row>
    <row r="7323" spans="3:5" x14ac:dyDescent="0.2">
      <c r="C7323" s="3"/>
      <c r="D7323" s="3"/>
      <c r="E7323" s="3"/>
    </row>
    <row r="7324" spans="3:5" x14ac:dyDescent="0.2">
      <c r="C7324" s="3"/>
      <c r="D7324" s="3"/>
      <c r="E7324" s="3"/>
    </row>
    <row r="7325" spans="3:5" x14ac:dyDescent="0.2">
      <c r="C7325" s="3"/>
      <c r="D7325" s="3"/>
      <c r="E7325" s="3"/>
    </row>
    <row r="7326" spans="3:5" x14ac:dyDescent="0.2">
      <c r="C7326" s="3"/>
      <c r="D7326" s="3"/>
      <c r="E7326" s="3"/>
    </row>
    <row r="7327" spans="3:5" x14ac:dyDescent="0.2">
      <c r="C7327" s="3"/>
      <c r="D7327" s="3"/>
      <c r="E7327" s="3"/>
    </row>
    <row r="7328" spans="3:5" x14ac:dyDescent="0.2">
      <c r="C7328" s="3"/>
      <c r="D7328" s="3"/>
      <c r="E7328" s="3"/>
    </row>
    <row r="7329" spans="3:5" x14ac:dyDescent="0.2">
      <c r="C7329" s="3"/>
      <c r="D7329" s="3"/>
      <c r="E7329" s="3"/>
    </row>
    <row r="7330" spans="3:5" x14ac:dyDescent="0.2">
      <c r="C7330" s="3"/>
      <c r="D7330" s="3"/>
      <c r="E7330" s="3"/>
    </row>
    <row r="7331" spans="3:5" x14ac:dyDescent="0.2">
      <c r="C7331" s="3"/>
      <c r="D7331" s="3"/>
      <c r="E7331" s="3"/>
    </row>
    <row r="7332" spans="3:5" x14ac:dyDescent="0.2">
      <c r="C7332" s="3"/>
      <c r="D7332" s="3"/>
      <c r="E7332" s="3"/>
    </row>
    <row r="7333" spans="3:5" x14ac:dyDescent="0.2">
      <c r="C7333" s="3"/>
      <c r="D7333" s="3"/>
      <c r="E7333" s="3"/>
    </row>
    <row r="7334" spans="3:5" x14ac:dyDescent="0.2">
      <c r="C7334" s="3"/>
      <c r="D7334" s="3"/>
      <c r="E7334" s="3"/>
    </row>
    <row r="7335" spans="3:5" x14ac:dyDescent="0.2">
      <c r="C7335" s="3"/>
      <c r="D7335" s="3"/>
      <c r="E7335" s="3"/>
    </row>
    <row r="7336" spans="3:5" x14ac:dyDescent="0.2">
      <c r="C7336" s="3"/>
      <c r="D7336" s="3"/>
      <c r="E7336" s="3"/>
    </row>
    <row r="7337" spans="3:5" x14ac:dyDescent="0.2">
      <c r="C7337" s="3"/>
      <c r="D7337" s="3"/>
      <c r="E7337" s="3"/>
    </row>
    <row r="7338" spans="3:5" x14ac:dyDescent="0.2">
      <c r="C7338" s="3"/>
      <c r="D7338" s="3"/>
      <c r="E7338" s="3"/>
    </row>
    <row r="7339" spans="3:5" x14ac:dyDescent="0.2">
      <c r="C7339" s="3"/>
      <c r="D7339" s="3"/>
      <c r="E7339" s="3"/>
    </row>
    <row r="7340" spans="3:5" x14ac:dyDescent="0.2">
      <c r="C7340" s="3"/>
      <c r="D7340" s="3"/>
      <c r="E7340" s="3"/>
    </row>
    <row r="7341" spans="3:5" x14ac:dyDescent="0.2">
      <c r="C7341" s="3"/>
      <c r="D7341" s="3"/>
      <c r="E7341" s="3"/>
    </row>
    <row r="7342" spans="3:5" x14ac:dyDescent="0.2">
      <c r="C7342" s="3"/>
      <c r="D7342" s="3"/>
      <c r="E7342" s="3"/>
    </row>
    <row r="7343" spans="3:5" x14ac:dyDescent="0.2">
      <c r="C7343" s="3"/>
      <c r="D7343" s="3"/>
      <c r="E7343" s="3"/>
    </row>
    <row r="7344" spans="3:5" x14ac:dyDescent="0.2">
      <c r="C7344" s="3"/>
      <c r="D7344" s="3"/>
      <c r="E7344" s="3"/>
    </row>
    <row r="7345" spans="3:5" x14ac:dyDescent="0.2">
      <c r="C7345" s="3"/>
      <c r="D7345" s="3"/>
      <c r="E7345" s="3"/>
    </row>
    <row r="7346" spans="3:5" x14ac:dyDescent="0.2">
      <c r="C7346" s="3"/>
      <c r="D7346" s="3"/>
      <c r="E7346" s="3"/>
    </row>
    <row r="7347" spans="3:5" x14ac:dyDescent="0.2">
      <c r="C7347" s="3"/>
      <c r="D7347" s="3"/>
      <c r="E7347" s="3"/>
    </row>
    <row r="7348" spans="3:5" x14ac:dyDescent="0.2">
      <c r="C7348" s="3"/>
      <c r="D7348" s="3"/>
      <c r="E7348" s="3"/>
    </row>
    <row r="7349" spans="3:5" x14ac:dyDescent="0.2">
      <c r="C7349" s="3"/>
      <c r="D7349" s="3"/>
      <c r="E7349" s="3"/>
    </row>
    <row r="7350" spans="3:5" x14ac:dyDescent="0.2">
      <c r="C7350" s="3"/>
      <c r="D7350" s="3"/>
      <c r="E7350" s="3"/>
    </row>
    <row r="7351" spans="3:5" x14ac:dyDescent="0.2">
      <c r="C7351" s="3"/>
      <c r="D7351" s="3"/>
      <c r="E7351" s="3"/>
    </row>
    <row r="7352" spans="3:5" x14ac:dyDescent="0.2">
      <c r="C7352" s="3"/>
      <c r="D7352" s="3"/>
      <c r="E7352" s="3"/>
    </row>
    <row r="7353" spans="3:5" x14ac:dyDescent="0.2">
      <c r="C7353" s="3"/>
      <c r="D7353" s="3"/>
      <c r="E7353" s="3"/>
    </row>
    <row r="7354" spans="3:5" x14ac:dyDescent="0.2">
      <c r="C7354" s="3"/>
      <c r="D7354" s="3"/>
      <c r="E7354" s="3"/>
    </row>
    <row r="7355" spans="3:5" x14ac:dyDescent="0.2">
      <c r="C7355" s="3"/>
      <c r="D7355" s="3"/>
      <c r="E7355" s="3"/>
    </row>
    <row r="7356" spans="3:5" x14ac:dyDescent="0.2">
      <c r="C7356" s="3"/>
      <c r="D7356" s="3"/>
      <c r="E7356" s="3"/>
    </row>
    <row r="7357" spans="3:5" x14ac:dyDescent="0.2">
      <c r="C7357" s="3"/>
      <c r="D7357" s="3"/>
      <c r="E7357" s="3"/>
    </row>
    <row r="7358" spans="3:5" x14ac:dyDescent="0.2">
      <c r="C7358" s="3"/>
      <c r="D7358" s="3"/>
      <c r="E7358" s="3"/>
    </row>
    <row r="7359" spans="3:5" x14ac:dyDescent="0.2">
      <c r="C7359" s="3"/>
      <c r="D7359" s="3"/>
      <c r="E7359" s="3"/>
    </row>
    <row r="7360" spans="3:5" x14ac:dyDescent="0.2">
      <c r="C7360" s="3"/>
      <c r="D7360" s="3"/>
      <c r="E7360" s="3"/>
    </row>
    <row r="7361" spans="3:5" x14ac:dyDescent="0.2">
      <c r="C7361" s="3"/>
      <c r="D7361" s="3"/>
      <c r="E7361" s="3"/>
    </row>
    <row r="7362" spans="3:5" x14ac:dyDescent="0.2">
      <c r="C7362" s="3"/>
      <c r="D7362" s="3"/>
      <c r="E7362" s="3"/>
    </row>
    <row r="7363" spans="3:5" x14ac:dyDescent="0.2">
      <c r="C7363" s="3"/>
      <c r="D7363" s="3"/>
      <c r="E7363" s="3"/>
    </row>
    <row r="7364" spans="3:5" x14ac:dyDescent="0.2">
      <c r="C7364" s="3"/>
      <c r="D7364" s="3"/>
      <c r="E7364" s="3"/>
    </row>
    <row r="7365" spans="3:5" x14ac:dyDescent="0.2">
      <c r="C7365" s="3"/>
      <c r="D7365" s="3"/>
      <c r="E7365" s="3"/>
    </row>
    <row r="7366" spans="3:5" x14ac:dyDescent="0.2">
      <c r="C7366" s="3"/>
      <c r="D7366" s="3"/>
      <c r="E7366" s="3"/>
    </row>
    <row r="7367" spans="3:5" x14ac:dyDescent="0.2">
      <c r="C7367" s="3"/>
      <c r="D7367" s="3"/>
      <c r="E7367" s="3"/>
    </row>
    <row r="7368" spans="3:5" x14ac:dyDescent="0.2">
      <c r="C7368" s="3"/>
      <c r="D7368" s="3"/>
      <c r="E7368" s="3"/>
    </row>
    <row r="7369" spans="3:5" x14ac:dyDescent="0.2">
      <c r="C7369" s="3"/>
      <c r="D7369" s="3"/>
      <c r="E7369" s="3"/>
    </row>
    <row r="7370" spans="3:5" x14ac:dyDescent="0.2">
      <c r="C7370" s="3"/>
      <c r="D7370" s="3"/>
      <c r="E7370" s="3"/>
    </row>
    <row r="7371" spans="3:5" x14ac:dyDescent="0.2">
      <c r="C7371" s="3"/>
      <c r="D7371" s="3"/>
      <c r="E7371" s="3"/>
    </row>
    <row r="7372" spans="3:5" x14ac:dyDescent="0.2">
      <c r="C7372" s="3"/>
      <c r="D7372" s="3"/>
      <c r="E7372" s="3"/>
    </row>
    <row r="7373" spans="3:5" x14ac:dyDescent="0.2">
      <c r="C7373" s="3"/>
      <c r="D7373" s="3"/>
      <c r="E7373" s="3"/>
    </row>
    <row r="7374" spans="3:5" x14ac:dyDescent="0.2">
      <c r="C7374" s="3"/>
      <c r="D7374" s="3"/>
      <c r="E7374" s="3"/>
    </row>
    <row r="7375" spans="3:5" x14ac:dyDescent="0.2">
      <c r="C7375" s="3"/>
      <c r="D7375" s="3"/>
      <c r="E7375" s="3"/>
    </row>
    <row r="7376" spans="3:5" x14ac:dyDescent="0.2">
      <c r="C7376" s="3"/>
      <c r="D7376" s="3"/>
      <c r="E7376" s="3"/>
    </row>
    <row r="7377" spans="3:5" x14ac:dyDescent="0.2">
      <c r="C7377" s="3"/>
      <c r="D7377" s="3"/>
      <c r="E7377" s="3"/>
    </row>
    <row r="7378" spans="3:5" x14ac:dyDescent="0.2">
      <c r="C7378" s="3"/>
      <c r="D7378" s="3"/>
      <c r="E7378" s="3"/>
    </row>
    <row r="7379" spans="3:5" x14ac:dyDescent="0.2">
      <c r="C7379" s="3"/>
      <c r="D7379" s="3"/>
      <c r="E7379" s="3"/>
    </row>
    <row r="7380" spans="3:5" x14ac:dyDescent="0.2">
      <c r="C7380" s="3"/>
      <c r="D7380" s="3"/>
      <c r="E7380" s="3"/>
    </row>
    <row r="7381" spans="3:5" x14ac:dyDescent="0.2">
      <c r="C7381" s="3"/>
      <c r="D7381" s="3"/>
      <c r="E7381" s="3"/>
    </row>
    <row r="7382" spans="3:5" x14ac:dyDescent="0.2">
      <c r="C7382" s="3"/>
      <c r="D7382" s="3"/>
      <c r="E7382" s="3"/>
    </row>
    <row r="7383" spans="3:5" x14ac:dyDescent="0.2">
      <c r="C7383" s="3"/>
      <c r="D7383" s="3"/>
      <c r="E7383" s="3"/>
    </row>
    <row r="7384" spans="3:5" x14ac:dyDescent="0.2">
      <c r="C7384" s="3"/>
      <c r="D7384" s="3"/>
      <c r="E7384" s="3"/>
    </row>
    <row r="7385" spans="3:5" x14ac:dyDescent="0.2">
      <c r="C7385" s="3"/>
      <c r="D7385" s="3"/>
      <c r="E7385" s="3"/>
    </row>
    <row r="7386" spans="3:5" x14ac:dyDescent="0.2">
      <c r="C7386" s="3"/>
      <c r="D7386" s="3"/>
      <c r="E7386" s="3"/>
    </row>
    <row r="7387" spans="3:5" x14ac:dyDescent="0.2">
      <c r="C7387" s="3"/>
      <c r="D7387" s="3"/>
      <c r="E7387" s="3"/>
    </row>
    <row r="7388" spans="3:5" x14ac:dyDescent="0.2">
      <c r="C7388" s="3"/>
      <c r="D7388" s="3"/>
      <c r="E7388" s="3"/>
    </row>
    <row r="7389" spans="3:5" x14ac:dyDescent="0.2">
      <c r="C7389" s="3"/>
      <c r="D7389" s="3"/>
      <c r="E7389" s="3"/>
    </row>
    <row r="7390" spans="3:5" x14ac:dyDescent="0.2">
      <c r="C7390" s="3"/>
      <c r="D7390" s="3"/>
      <c r="E7390" s="3"/>
    </row>
    <row r="7391" spans="3:5" x14ac:dyDescent="0.2">
      <c r="C7391" s="3"/>
      <c r="D7391" s="3"/>
      <c r="E7391" s="3"/>
    </row>
    <row r="7392" spans="3:5" x14ac:dyDescent="0.2">
      <c r="C7392" s="3"/>
      <c r="D7392" s="3"/>
      <c r="E7392" s="3"/>
    </row>
    <row r="7393" spans="3:5" x14ac:dyDescent="0.2">
      <c r="C7393" s="3"/>
      <c r="D7393" s="3"/>
      <c r="E7393" s="3"/>
    </row>
    <row r="7394" spans="3:5" x14ac:dyDescent="0.2">
      <c r="C7394" s="3"/>
      <c r="D7394" s="3"/>
      <c r="E7394" s="3"/>
    </row>
    <row r="7395" spans="3:5" x14ac:dyDescent="0.2">
      <c r="C7395" s="3"/>
      <c r="D7395" s="3"/>
      <c r="E7395" s="3"/>
    </row>
    <row r="7396" spans="3:5" x14ac:dyDescent="0.2">
      <c r="C7396" s="3"/>
      <c r="D7396" s="3"/>
      <c r="E7396" s="3"/>
    </row>
    <row r="7397" spans="3:5" x14ac:dyDescent="0.2">
      <c r="C7397" s="3"/>
      <c r="D7397" s="3"/>
      <c r="E7397" s="3"/>
    </row>
    <row r="7398" spans="3:5" x14ac:dyDescent="0.2">
      <c r="C7398" s="3"/>
      <c r="D7398" s="3"/>
      <c r="E7398" s="3"/>
    </row>
    <row r="7399" spans="3:5" x14ac:dyDescent="0.2">
      <c r="C7399" s="3"/>
      <c r="D7399" s="3"/>
      <c r="E7399" s="3"/>
    </row>
    <row r="7400" spans="3:5" x14ac:dyDescent="0.2">
      <c r="C7400" s="3"/>
      <c r="D7400" s="3"/>
      <c r="E7400" s="3"/>
    </row>
    <row r="7401" spans="3:5" x14ac:dyDescent="0.2">
      <c r="C7401" s="3"/>
      <c r="D7401" s="3"/>
      <c r="E7401" s="3"/>
    </row>
    <row r="7402" spans="3:5" x14ac:dyDescent="0.2">
      <c r="C7402" s="3"/>
      <c r="D7402" s="3"/>
      <c r="E7402" s="3"/>
    </row>
    <row r="7403" spans="3:5" x14ac:dyDescent="0.2">
      <c r="C7403" s="3"/>
      <c r="D7403" s="3"/>
      <c r="E7403" s="3"/>
    </row>
    <row r="7404" spans="3:5" x14ac:dyDescent="0.2">
      <c r="C7404" s="3"/>
      <c r="D7404" s="3"/>
      <c r="E7404" s="3"/>
    </row>
    <row r="7405" spans="3:5" x14ac:dyDescent="0.2">
      <c r="C7405" s="3"/>
      <c r="D7405" s="3"/>
      <c r="E7405" s="3"/>
    </row>
    <row r="7406" spans="3:5" x14ac:dyDescent="0.2">
      <c r="C7406" s="3"/>
      <c r="D7406" s="3"/>
      <c r="E7406" s="3"/>
    </row>
    <row r="7407" spans="3:5" x14ac:dyDescent="0.2">
      <c r="C7407" s="3"/>
      <c r="D7407" s="3"/>
      <c r="E7407" s="3"/>
    </row>
    <row r="7408" spans="3:5" x14ac:dyDescent="0.2">
      <c r="C7408" s="3"/>
      <c r="D7408" s="3"/>
      <c r="E7408" s="3"/>
    </row>
    <row r="7409" spans="3:5" x14ac:dyDescent="0.2">
      <c r="C7409" s="3"/>
      <c r="D7409" s="3"/>
      <c r="E7409" s="3"/>
    </row>
    <row r="7410" spans="3:5" x14ac:dyDescent="0.2">
      <c r="C7410" s="3"/>
      <c r="D7410" s="3"/>
      <c r="E7410" s="3"/>
    </row>
    <row r="7411" spans="3:5" x14ac:dyDescent="0.2">
      <c r="C7411" s="3"/>
      <c r="D7411" s="3"/>
      <c r="E7411" s="3"/>
    </row>
    <row r="7412" spans="3:5" x14ac:dyDescent="0.2">
      <c r="C7412" s="3"/>
      <c r="D7412" s="3"/>
      <c r="E7412" s="3"/>
    </row>
    <row r="7413" spans="3:5" x14ac:dyDescent="0.2">
      <c r="C7413" s="3"/>
      <c r="D7413" s="3"/>
      <c r="E7413" s="3"/>
    </row>
    <row r="7414" spans="3:5" x14ac:dyDescent="0.2">
      <c r="C7414" s="3"/>
      <c r="D7414" s="3"/>
      <c r="E7414" s="3"/>
    </row>
    <row r="7415" spans="3:5" x14ac:dyDescent="0.2">
      <c r="C7415" s="3"/>
      <c r="D7415" s="3"/>
      <c r="E7415" s="3"/>
    </row>
    <row r="7416" spans="3:5" x14ac:dyDescent="0.2">
      <c r="C7416" s="3"/>
      <c r="D7416" s="3"/>
      <c r="E7416" s="3"/>
    </row>
    <row r="7417" spans="3:5" x14ac:dyDescent="0.2">
      <c r="C7417" s="3"/>
      <c r="D7417" s="3"/>
      <c r="E7417" s="3"/>
    </row>
    <row r="7418" spans="3:5" x14ac:dyDescent="0.2">
      <c r="C7418" s="3"/>
      <c r="D7418" s="3"/>
      <c r="E7418" s="3"/>
    </row>
    <row r="7419" spans="3:5" x14ac:dyDescent="0.2">
      <c r="C7419" s="3"/>
      <c r="D7419" s="3"/>
      <c r="E7419" s="3"/>
    </row>
    <row r="7420" spans="3:5" x14ac:dyDescent="0.2">
      <c r="C7420" s="3"/>
      <c r="D7420" s="3"/>
      <c r="E7420" s="3"/>
    </row>
    <row r="7421" spans="3:5" x14ac:dyDescent="0.2">
      <c r="C7421" s="3"/>
      <c r="D7421" s="3"/>
      <c r="E7421" s="3"/>
    </row>
    <row r="7422" spans="3:5" x14ac:dyDescent="0.2">
      <c r="C7422" s="3"/>
      <c r="D7422" s="3"/>
      <c r="E7422" s="3"/>
    </row>
    <row r="7423" spans="3:5" x14ac:dyDescent="0.2">
      <c r="C7423" s="3"/>
      <c r="D7423" s="3"/>
      <c r="E7423" s="3"/>
    </row>
    <row r="7424" spans="3:5" x14ac:dyDescent="0.2">
      <c r="C7424" s="3"/>
      <c r="D7424" s="3"/>
      <c r="E7424" s="3"/>
    </row>
    <row r="7425" spans="3:5" x14ac:dyDescent="0.2">
      <c r="C7425" s="3"/>
      <c r="D7425" s="3"/>
      <c r="E7425" s="3"/>
    </row>
    <row r="7426" spans="3:5" x14ac:dyDescent="0.2">
      <c r="C7426" s="3"/>
      <c r="D7426" s="3"/>
      <c r="E7426" s="3"/>
    </row>
    <row r="7427" spans="3:5" x14ac:dyDescent="0.2">
      <c r="C7427" s="3"/>
      <c r="D7427" s="3"/>
      <c r="E7427" s="3"/>
    </row>
    <row r="7428" spans="3:5" x14ac:dyDescent="0.2">
      <c r="C7428" s="3"/>
      <c r="D7428" s="3"/>
      <c r="E7428" s="3"/>
    </row>
    <row r="7429" spans="3:5" x14ac:dyDescent="0.2">
      <c r="C7429" s="3"/>
      <c r="D7429" s="3"/>
      <c r="E7429" s="3"/>
    </row>
    <row r="7430" spans="3:5" x14ac:dyDescent="0.2">
      <c r="C7430" s="3"/>
      <c r="D7430" s="3"/>
      <c r="E7430" s="3"/>
    </row>
    <row r="7431" spans="3:5" x14ac:dyDescent="0.2">
      <c r="C7431" s="3"/>
      <c r="D7431" s="3"/>
      <c r="E7431" s="3"/>
    </row>
    <row r="7432" spans="3:5" x14ac:dyDescent="0.2">
      <c r="C7432" s="3"/>
      <c r="D7432" s="3"/>
      <c r="E7432" s="3"/>
    </row>
    <row r="7433" spans="3:5" x14ac:dyDescent="0.2">
      <c r="C7433" s="3"/>
      <c r="D7433" s="3"/>
      <c r="E7433" s="3"/>
    </row>
    <row r="7434" spans="3:5" x14ac:dyDescent="0.2">
      <c r="C7434" s="3"/>
      <c r="D7434" s="3"/>
      <c r="E7434" s="3"/>
    </row>
    <row r="7435" spans="3:5" x14ac:dyDescent="0.2">
      <c r="C7435" s="3"/>
      <c r="D7435" s="3"/>
      <c r="E7435" s="3"/>
    </row>
    <row r="7436" spans="3:5" x14ac:dyDescent="0.2">
      <c r="C7436" s="3"/>
      <c r="D7436" s="3"/>
      <c r="E7436" s="3"/>
    </row>
    <row r="7437" spans="3:5" x14ac:dyDescent="0.2">
      <c r="C7437" s="3"/>
      <c r="D7437" s="3"/>
      <c r="E7437" s="3"/>
    </row>
    <row r="7438" spans="3:5" x14ac:dyDescent="0.2">
      <c r="C7438" s="3"/>
      <c r="D7438" s="3"/>
      <c r="E7438" s="3"/>
    </row>
    <row r="7439" spans="3:5" x14ac:dyDescent="0.2">
      <c r="C7439" s="3"/>
      <c r="D7439" s="3"/>
      <c r="E7439" s="3"/>
    </row>
    <row r="7440" spans="3:5" x14ac:dyDescent="0.2">
      <c r="C7440" s="3"/>
      <c r="D7440" s="3"/>
      <c r="E7440" s="3"/>
    </row>
    <row r="7441" spans="3:5" x14ac:dyDescent="0.2">
      <c r="C7441" s="3"/>
      <c r="D7441" s="3"/>
      <c r="E7441" s="3"/>
    </row>
    <row r="7442" spans="3:5" x14ac:dyDescent="0.2">
      <c r="C7442" s="3"/>
      <c r="D7442" s="3"/>
      <c r="E7442" s="3"/>
    </row>
    <row r="7443" spans="3:5" x14ac:dyDescent="0.2">
      <c r="C7443" s="3"/>
      <c r="D7443" s="3"/>
      <c r="E7443" s="3"/>
    </row>
    <row r="7444" spans="3:5" x14ac:dyDescent="0.2">
      <c r="C7444" s="3"/>
      <c r="D7444" s="3"/>
      <c r="E7444" s="3"/>
    </row>
    <row r="7445" spans="3:5" x14ac:dyDescent="0.2">
      <c r="C7445" s="3"/>
      <c r="D7445" s="3"/>
      <c r="E7445" s="3"/>
    </row>
    <row r="7446" spans="3:5" x14ac:dyDescent="0.2">
      <c r="C7446" s="3"/>
      <c r="D7446" s="3"/>
      <c r="E7446" s="3"/>
    </row>
    <row r="7447" spans="3:5" x14ac:dyDescent="0.2">
      <c r="C7447" s="3"/>
      <c r="D7447" s="3"/>
      <c r="E7447" s="3"/>
    </row>
    <row r="7448" spans="3:5" x14ac:dyDescent="0.2">
      <c r="C7448" s="3"/>
      <c r="D7448" s="3"/>
      <c r="E7448" s="3"/>
    </row>
    <row r="7449" spans="3:5" x14ac:dyDescent="0.2">
      <c r="C7449" s="3"/>
      <c r="D7449" s="3"/>
      <c r="E7449" s="3"/>
    </row>
    <row r="7450" spans="3:5" x14ac:dyDescent="0.2">
      <c r="C7450" s="3"/>
      <c r="D7450" s="3"/>
      <c r="E7450" s="3"/>
    </row>
    <row r="7451" spans="3:5" x14ac:dyDescent="0.2">
      <c r="C7451" s="3"/>
      <c r="D7451" s="3"/>
      <c r="E7451" s="3"/>
    </row>
    <row r="7452" spans="3:5" x14ac:dyDescent="0.2">
      <c r="C7452" s="3"/>
      <c r="D7452" s="3"/>
      <c r="E7452" s="3"/>
    </row>
    <row r="7453" spans="3:5" x14ac:dyDescent="0.2">
      <c r="C7453" s="3"/>
      <c r="D7453" s="3"/>
      <c r="E7453" s="3"/>
    </row>
    <row r="7454" spans="3:5" x14ac:dyDescent="0.2">
      <c r="C7454" s="3"/>
      <c r="D7454" s="3"/>
      <c r="E7454" s="3"/>
    </row>
    <row r="7455" spans="3:5" x14ac:dyDescent="0.2">
      <c r="C7455" s="3"/>
      <c r="D7455" s="3"/>
      <c r="E7455" s="3"/>
    </row>
    <row r="7456" spans="3:5" x14ac:dyDescent="0.2">
      <c r="C7456" s="3"/>
      <c r="D7456" s="3"/>
      <c r="E7456" s="3"/>
    </row>
    <row r="7457" spans="3:5" x14ac:dyDescent="0.2">
      <c r="C7457" s="3"/>
      <c r="D7457" s="3"/>
      <c r="E7457" s="3"/>
    </row>
    <row r="7458" spans="3:5" x14ac:dyDescent="0.2">
      <c r="C7458" s="3"/>
      <c r="D7458" s="3"/>
      <c r="E7458" s="3"/>
    </row>
    <row r="7459" spans="3:5" x14ac:dyDescent="0.2">
      <c r="C7459" s="3"/>
      <c r="D7459" s="3"/>
      <c r="E7459" s="3"/>
    </row>
    <row r="7460" spans="3:5" x14ac:dyDescent="0.2">
      <c r="C7460" s="3"/>
      <c r="D7460" s="3"/>
      <c r="E7460" s="3"/>
    </row>
    <row r="7461" spans="3:5" x14ac:dyDescent="0.2">
      <c r="C7461" s="3"/>
      <c r="D7461" s="3"/>
      <c r="E7461" s="3"/>
    </row>
    <row r="7462" spans="3:5" x14ac:dyDescent="0.2">
      <c r="C7462" s="3"/>
      <c r="D7462" s="3"/>
      <c r="E7462" s="3"/>
    </row>
    <row r="7463" spans="3:5" x14ac:dyDescent="0.2">
      <c r="C7463" s="3"/>
      <c r="D7463" s="3"/>
      <c r="E7463" s="3"/>
    </row>
    <row r="7464" spans="3:5" x14ac:dyDescent="0.2">
      <c r="C7464" s="3"/>
      <c r="D7464" s="3"/>
      <c r="E7464" s="3"/>
    </row>
    <row r="7465" spans="3:5" x14ac:dyDescent="0.2">
      <c r="C7465" s="3"/>
      <c r="D7465" s="3"/>
      <c r="E7465" s="3"/>
    </row>
    <row r="7466" spans="3:5" x14ac:dyDescent="0.2">
      <c r="C7466" s="3"/>
      <c r="D7466" s="3"/>
      <c r="E7466" s="3"/>
    </row>
    <row r="7467" spans="3:5" x14ac:dyDescent="0.2">
      <c r="C7467" s="3"/>
      <c r="D7467" s="3"/>
      <c r="E7467" s="3"/>
    </row>
    <row r="7468" spans="3:5" x14ac:dyDescent="0.2">
      <c r="C7468" s="3"/>
      <c r="D7468" s="3"/>
      <c r="E7468" s="3"/>
    </row>
    <row r="7469" spans="3:5" x14ac:dyDescent="0.2">
      <c r="C7469" s="3"/>
      <c r="D7469" s="3"/>
      <c r="E7469" s="3"/>
    </row>
    <row r="7470" spans="3:5" x14ac:dyDescent="0.2">
      <c r="C7470" s="3"/>
      <c r="D7470" s="3"/>
      <c r="E7470" s="3"/>
    </row>
    <row r="7471" spans="3:5" x14ac:dyDescent="0.2">
      <c r="C7471" s="3"/>
      <c r="D7471" s="3"/>
      <c r="E7471" s="3"/>
    </row>
    <row r="7472" spans="3:5" x14ac:dyDescent="0.2">
      <c r="C7472" s="3"/>
      <c r="D7472" s="3"/>
      <c r="E7472" s="3"/>
    </row>
    <row r="7473" spans="3:5" x14ac:dyDescent="0.2">
      <c r="C7473" s="3"/>
      <c r="D7473" s="3"/>
      <c r="E7473" s="3"/>
    </row>
    <row r="7474" spans="3:5" x14ac:dyDescent="0.2">
      <c r="C7474" s="3"/>
      <c r="D7474" s="3"/>
      <c r="E7474" s="3"/>
    </row>
    <row r="7475" spans="3:5" x14ac:dyDescent="0.2">
      <c r="C7475" s="3"/>
      <c r="D7475" s="3"/>
      <c r="E7475" s="3"/>
    </row>
    <row r="7476" spans="3:5" x14ac:dyDescent="0.2">
      <c r="C7476" s="3"/>
      <c r="D7476" s="3"/>
      <c r="E7476" s="3"/>
    </row>
    <row r="7477" spans="3:5" x14ac:dyDescent="0.2">
      <c r="C7477" s="3"/>
      <c r="D7477" s="3"/>
      <c r="E7477" s="3"/>
    </row>
    <row r="7478" spans="3:5" x14ac:dyDescent="0.2">
      <c r="C7478" s="3"/>
      <c r="D7478" s="3"/>
      <c r="E7478" s="3"/>
    </row>
    <row r="7479" spans="3:5" x14ac:dyDescent="0.2">
      <c r="C7479" s="3"/>
      <c r="D7479" s="3"/>
      <c r="E7479" s="3"/>
    </row>
    <row r="7480" spans="3:5" x14ac:dyDescent="0.2">
      <c r="C7480" s="3"/>
      <c r="D7480" s="3"/>
      <c r="E7480" s="3"/>
    </row>
    <row r="7481" spans="3:5" x14ac:dyDescent="0.2">
      <c r="C7481" s="3"/>
      <c r="D7481" s="3"/>
      <c r="E7481" s="3"/>
    </row>
    <row r="7482" spans="3:5" x14ac:dyDescent="0.2">
      <c r="C7482" s="3"/>
      <c r="D7482" s="3"/>
      <c r="E7482" s="3"/>
    </row>
    <row r="7483" spans="3:5" x14ac:dyDescent="0.2">
      <c r="C7483" s="3"/>
      <c r="D7483" s="3"/>
      <c r="E7483" s="3"/>
    </row>
    <row r="7484" spans="3:5" x14ac:dyDescent="0.2">
      <c r="C7484" s="3"/>
      <c r="D7484" s="3"/>
      <c r="E7484" s="3"/>
    </row>
    <row r="7485" spans="3:5" x14ac:dyDescent="0.2">
      <c r="C7485" s="3"/>
      <c r="D7485" s="3"/>
      <c r="E7485" s="3"/>
    </row>
    <row r="7486" spans="3:5" x14ac:dyDescent="0.2">
      <c r="C7486" s="3"/>
      <c r="D7486" s="3"/>
      <c r="E7486" s="3"/>
    </row>
    <row r="7487" spans="3:5" x14ac:dyDescent="0.2">
      <c r="C7487" s="3"/>
      <c r="D7487" s="3"/>
      <c r="E7487" s="3"/>
    </row>
    <row r="7488" spans="3:5" x14ac:dyDescent="0.2">
      <c r="C7488" s="3"/>
      <c r="D7488" s="3"/>
      <c r="E7488" s="3"/>
    </row>
    <row r="7489" spans="3:5" x14ac:dyDescent="0.2">
      <c r="C7489" s="3"/>
      <c r="D7489" s="3"/>
      <c r="E7489" s="3"/>
    </row>
    <row r="7490" spans="3:5" x14ac:dyDescent="0.2">
      <c r="C7490" s="3"/>
      <c r="D7490" s="3"/>
      <c r="E7490" s="3"/>
    </row>
    <row r="7491" spans="3:5" x14ac:dyDescent="0.2">
      <c r="C7491" s="3"/>
      <c r="D7491" s="3"/>
      <c r="E7491" s="3"/>
    </row>
    <row r="7492" spans="3:5" x14ac:dyDescent="0.2">
      <c r="C7492" s="3"/>
      <c r="D7492" s="3"/>
      <c r="E7492" s="3"/>
    </row>
    <row r="7493" spans="3:5" x14ac:dyDescent="0.2">
      <c r="C7493" s="3"/>
      <c r="D7493" s="3"/>
      <c r="E7493" s="3"/>
    </row>
    <row r="7494" spans="3:5" x14ac:dyDescent="0.2">
      <c r="C7494" s="3"/>
      <c r="D7494" s="3"/>
      <c r="E7494" s="3"/>
    </row>
    <row r="7495" spans="3:5" x14ac:dyDescent="0.2">
      <c r="C7495" s="3"/>
      <c r="D7495" s="3"/>
      <c r="E7495" s="3"/>
    </row>
    <row r="7496" spans="3:5" x14ac:dyDescent="0.2">
      <c r="C7496" s="3"/>
      <c r="D7496" s="3"/>
      <c r="E7496" s="3"/>
    </row>
    <row r="7497" spans="3:5" x14ac:dyDescent="0.2">
      <c r="C7497" s="3"/>
      <c r="D7497" s="3"/>
      <c r="E7497" s="3"/>
    </row>
    <row r="7498" spans="3:5" x14ac:dyDescent="0.2">
      <c r="C7498" s="3"/>
      <c r="D7498" s="3"/>
      <c r="E7498" s="3"/>
    </row>
    <row r="7499" spans="3:5" x14ac:dyDescent="0.2">
      <c r="C7499" s="3"/>
      <c r="D7499" s="3"/>
      <c r="E7499" s="3"/>
    </row>
    <row r="7500" spans="3:5" x14ac:dyDescent="0.2">
      <c r="C7500" s="3"/>
      <c r="D7500" s="3"/>
      <c r="E7500" s="3"/>
    </row>
    <row r="7501" spans="3:5" x14ac:dyDescent="0.2">
      <c r="C7501" s="3"/>
      <c r="D7501" s="3"/>
      <c r="E7501" s="3"/>
    </row>
    <row r="7502" spans="3:5" x14ac:dyDescent="0.2">
      <c r="C7502" s="3"/>
      <c r="D7502" s="3"/>
      <c r="E7502" s="3"/>
    </row>
    <row r="7503" spans="3:5" x14ac:dyDescent="0.2">
      <c r="C7503" s="3"/>
      <c r="D7503" s="3"/>
      <c r="E7503" s="3"/>
    </row>
    <row r="7504" spans="3:5" x14ac:dyDescent="0.2">
      <c r="C7504" s="3"/>
      <c r="D7504" s="3"/>
      <c r="E7504" s="3"/>
    </row>
    <row r="7505" spans="3:5" x14ac:dyDescent="0.2">
      <c r="C7505" s="3"/>
      <c r="D7505" s="3"/>
      <c r="E7505" s="3"/>
    </row>
    <row r="7506" spans="3:5" x14ac:dyDescent="0.2">
      <c r="C7506" s="3"/>
      <c r="D7506" s="3"/>
      <c r="E7506" s="3"/>
    </row>
    <row r="7507" spans="3:5" x14ac:dyDescent="0.2">
      <c r="C7507" s="3"/>
      <c r="D7507" s="3"/>
      <c r="E7507" s="3"/>
    </row>
    <row r="7508" spans="3:5" x14ac:dyDescent="0.2">
      <c r="C7508" s="3"/>
      <c r="D7508" s="3"/>
      <c r="E7508" s="3"/>
    </row>
    <row r="7509" spans="3:5" x14ac:dyDescent="0.2">
      <c r="C7509" s="3"/>
      <c r="D7509" s="3"/>
      <c r="E7509" s="3"/>
    </row>
    <row r="7510" spans="3:5" x14ac:dyDescent="0.2">
      <c r="C7510" s="3"/>
      <c r="D7510" s="3"/>
      <c r="E7510" s="3"/>
    </row>
    <row r="7511" spans="3:5" x14ac:dyDescent="0.2">
      <c r="C7511" s="3"/>
      <c r="D7511" s="3"/>
      <c r="E7511" s="3"/>
    </row>
    <row r="7512" spans="3:5" x14ac:dyDescent="0.2">
      <c r="C7512" s="3"/>
      <c r="D7512" s="3"/>
      <c r="E7512" s="3"/>
    </row>
    <row r="7513" spans="3:5" x14ac:dyDescent="0.2">
      <c r="C7513" s="3"/>
      <c r="D7513" s="3"/>
      <c r="E7513" s="3"/>
    </row>
    <row r="7514" spans="3:5" x14ac:dyDescent="0.2">
      <c r="C7514" s="3"/>
      <c r="D7514" s="3"/>
      <c r="E7514" s="3"/>
    </row>
    <row r="7515" spans="3:5" x14ac:dyDescent="0.2">
      <c r="C7515" s="3"/>
      <c r="D7515" s="3"/>
      <c r="E7515" s="3"/>
    </row>
    <row r="7516" spans="3:5" x14ac:dyDescent="0.2">
      <c r="C7516" s="3"/>
      <c r="D7516" s="3"/>
      <c r="E7516" s="3"/>
    </row>
    <row r="7517" spans="3:5" x14ac:dyDescent="0.2">
      <c r="C7517" s="3"/>
      <c r="D7517" s="3"/>
      <c r="E7517" s="3"/>
    </row>
    <row r="7518" spans="3:5" x14ac:dyDescent="0.2">
      <c r="C7518" s="3"/>
      <c r="D7518" s="3"/>
      <c r="E7518" s="3"/>
    </row>
    <row r="7519" spans="3:5" x14ac:dyDescent="0.2">
      <c r="C7519" s="3"/>
      <c r="D7519" s="3"/>
      <c r="E7519" s="3"/>
    </row>
    <row r="7520" spans="3:5" x14ac:dyDescent="0.2">
      <c r="C7520" s="3"/>
      <c r="D7520" s="3"/>
      <c r="E7520" s="3"/>
    </row>
    <row r="7521" spans="3:5" x14ac:dyDescent="0.2">
      <c r="C7521" s="3"/>
      <c r="D7521" s="3"/>
      <c r="E7521" s="3"/>
    </row>
    <row r="7522" spans="3:5" x14ac:dyDescent="0.2">
      <c r="C7522" s="3"/>
      <c r="D7522" s="3"/>
      <c r="E7522" s="3"/>
    </row>
    <row r="7523" spans="3:5" x14ac:dyDescent="0.2">
      <c r="C7523" s="3"/>
      <c r="D7523" s="3"/>
      <c r="E7523" s="3"/>
    </row>
    <row r="7524" spans="3:5" x14ac:dyDescent="0.2">
      <c r="C7524" s="3"/>
      <c r="D7524" s="3"/>
      <c r="E7524" s="3"/>
    </row>
    <row r="7525" spans="3:5" x14ac:dyDescent="0.2">
      <c r="C7525" s="3"/>
      <c r="D7525" s="3"/>
      <c r="E7525" s="3"/>
    </row>
    <row r="7526" spans="3:5" x14ac:dyDescent="0.2">
      <c r="C7526" s="3"/>
      <c r="D7526" s="3"/>
      <c r="E7526" s="3"/>
    </row>
    <row r="7527" spans="3:5" x14ac:dyDescent="0.2">
      <c r="C7527" s="3"/>
      <c r="D7527" s="3"/>
      <c r="E7527" s="3"/>
    </row>
    <row r="7528" spans="3:5" x14ac:dyDescent="0.2">
      <c r="C7528" s="3"/>
      <c r="D7528" s="3"/>
      <c r="E7528" s="3"/>
    </row>
    <row r="7529" spans="3:5" x14ac:dyDescent="0.2">
      <c r="C7529" s="3"/>
      <c r="D7529" s="3"/>
      <c r="E7529" s="3"/>
    </row>
    <row r="7530" spans="3:5" x14ac:dyDescent="0.2">
      <c r="C7530" s="3"/>
      <c r="D7530" s="3"/>
      <c r="E7530" s="3"/>
    </row>
    <row r="7531" spans="3:5" x14ac:dyDescent="0.2">
      <c r="C7531" s="3"/>
      <c r="D7531" s="3"/>
      <c r="E7531" s="3"/>
    </row>
    <row r="7532" spans="3:5" x14ac:dyDescent="0.2">
      <c r="C7532" s="3"/>
      <c r="D7532" s="3"/>
      <c r="E7532" s="3"/>
    </row>
    <row r="7533" spans="3:5" x14ac:dyDescent="0.2">
      <c r="C7533" s="3"/>
      <c r="D7533" s="3"/>
      <c r="E7533" s="3"/>
    </row>
    <row r="7534" spans="3:5" x14ac:dyDescent="0.2">
      <c r="C7534" s="3"/>
      <c r="D7534" s="3"/>
      <c r="E7534" s="3"/>
    </row>
    <row r="7535" spans="3:5" x14ac:dyDescent="0.2">
      <c r="C7535" s="3"/>
      <c r="D7535" s="3"/>
      <c r="E7535" s="3"/>
    </row>
    <row r="7536" spans="3:5" x14ac:dyDescent="0.2">
      <c r="C7536" s="3"/>
      <c r="D7536" s="3"/>
      <c r="E7536" s="3"/>
    </row>
    <row r="7537" spans="3:5" x14ac:dyDescent="0.2">
      <c r="C7537" s="3"/>
      <c r="D7537" s="3"/>
      <c r="E7537" s="3"/>
    </row>
    <row r="7538" spans="3:5" x14ac:dyDescent="0.2">
      <c r="C7538" s="3"/>
      <c r="D7538" s="3"/>
      <c r="E7538" s="3"/>
    </row>
    <row r="7539" spans="3:5" x14ac:dyDescent="0.2">
      <c r="C7539" s="3"/>
      <c r="D7539" s="3"/>
      <c r="E7539" s="3"/>
    </row>
    <row r="7540" spans="3:5" x14ac:dyDescent="0.2">
      <c r="C7540" s="3"/>
      <c r="D7540" s="3"/>
      <c r="E7540" s="3"/>
    </row>
    <row r="7541" spans="3:5" x14ac:dyDescent="0.2">
      <c r="C7541" s="3"/>
      <c r="D7541" s="3"/>
      <c r="E7541" s="3"/>
    </row>
    <row r="7542" spans="3:5" x14ac:dyDescent="0.2">
      <c r="C7542" s="3"/>
      <c r="D7542" s="3"/>
      <c r="E7542" s="3"/>
    </row>
    <row r="7543" spans="3:5" x14ac:dyDescent="0.2">
      <c r="C7543" s="3"/>
      <c r="D7543" s="3"/>
      <c r="E7543" s="3"/>
    </row>
    <row r="7544" spans="3:5" x14ac:dyDescent="0.2">
      <c r="C7544" s="3"/>
      <c r="D7544" s="3"/>
      <c r="E7544" s="3"/>
    </row>
    <row r="7545" spans="3:5" x14ac:dyDescent="0.2">
      <c r="C7545" s="3"/>
      <c r="D7545" s="3"/>
      <c r="E7545" s="3"/>
    </row>
    <row r="7546" spans="3:5" x14ac:dyDescent="0.2">
      <c r="C7546" s="3"/>
      <c r="D7546" s="3"/>
      <c r="E7546" s="3"/>
    </row>
    <row r="7547" spans="3:5" x14ac:dyDescent="0.2">
      <c r="C7547" s="3"/>
      <c r="D7547" s="3"/>
      <c r="E7547" s="3"/>
    </row>
    <row r="7548" spans="3:5" x14ac:dyDescent="0.2">
      <c r="C7548" s="3"/>
      <c r="D7548" s="3"/>
      <c r="E7548" s="3"/>
    </row>
    <row r="7549" spans="3:5" x14ac:dyDescent="0.2">
      <c r="C7549" s="3"/>
      <c r="D7549" s="3"/>
      <c r="E7549" s="3"/>
    </row>
    <row r="7550" spans="3:5" x14ac:dyDescent="0.2">
      <c r="C7550" s="3"/>
      <c r="D7550" s="3"/>
      <c r="E7550" s="3"/>
    </row>
    <row r="7551" spans="3:5" x14ac:dyDescent="0.2">
      <c r="C7551" s="3"/>
      <c r="D7551" s="3"/>
      <c r="E7551" s="3"/>
    </row>
    <row r="7552" spans="3:5" x14ac:dyDescent="0.2">
      <c r="C7552" s="3"/>
      <c r="D7552" s="3"/>
      <c r="E7552" s="3"/>
    </row>
    <row r="7553" spans="3:5" x14ac:dyDescent="0.2">
      <c r="C7553" s="3"/>
      <c r="D7553" s="3"/>
      <c r="E7553" s="3"/>
    </row>
    <row r="7554" spans="3:5" x14ac:dyDescent="0.2">
      <c r="C7554" s="3"/>
      <c r="D7554" s="3"/>
      <c r="E7554" s="3"/>
    </row>
    <row r="7555" spans="3:5" x14ac:dyDescent="0.2">
      <c r="C7555" s="3"/>
      <c r="D7555" s="3"/>
      <c r="E7555" s="3"/>
    </row>
    <row r="7556" spans="3:5" x14ac:dyDescent="0.2">
      <c r="C7556" s="3"/>
      <c r="D7556" s="3"/>
      <c r="E7556" s="3"/>
    </row>
    <row r="7557" spans="3:5" x14ac:dyDescent="0.2">
      <c r="C7557" s="3"/>
      <c r="D7557" s="3"/>
      <c r="E7557" s="3"/>
    </row>
    <row r="7558" spans="3:5" x14ac:dyDescent="0.2">
      <c r="C7558" s="3"/>
      <c r="D7558" s="3"/>
      <c r="E7558" s="3"/>
    </row>
    <row r="7559" spans="3:5" x14ac:dyDescent="0.2">
      <c r="C7559" s="3"/>
      <c r="D7559" s="3"/>
      <c r="E7559" s="3"/>
    </row>
    <row r="7560" spans="3:5" x14ac:dyDescent="0.2">
      <c r="C7560" s="3"/>
      <c r="D7560" s="3"/>
      <c r="E7560" s="3"/>
    </row>
    <row r="7561" spans="3:5" x14ac:dyDescent="0.2">
      <c r="C7561" s="3"/>
      <c r="D7561" s="3"/>
      <c r="E7561" s="3"/>
    </row>
    <row r="7562" spans="3:5" x14ac:dyDescent="0.2">
      <c r="C7562" s="3"/>
      <c r="D7562" s="3"/>
      <c r="E7562" s="3"/>
    </row>
    <row r="7563" spans="3:5" x14ac:dyDescent="0.2">
      <c r="C7563" s="3"/>
      <c r="D7563" s="3"/>
      <c r="E7563" s="3"/>
    </row>
    <row r="7564" spans="3:5" x14ac:dyDescent="0.2">
      <c r="C7564" s="3"/>
      <c r="D7564" s="3"/>
      <c r="E7564" s="3"/>
    </row>
    <row r="7565" spans="3:5" x14ac:dyDescent="0.2">
      <c r="C7565" s="3"/>
      <c r="D7565" s="3"/>
      <c r="E7565" s="3"/>
    </row>
    <row r="7566" spans="3:5" x14ac:dyDescent="0.2">
      <c r="C7566" s="3"/>
      <c r="D7566" s="3"/>
      <c r="E7566" s="3"/>
    </row>
    <row r="7567" spans="3:5" x14ac:dyDescent="0.2">
      <c r="C7567" s="3"/>
      <c r="D7567" s="3"/>
      <c r="E7567" s="3"/>
    </row>
    <row r="7568" spans="3:5" x14ac:dyDescent="0.2">
      <c r="C7568" s="3"/>
      <c r="D7568" s="3"/>
      <c r="E7568" s="3"/>
    </row>
    <row r="7569" spans="3:5" x14ac:dyDescent="0.2">
      <c r="C7569" s="3"/>
      <c r="D7569" s="3"/>
      <c r="E7569" s="3"/>
    </row>
    <row r="7570" spans="3:5" x14ac:dyDescent="0.2">
      <c r="C7570" s="3"/>
      <c r="D7570" s="3"/>
      <c r="E7570" s="3"/>
    </row>
    <row r="7571" spans="3:5" x14ac:dyDescent="0.2">
      <c r="C7571" s="3"/>
      <c r="D7571" s="3"/>
      <c r="E7571" s="3"/>
    </row>
    <row r="7572" spans="3:5" x14ac:dyDescent="0.2">
      <c r="C7572" s="3"/>
      <c r="D7572" s="3"/>
      <c r="E7572" s="3"/>
    </row>
    <row r="7573" spans="3:5" x14ac:dyDescent="0.2">
      <c r="C7573" s="3"/>
      <c r="D7573" s="3"/>
      <c r="E7573" s="3"/>
    </row>
    <row r="7574" spans="3:5" x14ac:dyDescent="0.2">
      <c r="C7574" s="3"/>
      <c r="D7574" s="3"/>
      <c r="E7574" s="3"/>
    </row>
    <row r="7575" spans="3:5" x14ac:dyDescent="0.2">
      <c r="C7575" s="3"/>
      <c r="D7575" s="3"/>
      <c r="E7575" s="3"/>
    </row>
    <row r="7576" spans="3:5" x14ac:dyDescent="0.2">
      <c r="C7576" s="3"/>
      <c r="D7576" s="3"/>
      <c r="E7576" s="3"/>
    </row>
    <row r="7577" spans="3:5" x14ac:dyDescent="0.2">
      <c r="C7577" s="3"/>
      <c r="D7577" s="3"/>
      <c r="E7577" s="3"/>
    </row>
    <row r="7578" spans="3:5" x14ac:dyDescent="0.2">
      <c r="C7578" s="3"/>
      <c r="D7578" s="3"/>
      <c r="E7578" s="3"/>
    </row>
    <row r="7579" spans="3:5" x14ac:dyDescent="0.2">
      <c r="C7579" s="3"/>
      <c r="D7579" s="3"/>
      <c r="E7579" s="3"/>
    </row>
    <row r="7580" spans="3:5" x14ac:dyDescent="0.2">
      <c r="C7580" s="3"/>
      <c r="D7580" s="3"/>
      <c r="E7580" s="3"/>
    </row>
    <row r="7581" spans="3:5" x14ac:dyDescent="0.2">
      <c r="C7581" s="3"/>
      <c r="D7581" s="3"/>
      <c r="E7581" s="3"/>
    </row>
    <row r="7582" spans="3:5" x14ac:dyDescent="0.2">
      <c r="C7582" s="3"/>
      <c r="D7582" s="3"/>
      <c r="E7582" s="3"/>
    </row>
    <row r="7583" spans="3:5" x14ac:dyDescent="0.2">
      <c r="C7583" s="3"/>
      <c r="D7583" s="3"/>
      <c r="E7583" s="3"/>
    </row>
    <row r="7584" spans="3:5" x14ac:dyDescent="0.2">
      <c r="C7584" s="3"/>
      <c r="D7584" s="3"/>
      <c r="E7584" s="3"/>
    </row>
    <row r="7585" spans="3:5" x14ac:dyDescent="0.2">
      <c r="C7585" s="3"/>
      <c r="D7585" s="3"/>
      <c r="E7585" s="3"/>
    </row>
    <row r="7586" spans="3:5" x14ac:dyDescent="0.2">
      <c r="C7586" s="3"/>
      <c r="D7586" s="3"/>
      <c r="E7586" s="3"/>
    </row>
    <row r="7587" spans="3:5" x14ac:dyDescent="0.2">
      <c r="C7587" s="3"/>
      <c r="D7587" s="3"/>
      <c r="E7587" s="3"/>
    </row>
    <row r="7588" spans="3:5" x14ac:dyDescent="0.2">
      <c r="C7588" s="3"/>
      <c r="D7588" s="3"/>
      <c r="E7588" s="3"/>
    </row>
    <row r="7589" spans="3:5" x14ac:dyDescent="0.2">
      <c r="C7589" s="3"/>
      <c r="D7589" s="3"/>
      <c r="E7589" s="3"/>
    </row>
    <row r="7590" spans="3:5" x14ac:dyDescent="0.2">
      <c r="C7590" s="3"/>
      <c r="D7590" s="3"/>
      <c r="E7590" s="3"/>
    </row>
    <row r="7591" spans="3:5" x14ac:dyDescent="0.2">
      <c r="C7591" s="3"/>
      <c r="D7591" s="3"/>
      <c r="E7591" s="3"/>
    </row>
    <row r="7592" spans="3:5" x14ac:dyDescent="0.2">
      <c r="C7592" s="3"/>
      <c r="D7592" s="3"/>
      <c r="E7592" s="3"/>
    </row>
    <row r="7593" spans="3:5" x14ac:dyDescent="0.2">
      <c r="C7593" s="3"/>
      <c r="D7593" s="3"/>
      <c r="E7593" s="3"/>
    </row>
    <row r="7594" spans="3:5" x14ac:dyDescent="0.2">
      <c r="C7594" s="3"/>
      <c r="D7594" s="3"/>
      <c r="E7594" s="3"/>
    </row>
    <row r="7595" spans="3:5" x14ac:dyDescent="0.2">
      <c r="C7595" s="3"/>
      <c r="D7595" s="3"/>
      <c r="E7595" s="3"/>
    </row>
    <row r="7596" spans="3:5" x14ac:dyDescent="0.2">
      <c r="C7596" s="3"/>
      <c r="D7596" s="3"/>
      <c r="E7596" s="3"/>
    </row>
    <row r="7597" spans="3:5" x14ac:dyDescent="0.2">
      <c r="C7597" s="3"/>
      <c r="D7597" s="3"/>
      <c r="E7597" s="3"/>
    </row>
    <row r="7598" spans="3:5" x14ac:dyDescent="0.2">
      <c r="C7598" s="3"/>
      <c r="D7598" s="3"/>
      <c r="E7598" s="3"/>
    </row>
    <row r="7599" spans="3:5" x14ac:dyDescent="0.2">
      <c r="C7599" s="3"/>
      <c r="D7599" s="3"/>
      <c r="E7599" s="3"/>
    </row>
    <row r="7600" spans="3:5" x14ac:dyDescent="0.2">
      <c r="C7600" s="3"/>
      <c r="D7600" s="3"/>
      <c r="E7600" s="3"/>
    </row>
    <row r="7601" spans="3:5" x14ac:dyDescent="0.2">
      <c r="C7601" s="3"/>
      <c r="D7601" s="3"/>
      <c r="E7601" s="3"/>
    </row>
    <row r="7602" spans="3:5" x14ac:dyDescent="0.2">
      <c r="C7602" s="3"/>
      <c r="D7602" s="3"/>
      <c r="E7602" s="3"/>
    </row>
    <row r="7603" spans="3:5" x14ac:dyDescent="0.2">
      <c r="C7603" s="3"/>
      <c r="D7603" s="3"/>
      <c r="E7603" s="3"/>
    </row>
    <row r="7604" spans="3:5" x14ac:dyDescent="0.2">
      <c r="C7604" s="3"/>
      <c r="D7604" s="3"/>
      <c r="E7604" s="3"/>
    </row>
    <row r="7605" spans="3:5" x14ac:dyDescent="0.2">
      <c r="C7605" s="3"/>
      <c r="D7605" s="3"/>
      <c r="E7605" s="3"/>
    </row>
    <row r="7606" spans="3:5" x14ac:dyDescent="0.2">
      <c r="C7606" s="3"/>
      <c r="D7606" s="3"/>
      <c r="E7606" s="3"/>
    </row>
    <row r="7607" spans="3:5" x14ac:dyDescent="0.2">
      <c r="C7607" s="3"/>
      <c r="D7607" s="3"/>
      <c r="E7607" s="3"/>
    </row>
    <row r="7608" spans="3:5" x14ac:dyDescent="0.2">
      <c r="C7608" s="3"/>
      <c r="D7608" s="3"/>
      <c r="E7608" s="3"/>
    </row>
    <row r="7609" spans="3:5" x14ac:dyDescent="0.2">
      <c r="C7609" s="3"/>
      <c r="D7609" s="3"/>
      <c r="E7609" s="3"/>
    </row>
    <row r="7610" spans="3:5" x14ac:dyDescent="0.2">
      <c r="C7610" s="3"/>
      <c r="D7610" s="3"/>
      <c r="E7610" s="3"/>
    </row>
    <row r="7611" spans="3:5" x14ac:dyDescent="0.2">
      <c r="C7611" s="3"/>
      <c r="D7611" s="3"/>
      <c r="E7611" s="3"/>
    </row>
    <row r="7612" spans="3:5" x14ac:dyDescent="0.2">
      <c r="C7612" s="3"/>
      <c r="D7612" s="3"/>
      <c r="E7612" s="3"/>
    </row>
    <row r="7613" spans="3:5" x14ac:dyDescent="0.2">
      <c r="C7613" s="3"/>
      <c r="D7613" s="3"/>
      <c r="E7613" s="3"/>
    </row>
    <row r="7614" spans="3:5" x14ac:dyDescent="0.2">
      <c r="C7614" s="3"/>
      <c r="D7614" s="3"/>
      <c r="E7614" s="3"/>
    </row>
    <row r="7615" spans="3:5" x14ac:dyDescent="0.2">
      <c r="C7615" s="3"/>
      <c r="D7615" s="3"/>
      <c r="E7615" s="3"/>
    </row>
    <row r="7616" spans="3:5" x14ac:dyDescent="0.2">
      <c r="C7616" s="3"/>
      <c r="D7616" s="3"/>
      <c r="E7616" s="3"/>
    </row>
    <row r="7617" spans="3:5" x14ac:dyDescent="0.2">
      <c r="C7617" s="3"/>
      <c r="D7617" s="3"/>
      <c r="E7617" s="3"/>
    </row>
    <row r="7618" spans="3:5" x14ac:dyDescent="0.2">
      <c r="C7618" s="3"/>
      <c r="D7618" s="3"/>
      <c r="E7618" s="3"/>
    </row>
    <row r="7619" spans="3:5" x14ac:dyDescent="0.2">
      <c r="C7619" s="3"/>
      <c r="D7619" s="3"/>
      <c r="E7619" s="3"/>
    </row>
    <row r="7620" spans="3:5" x14ac:dyDescent="0.2">
      <c r="C7620" s="3"/>
      <c r="D7620" s="3"/>
      <c r="E7620" s="3"/>
    </row>
    <row r="7621" spans="3:5" x14ac:dyDescent="0.2">
      <c r="C7621" s="3"/>
      <c r="D7621" s="3"/>
      <c r="E7621" s="3"/>
    </row>
    <row r="7622" spans="3:5" x14ac:dyDescent="0.2">
      <c r="C7622" s="3"/>
      <c r="D7622" s="3"/>
      <c r="E7622" s="3"/>
    </row>
    <row r="7623" spans="3:5" x14ac:dyDescent="0.2">
      <c r="C7623" s="3"/>
      <c r="D7623" s="3"/>
      <c r="E7623" s="3"/>
    </row>
    <row r="7624" spans="3:5" x14ac:dyDescent="0.2">
      <c r="C7624" s="3"/>
      <c r="D7624" s="3"/>
      <c r="E7624" s="3"/>
    </row>
    <row r="7625" spans="3:5" x14ac:dyDescent="0.2">
      <c r="C7625" s="3"/>
      <c r="D7625" s="3"/>
      <c r="E7625" s="3"/>
    </row>
    <row r="7626" spans="3:5" x14ac:dyDescent="0.2">
      <c r="C7626" s="3"/>
      <c r="D7626" s="3"/>
      <c r="E7626" s="3"/>
    </row>
    <row r="7627" spans="3:5" x14ac:dyDescent="0.2">
      <c r="C7627" s="3"/>
      <c r="D7627" s="3"/>
      <c r="E7627" s="3"/>
    </row>
    <row r="7628" spans="3:5" x14ac:dyDescent="0.2">
      <c r="C7628" s="3"/>
      <c r="D7628" s="3"/>
      <c r="E7628" s="3"/>
    </row>
    <row r="7629" spans="3:5" x14ac:dyDescent="0.2">
      <c r="C7629" s="3"/>
      <c r="D7629" s="3"/>
      <c r="E7629" s="3"/>
    </row>
    <row r="7630" spans="3:5" x14ac:dyDescent="0.2">
      <c r="C7630" s="3"/>
      <c r="D7630" s="3"/>
      <c r="E7630" s="3"/>
    </row>
    <row r="7631" spans="3:5" x14ac:dyDescent="0.2">
      <c r="C7631" s="3"/>
      <c r="D7631" s="3"/>
      <c r="E7631" s="3"/>
    </row>
    <row r="7632" spans="3:5" x14ac:dyDescent="0.2">
      <c r="C7632" s="3"/>
      <c r="D7632" s="3"/>
      <c r="E7632" s="3"/>
    </row>
    <row r="7633" spans="3:5" x14ac:dyDescent="0.2">
      <c r="C7633" s="3"/>
      <c r="D7633" s="3"/>
      <c r="E7633" s="3"/>
    </row>
    <row r="7634" spans="3:5" x14ac:dyDescent="0.2">
      <c r="C7634" s="3"/>
      <c r="D7634" s="3"/>
      <c r="E7634" s="3"/>
    </row>
    <row r="7635" spans="3:5" x14ac:dyDescent="0.2">
      <c r="C7635" s="3"/>
      <c r="D7635" s="3"/>
      <c r="E7635" s="3"/>
    </row>
    <row r="7636" spans="3:5" x14ac:dyDescent="0.2">
      <c r="C7636" s="3"/>
      <c r="D7636" s="3"/>
      <c r="E7636" s="3"/>
    </row>
    <row r="7637" spans="3:5" x14ac:dyDescent="0.2">
      <c r="C7637" s="3"/>
      <c r="D7637" s="3"/>
      <c r="E7637" s="3"/>
    </row>
    <row r="7638" spans="3:5" x14ac:dyDescent="0.2">
      <c r="C7638" s="3"/>
      <c r="D7638" s="3"/>
      <c r="E7638" s="3"/>
    </row>
    <row r="7639" spans="3:5" x14ac:dyDescent="0.2">
      <c r="C7639" s="3"/>
      <c r="D7639" s="3"/>
      <c r="E7639" s="3"/>
    </row>
    <row r="7640" spans="3:5" x14ac:dyDescent="0.2">
      <c r="C7640" s="3"/>
      <c r="D7640" s="3"/>
      <c r="E7640" s="3"/>
    </row>
    <row r="7641" spans="3:5" x14ac:dyDescent="0.2">
      <c r="C7641" s="3"/>
      <c r="D7641" s="3"/>
      <c r="E7641" s="3"/>
    </row>
    <row r="7642" spans="3:5" x14ac:dyDescent="0.2">
      <c r="C7642" s="3"/>
      <c r="D7642" s="3"/>
      <c r="E7642" s="3"/>
    </row>
    <row r="7643" spans="3:5" x14ac:dyDescent="0.2">
      <c r="C7643" s="3"/>
      <c r="D7643" s="3"/>
      <c r="E7643" s="3"/>
    </row>
    <row r="7644" spans="3:5" x14ac:dyDescent="0.2">
      <c r="C7644" s="3"/>
      <c r="D7644" s="3"/>
      <c r="E7644" s="3"/>
    </row>
    <row r="7645" spans="3:5" x14ac:dyDescent="0.2">
      <c r="C7645" s="3"/>
      <c r="D7645" s="3"/>
      <c r="E7645" s="3"/>
    </row>
    <row r="7646" spans="3:5" x14ac:dyDescent="0.2">
      <c r="C7646" s="3"/>
      <c r="D7646" s="3"/>
      <c r="E7646" s="3"/>
    </row>
    <row r="7647" spans="3:5" x14ac:dyDescent="0.2">
      <c r="C7647" s="3"/>
      <c r="D7647" s="3"/>
      <c r="E7647" s="3"/>
    </row>
    <row r="7648" spans="3:5" x14ac:dyDescent="0.2">
      <c r="C7648" s="3"/>
      <c r="D7648" s="3"/>
      <c r="E7648" s="3"/>
    </row>
    <row r="7649" spans="3:5" x14ac:dyDescent="0.2">
      <c r="C7649" s="3"/>
      <c r="D7649" s="3"/>
      <c r="E7649" s="3"/>
    </row>
    <row r="7650" spans="3:5" x14ac:dyDescent="0.2">
      <c r="C7650" s="3"/>
      <c r="D7650" s="3"/>
      <c r="E7650" s="3"/>
    </row>
    <row r="7651" spans="3:5" x14ac:dyDescent="0.2">
      <c r="C7651" s="3"/>
      <c r="D7651" s="3"/>
      <c r="E7651" s="3"/>
    </row>
    <row r="7652" spans="3:5" x14ac:dyDescent="0.2">
      <c r="C7652" s="3"/>
      <c r="D7652" s="3"/>
      <c r="E7652" s="3"/>
    </row>
    <row r="7653" spans="3:5" x14ac:dyDescent="0.2">
      <c r="C7653" s="3"/>
      <c r="D7653" s="3"/>
      <c r="E7653" s="3"/>
    </row>
    <row r="7654" spans="3:5" x14ac:dyDescent="0.2">
      <c r="C7654" s="3"/>
      <c r="D7654" s="3"/>
      <c r="E7654" s="3"/>
    </row>
    <row r="7655" spans="3:5" x14ac:dyDescent="0.2">
      <c r="C7655" s="3"/>
      <c r="D7655" s="3"/>
      <c r="E7655" s="3"/>
    </row>
    <row r="7656" spans="3:5" x14ac:dyDescent="0.2">
      <c r="C7656" s="3"/>
      <c r="D7656" s="3"/>
      <c r="E7656" s="3"/>
    </row>
    <row r="7657" spans="3:5" x14ac:dyDescent="0.2">
      <c r="C7657" s="3"/>
      <c r="D7657" s="3"/>
      <c r="E7657" s="3"/>
    </row>
    <row r="7658" spans="3:5" x14ac:dyDescent="0.2">
      <c r="C7658" s="3"/>
      <c r="D7658" s="3"/>
      <c r="E7658" s="3"/>
    </row>
    <row r="7659" spans="3:5" x14ac:dyDescent="0.2">
      <c r="C7659" s="3"/>
      <c r="D7659" s="3"/>
      <c r="E7659" s="3"/>
    </row>
    <row r="7660" spans="3:5" x14ac:dyDescent="0.2">
      <c r="C7660" s="3"/>
      <c r="D7660" s="3"/>
      <c r="E7660" s="3"/>
    </row>
    <row r="7661" spans="3:5" x14ac:dyDescent="0.2">
      <c r="C7661" s="3"/>
      <c r="D7661" s="3"/>
      <c r="E7661" s="3"/>
    </row>
    <row r="7662" spans="3:5" x14ac:dyDescent="0.2">
      <c r="C7662" s="3"/>
      <c r="D7662" s="3"/>
      <c r="E7662" s="3"/>
    </row>
    <row r="7663" spans="3:5" x14ac:dyDescent="0.2">
      <c r="C7663" s="3"/>
      <c r="D7663" s="3"/>
      <c r="E7663" s="3"/>
    </row>
    <row r="7664" spans="3:5" x14ac:dyDescent="0.2">
      <c r="C7664" s="3"/>
      <c r="D7664" s="3"/>
      <c r="E7664" s="3"/>
    </row>
    <row r="7665" spans="3:5" x14ac:dyDescent="0.2">
      <c r="C7665" s="3"/>
      <c r="D7665" s="3"/>
      <c r="E7665" s="3"/>
    </row>
    <row r="7666" spans="3:5" x14ac:dyDescent="0.2">
      <c r="C7666" s="3"/>
      <c r="D7666" s="3"/>
      <c r="E7666" s="3"/>
    </row>
    <row r="7667" spans="3:5" x14ac:dyDescent="0.2">
      <c r="C7667" s="3"/>
      <c r="D7667" s="3"/>
      <c r="E7667" s="3"/>
    </row>
    <row r="7668" spans="3:5" x14ac:dyDescent="0.2">
      <c r="C7668" s="3"/>
      <c r="D7668" s="3"/>
      <c r="E7668" s="3"/>
    </row>
    <row r="7669" spans="3:5" x14ac:dyDescent="0.2">
      <c r="C7669" s="3"/>
      <c r="D7669" s="3"/>
      <c r="E7669" s="3"/>
    </row>
    <row r="7670" spans="3:5" x14ac:dyDescent="0.2">
      <c r="C7670" s="3"/>
      <c r="D7670" s="3"/>
      <c r="E7670" s="3"/>
    </row>
    <row r="7671" spans="3:5" x14ac:dyDescent="0.2">
      <c r="C7671" s="3"/>
      <c r="D7671" s="3"/>
      <c r="E7671" s="3"/>
    </row>
    <row r="7672" spans="3:5" x14ac:dyDescent="0.2">
      <c r="C7672" s="3"/>
      <c r="D7672" s="3"/>
      <c r="E7672" s="3"/>
    </row>
    <row r="7673" spans="3:5" x14ac:dyDescent="0.2">
      <c r="C7673" s="3"/>
      <c r="D7673" s="3"/>
      <c r="E7673" s="3"/>
    </row>
    <row r="7674" spans="3:5" x14ac:dyDescent="0.2">
      <c r="C7674" s="3"/>
      <c r="D7674" s="3"/>
      <c r="E7674" s="3"/>
    </row>
    <row r="7675" spans="3:5" x14ac:dyDescent="0.2">
      <c r="C7675" s="3"/>
      <c r="D7675" s="3"/>
      <c r="E7675" s="3"/>
    </row>
    <row r="7676" spans="3:5" x14ac:dyDescent="0.2">
      <c r="C7676" s="3"/>
      <c r="D7676" s="3"/>
      <c r="E7676" s="3"/>
    </row>
    <row r="7677" spans="3:5" x14ac:dyDescent="0.2">
      <c r="C7677" s="3"/>
      <c r="D7677" s="3"/>
      <c r="E7677" s="3"/>
    </row>
    <row r="7678" spans="3:5" x14ac:dyDescent="0.2">
      <c r="C7678" s="3"/>
      <c r="D7678" s="3"/>
      <c r="E7678" s="3"/>
    </row>
    <row r="7679" spans="3:5" x14ac:dyDescent="0.2">
      <c r="C7679" s="3"/>
      <c r="D7679" s="3"/>
      <c r="E7679" s="3"/>
    </row>
    <row r="7680" spans="3:5" x14ac:dyDescent="0.2">
      <c r="C7680" s="3"/>
      <c r="D7680" s="3"/>
      <c r="E7680" s="3"/>
    </row>
    <row r="7681" spans="3:5" x14ac:dyDescent="0.2">
      <c r="C7681" s="3"/>
      <c r="D7681" s="3"/>
      <c r="E7681" s="3"/>
    </row>
    <row r="7682" spans="3:5" x14ac:dyDescent="0.2">
      <c r="C7682" s="3"/>
      <c r="D7682" s="3"/>
      <c r="E7682" s="3"/>
    </row>
    <row r="7683" spans="3:5" x14ac:dyDescent="0.2">
      <c r="C7683" s="3"/>
      <c r="D7683" s="3"/>
      <c r="E7683" s="3"/>
    </row>
    <row r="7684" spans="3:5" x14ac:dyDescent="0.2">
      <c r="C7684" s="3"/>
      <c r="D7684" s="3"/>
      <c r="E7684" s="3"/>
    </row>
    <row r="7685" spans="3:5" x14ac:dyDescent="0.2">
      <c r="C7685" s="3"/>
      <c r="D7685" s="3"/>
      <c r="E7685" s="3"/>
    </row>
    <row r="7686" spans="3:5" x14ac:dyDescent="0.2">
      <c r="C7686" s="3"/>
      <c r="D7686" s="3"/>
      <c r="E7686" s="3"/>
    </row>
    <row r="7687" spans="3:5" x14ac:dyDescent="0.2">
      <c r="C7687" s="3"/>
      <c r="D7687" s="3"/>
      <c r="E7687" s="3"/>
    </row>
    <row r="7688" spans="3:5" x14ac:dyDescent="0.2">
      <c r="C7688" s="3"/>
      <c r="D7688" s="3"/>
      <c r="E7688" s="3"/>
    </row>
    <row r="7689" spans="3:5" x14ac:dyDescent="0.2">
      <c r="C7689" s="3"/>
      <c r="D7689" s="3"/>
      <c r="E7689" s="3"/>
    </row>
    <row r="7690" spans="3:5" x14ac:dyDescent="0.2">
      <c r="C7690" s="3"/>
      <c r="D7690" s="3"/>
      <c r="E7690" s="3"/>
    </row>
    <row r="7691" spans="3:5" x14ac:dyDescent="0.2">
      <c r="C7691" s="3"/>
      <c r="D7691" s="3"/>
      <c r="E7691" s="3"/>
    </row>
    <row r="7692" spans="3:5" x14ac:dyDescent="0.2">
      <c r="C7692" s="3"/>
      <c r="D7692" s="3"/>
      <c r="E7692" s="3"/>
    </row>
    <row r="7693" spans="3:5" x14ac:dyDescent="0.2">
      <c r="C7693" s="3"/>
      <c r="D7693" s="3"/>
      <c r="E7693" s="3"/>
    </row>
    <row r="7694" spans="3:5" x14ac:dyDescent="0.2">
      <c r="C7694" s="3"/>
      <c r="D7694" s="3"/>
      <c r="E7694" s="3"/>
    </row>
    <row r="7695" spans="3:5" x14ac:dyDescent="0.2">
      <c r="C7695" s="3"/>
      <c r="D7695" s="3"/>
      <c r="E7695" s="3"/>
    </row>
    <row r="7696" spans="3:5" x14ac:dyDescent="0.2">
      <c r="C7696" s="3"/>
      <c r="D7696" s="3"/>
      <c r="E7696" s="3"/>
    </row>
    <row r="7697" spans="3:5" x14ac:dyDescent="0.2">
      <c r="C7697" s="3"/>
      <c r="D7697" s="3"/>
      <c r="E7697" s="3"/>
    </row>
    <row r="7698" spans="3:5" x14ac:dyDescent="0.2">
      <c r="C7698" s="3"/>
      <c r="D7698" s="3"/>
      <c r="E7698" s="3"/>
    </row>
    <row r="7699" spans="3:5" x14ac:dyDescent="0.2">
      <c r="C7699" s="3"/>
      <c r="D7699" s="3"/>
      <c r="E7699" s="3"/>
    </row>
    <row r="7700" spans="3:5" x14ac:dyDescent="0.2">
      <c r="C7700" s="3"/>
      <c r="D7700" s="3"/>
      <c r="E7700" s="3"/>
    </row>
    <row r="7701" spans="3:5" x14ac:dyDescent="0.2">
      <c r="C7701" s="3"/>
      <c r="D7701" s="3"/>
      <c r="E7701" s="3"/>
    </row>
    <row r="7702" spans="3:5" x14ac:dyDescent="0.2">
      <c r="C7702" s="3"/>
      <c r="D7702" s="3"/>
      <c r="E7702" s="3"/>
    </row>
    <row r="7703" spans="3:5" x14ac:dyDescent="0.2">
      <c r="C7703" s="3"/>
      <c r="D7703" s="3"/>
      <c r="E7703" s="3"/>
    </row>
    <row r="7704" spans="3:5" x14ac:dyDescent="0.2">
      <c r="C7704" s="3"/>
      <c r="D7704" s="3"/>
      <c r="E7704" s="3"/>
    </row>
    <row r="7705" spans="3:5" x14ac:dyDescent="0.2">
      <c r="C7705" s="3"/>
      <c r="D7705" s="3"/>
      <c r="E7705" s="3"/>
    </row>
    <row r="7706" spans="3:5" x14ac:dyDescent="0.2">
      <c r="C7706" s="3"/>
      <c r="D7706" s="3"/>
      <c r="E7706" s="3"/>
    </row>
    <row r="7707" spans="3:5" x14ac:dyDescent="0.2">
      <c r="C7707" s="3"/>
      <c r="D7707" s="3"/>
      <c r="E7707" s="3"/>
    </row>
    <row r="7708" spans="3:5" x14ac:dyDescent="0.2">
      <c r="C7708" s="3"/>
      <c r="D7708" s="3"/>
      <c r="E7708" s="3"/>
    </row>
    <row r="7709" spans="3:5" x14ac:dyDescent="0.2">
      <c r="C7709" s="3"/>
      <c r="D7709" s="3"/>
      <c r="E7709" s="3"/>
    </row>
    <row r="7710" spans="3:5" x14ac:dyDescent="0.2">
      <c r="C7710" s="3"/>
      <c r="D7710" s="3"/>
      <c r="E7710" s="3"/>
    </row>
    <row r="7711" spans="3:5" x14ac:dyDescent="0.2">
      <c r="C7711" s="3"/>
      <c r="D7711" s="3"/>
      <c r="E7711" s="3"/>
    </row>
    <row r="7712" spans="3:5" x14ac:dyDescent="0.2">
      <c r="C7712" s="3"/>
      <c r="D7712" s="3"/>
      <c r="E7712" s="3"/>
    </row>
    <row r="7713" spans="3:5" x14ac:dyDescent="0.2">
      <c r="C7713" s="3"/>
      <c r="D7713" s="3"/>
      <c r="E7713" s="3"/>
    </row>
    <row r="7714" spans="3:5" x14ac:dyDescent="0.2">
      <c r="C7714" s="3"/>
      <c r="D7714" s="3"/>
      <c r="E7714" s="3"/>
    </row>
    <row r="7715" spans="3:5" x14ac:dyDescent="0.2">
      <c r="C7715" s="3"/>
      <c r="D7715" s="3"/>
      <c r="E7715" s="3"/>
    </row>
    <row r="7716" spans="3:5" x14ac:dyDescent="0.2">
      <c r="C7716" s="3"/>
      <c r="D7716" s="3"/>
      <c r="E7716" s="3"/>
    </row>
    <row r="7717" spans="3:5" x14ac:dyDescent="0.2">
      <c r="C7717" s="3"/>
      <c r="D7717" s="3"/>
      <c r="E7717" s="3"/>
    </row>
    <row r="7718" spans="3:5" x14ac:dyDescent="0.2">
      <c r="C7718" s="3"/>
      <c r="D7718" s="3"/>
      <c r="E7718" s="3"/>
    </row>
    <row r="7719" spans="3:5" x14ac:dyDescent="0.2">
      <c r="C7719" s="3"/>
      <c r="D7719" s="3"/>
      <c r="E7719" s="3"/>
    </row>
    <row r="7720" spans="3:5" x14ac:dyDescent="0.2">
      <c r="C7720" s="3"/>
      <c r="D7720" s="3"/>
      <c r="E7720" s="3"/>
    </row>
    <row r="7721" spans="3:5" x14ac:dyDescent="0.2">
      <c r="C7721" s="3"/>
      <c r="D7721" s="3"/>
      <c r="E7721" s="3"/>
    </row>
    <row r="7722" spans="3:5" x14ac:dyDescent="0.2">
      <c r="C7722" s="3"/>
      <c r="D7722" s="3"/>
      <c r="E7722" s="3"/>
    </row>
    <row r="7723" spans="3:5" x14ac:dyDescent="0.2">
      <c r="C7723" s="3"/>
      <c r="D7723" s="3"/>
      <c r="E7723" s="3"/>
    </row>
    <row r="7724" spans="3:5" x14ac:dyDescent="0.2">
      <c r="C7724" s="3"/>
      <c r="D7724" s="3"/>
      <c r="E7724" s="3"/>
    </row>
    <row r="7725" spans="3:5" x14ac:dyDescent="0.2">
      <c r="C7725" s="3"/>
      <c r="D7725" s="3"/>
      <c r="E7725" s="3"/>
    </row>
    <row r="7726" spans="3:5" x14ac:dyDescent="0.2">
      <c r="C7726" s="3"/>
      <c r="D7726" s="3"/>
      <c r="E7726" s="3"/>
    </row>
    <row r="7727" spans="3:5" x14ac:dyDescent="0.2">
      <c r="C7727" s="3"/>
      <c r="D7727" s="3"/>
      <c r="E7727" s="3"/>
    </row>
    <row r="7728" spans="3:5" x14ac:dyDescent="0.2">
      <c r="C7728" s="3"/>
      <c r="D7728" s="3"/>
      <c r="E7728" s="3"/>
    </row>
    <row r="7729" spans="3:5" x14ac:dyDescent="0.2">
      <c r="C7729" s="3"/>
      <c r="D7729" s="3"/>
      <c r="E7729" s="3"/>
    </row>
    <row r="7730" spans="3:5" x14ac:dyDescent="0.2">
      <c r="C7730" s="3"/>
      <c r="D7730" s="3"/>
      <c r="E7730" s="3"/>
    </row>
    <row r="7731" spans="3:5" x14ac:dyDescent="0.2">
      <c r="C7731" s="3"/>
      <c r="D7731" s="3"/>
      <c r="E7731" s="3"/>
    </row>
    <row r="7732" spans="3:5" x14ac:dyDescent="0.2">
      <c r="C7732" s="3"/>
      <c r="D7732" s="3"/>
      <c r="E7732" s="3"/>
    </row>
    <row r="7733" spans="3:5" x14ac:dyDescent="0.2">
      <c r="C7733" s="3"/>
      <c r="D7733" s="3"/>
      <c r="E7733" s="3"/>
    </row>
    <row r="7734" spans="3:5" x14ac:dyDescent="0.2">
      <c r="C7734" s="3"/>
      <c r="D7734" s="3"/>
      <c r="E7734" s="3"/>
    </row>
    <row r="7735" spans="3:5" x14ac:dyDescent="0.2">
      <c r="C7735" s="3"/>
      <c r="D7735" s="3"/>
      <c r="E7735" s="3"/>
    </row>
    <row r="7736" spans="3:5" x14ac:dyDescent="0.2">
      <c r="C7736" s="3"/>
      <c r="D7736" s="3"/>
      <c r="E7736" s="3"/>
    </row>
    <row r="7737" spans="3:5" x14ac:dyDescent="0.2">
      <c r="C7737" s="3"/>
      <c r="D7737" s="3"/>
      <c r="E7737" s="3"/>
    </row>
    <row r="7738" spans="3:5" x14ac:dyDescent="0.2">
      <c r="C7738" s="3"/>
      <c r="D7738" s="3"/>
      <c r="E7738" s="3"/>
    </row>
    <row r="7739" spans="3:5" x14ac:dyDescent="0.2">
      <c r="C7739" s="3"/>
      <c r="D7739" s="3"/>
      <c r="E7739" s="3"/>
    </row>
    <row r="7740" spans="3:5" x14ac:dyDescent="0.2">
      <c r="C7740" s="3"/>
      <c r="D7740" s="3"/>
      <c r="E7740" s="3"/>
    </row>
    <row r="7741" spans="3:5" x14ac:dyDescent="0.2">
      <c r="C7741" s="3"/>
      <c r="D7741" s="3"/>
      <c r="E7741" s="3"/>
    </row>
    <row r="7742" spans="3:5" x14ac:dyDescent="0.2">
      <c r="C7742" s="3"/>
      <c r="D7742" s="3"/>
      <c r="E7742" s="3"/>
    </row>
    <row r="7743" spans="3:5" x14ac:dyDescent="0.2">
      <c r="C7743" s="3"/>
      <c r="D7743" s="3"/>
      <c r="E7743" s="3"/>
    </row>
    <row r="7744" spans="3:5" x14ac:dyDescent="0.2">
      <c r="C7744" s="3"/>
      <c r="D7744" s="3"/>
      <c r="E7744" s="3"/>
    </row>
    <row r="7745" spans="3:5" x14ac:dyDescent="0.2">
      <c r="C7745" s="3"/>
      <c r="D7745" s="3"/>
      <c r="E7745" s="3"/>
    </row>
    <row r="7746" spans="3:5" x14ac:dyDescent="0.2">
      <c r="C7746" s="3"/>
      <c r="D7746" s="3"/>
      <c r="E7746" s="3"/>
    </row>
    <row r="7747" spans="3:5" x14ac:dyDescent="0.2">
      <c r="C7747" s="3"/>
      <c r="D7747" s="3"/>
      <c r="E7747" s="3"/>
    </row>
    <row r="7748" spans="3:5" x14ac:dyDescent="0.2">
      <c r="C7748" s="3"/>
      <c r="D7748" s="3"/>
      <c r="E7748" s="3"/>
    </row>
    <row r="7749" spans="3:5" x14ac:dyDescent="0.2">
      <c r="C7749" s="3"/>
      <c r="D7749" s="3"/>
      <c r="E7749" s="3"/>
    </row>
    <row r="7750" spans="3:5" x14ac:dyDescent="0.2">
      <c r="C7750" s="3"/>
      <c r="D7750" s="3"/>
      <c r="E7750" s="3"/>
    </row>
    <row r="7751" spans="3:5" x14ac:dyDescent="0.2">
      <c r="C7751" s="3"/>
      <c r="D7751" s="3"/>
      <c r="E7751" s="3"/>
    </row>
    <row r="7752" spans="3:5" x14ac:dyDescent="0.2">
      <c r="C7752" s="3"/>
      <c r="D7752" s="3"/>
      <c r="E7752" s="3"/>
    </row>
    <row r="7753" spans="3:5" x14ac:dyDescent="0.2">
      <c r="C7753" s="3"/>
      <c r="D7753" s="3"/>
      <c r="E7753" s="3"/>
    </row>
    <row r="7754" spans="3:5" x14ac:dyDescent="0.2">
      <c r="C7754" s="3"/>
      <c r="D7754" s="3"/>
      <c r="E7754" s="3"/>
    </row>
    <row r="7755" spans="3:5" x14ac:dyDescent="0.2">
      <c r="C7755" s="3"/>
      <c r="D7755" s="3"/>
      <c r="E7755" s="3"/>
    </row>
    <row r="7756" spans="3:5" x14ac:dyDescent="0.2">
      <c r="C7756" s="3"/>
      <c r="D7756" s="3"/>
      <c r="E7756" s="3"/>
    </row>
    <row r="7757" spans="3:5" x14ac:dyDescent="0.2">
      <c r="C7757" s="3"/>
      <c r="D7757" s="3"/>
      <c r="E7757" s="3"/>
    </row>
    <row r="7758" spans="3:5" x14ac:dyDescent="0.2">
      <c r="C7758" s="3"/>
      <c r="D7758" s="3"/>
      <c r="E7758" s="3"/>
    </row>
    <row r="7759" spans="3:5" x14ac:dyDescent="0.2">
      <c r="C7759" s="3"/>
      <c r="D7759" s="3"/>
      <c r="E7759" s="3"/>
    </row>
    <row r="7760" spans="3:5" x14ac:dyDescent="0.2">
      <c r="C7760" s="3"/>
      <c r="D7760" s="3"/>
      <c r="E7760" s="3"/>
    </row>
    <row r="7761" spans="3:5" x14ac:dyDescent="0.2">
      <c r="C7761" s="3"/>
      <c r="D7761" s="3"/>
      <c r="E7761" s="3"/>
    </row>
    <row r="7762" spans="3:5" x14ac:dyDescent="0.2">
      <c r="C7762" s="3"/>
      <c r="D7762" s="3"/>
      <c r="E7762" s="3"/>
    </row>
    <row r="7763" spans="3:5" x14ac:dyDescent="0.2">
      <c r="C7763" s="3"/>
      <c r="D7763" s="3"/>
      <c r="E7763" s="3"/>
    </row>
    <row r="7764" spans="3:5" x14ac:dyDescent="0.2">
      <c r="C7764" s="3"/>
      <c r="D7764" s="3"/>
      <c r="E7764" s="3"/>
    </row>
    <row r="7765" spans="3:5" x14ac:dyDescent="0.2">
      <c r="C7765" s="3"/>
      <c r="D7765" s="3"/>
      <c r="E7765" s="3"/>
    </row>
    <row r="7766" spans="3:5" x14ac:dyDescent="0.2">
      <c r="C7766" s="3"/>
      <c r="D7766" s="3"/>
      <c r="E7766" s="3"/>
    </row>
    <row r="7767" spans="3:5" x14ac:dyDescent="0.2">
      <c r="C7767" s="3"/>
      <c r="D7767" s="3"/>
      <c r="E7767" s="3"/>
    </row>
    <row r="7768" spans="3:5" x14ac:dyDescent="0.2">
      <c r="C7768" s="3"/>
      <c r="D7768" s="3"/>
      <c r="E7768" s="3"/>
    </row>
    <row r="7769" spans="3:5" x14ac:dyDescent="0.2">
      <c r="C7769" s="3"/>
      <c r="D7769" s="3"/>
      <c r="E7769" s="3"/>
    </row>
    <row r="7770" spans="3:5" x14ac:dyDescent="0.2">
      <c r="C7770" s="3"/>
      <c r="D7770" s="3"/>
      <c r="E7770" s="3"/>
    </row>
    <row r="7771" spans="3:5" x14ac:dyDescent="0.2">
      <c r="C7771" s="3"/>
      <c r="D7771" s="3"/>
      <c r="E7771" s="3"/>
    </row>
    <row r="7772" spans="3:5" x14ac:dyDescent="0.2">
      <c r="C7772" s="3"/>
      <c r="D7772" s="3"/>
      <c r="E7772" s="3"/>
    </row>
    <row r="7773" spans="3:5" x14ac:dyDescent="0.2">
      <c r="C7773" s="3"/>
      <c r="D7773" s="3"/>
      <c r="E7773" s="3"/>
    </row>
    <row r="7774" spans="3:5" x14ac:dyDescent="0.2">
      <c r="C7774" s="3"/>
      <c r="D7774" s="3"/>
      <c r="E7774" s="3"/>
    </row>
    <row r="7775" spans="3:5" x14ac:dyDescent="0.2">
      <c r="C7775" s="3"/>
      <c r="D7775" s="3"/>
      <c r="E7775" s="3"/>
    </row>
    <row r="7776" spans="3:5" x14ac:dyDescent="0.2">
      <c r="C7776" s="3"/>
      <c r="D7776" s="3"/>
      <c r="E7776" s="3"/>
    </row>
    <row r="7777" spans="3:5" x14ac:dyDescent="0.2">
      <c r="C7777" s="3"/>
      <c r="D7777" s="3"/>
      <c r="E7777" s="3"/>
    </row>
    <row r="7778" spans="3:5" x14ac:dyDescent="0.2">
      <c r="C7778" s="3"/>
      <c r="D7778" s="3"/>
      <c r="E7778" s="3"/>
    </row>
    <row r="7779" spans="3:5" x14ac:dyDescent="0.2">
      <c r="C7779" s="3"/>
      <c r="D7779" s="3"/>
      <c r="E7779" s="3"/>
    </row>
    <row r="7780" spans="3:5" x14ac:dyDescent="0.2">
      <c r="C7780" s="3"/>
      <c r="D7780" s="3"/>
      <c r="E7780" s="3"/>
    </row>
    <row r="7781" spans="3:5" x14ac:dyDescent="0.2">
      <c r="C7781" s="3"/>
      <c r="D7781" s="3"/>
      <c r="E7781" s="3"/>
    </row>
    <row r="7782" spans="3:5" x14ac:dyDescent="0.2">
      <c r="C7782" s="3"/>
      <c r="D7782" s="3"/>
      <c r="E7782" s="3"/>
    </row>
    <row r="7783" spans="3:5" x14ac:dyDescent="0.2">
      <c r="C7783" s="3"/>
      <c r="D7783" s="3"/>
      <c r="E7783" s="3"/>
    </row>
    <row r="7784" spans="3:5" x14ac:dyDescent="0.2">
      <c r="C7784" s="3"/>
      <c r="D7784" s="3"/>
      <c r="E7784" s="3"/>
    </row>
    <row r="7785" spans="3:5" x14ac:dyDescent="0.2">
      <c r="C7785" s="3"/>
      <c r="D7785" s="3"/>
      <c r="E7785" s="3"/>
    </row>
    <row r="7786" spans="3:5" x14ac:dyDescent="0.2">
      <c r="C7786" s="3"/>
      <c r="D7786" s="3"/>
      <c r="E7786" s="3"/>
    </row>
    <row r="7787" spans="3:5" x14ac:dyDescent="0.2">
      <c r="C7787" s="3"/>
      <c r="D7787" s="3"/>
      <c r="E7787" s="3"/>
    </row>
    <row r="7788" spans="3:5" x14ac:dyDescent="0.2">
      <c r="C7788" s="3"/>
      <c r="D7788" s="3"/>
      <c r="E7788" s="3"/>
    </row>
    <row r="7789" spans="3:5" x14ac:dyDescent="0.2">
      <c r="C7789" s="3"/>
      <c r="D7789" s="3"/>
      <c r="E7789" s="3"/>
    </row>
    <row r="7790" spans="3:5" x14ac:dyDescent="0.2">
      <c r="C7790" s="3"/>
      <c r="D7790" s="3"/>
      <c r="E7790" s="3"/>
    </row>
    <row r="7791" spans="3:5" x14ac:dyDescent="0.2">
      <c r="C7791" s="3"/>
      <c r="D7791" s="3"/>
      <c r="E7791" s="3"/>
    </row>
    <row r="7792" spans="3:5" x14ac:dyDescent="0.2">
      <c r="C7792" s="3"/>
      <c r="D7792" s="3"/>
      <c r="E7792" s="3"/>
    </row>
    <row r="7793" spans="3:5" x14ac:dyDescent="0.2">
      <c r="C7793" s="3"/>
      <c r="D7793" s="3"/>
      <c r="E7793" s="3"/>
    </row>
    <row r="7794" spans="3:5" x14ac:dyDescent="0.2">
      <c r="C7794" s="3"/>
      <c r="D7794" s="3"/>
      <c r="E7794" s="3"/>
    </row>
    <row r="7795" spans="3:5" x14ac:dyDescent="0.2">
      <c r="C7795" s="3"/>
      <c r="D7795" s="3"/>
      <c r="E7795" s="3"/>
    </row>
    <row r="7796" spans="3:5" x14ac:dyDescent="0.2">
      <c r="C7796" s="3"/>
      <c r="D7796" s="3"/>
      <c r="E7796" s="3"/>
    </row>
    <row r="7797" spans="3:5" x14ac:dyDescent="0.2">
      <c r="C7797" s="3"/>
      <c r="D7797" s="3"/>
      <c r="E7797" s="3"/>
    </row>
    <row r="7798" spans="3:5" x14ac:dyDescent="0.2">
      <c r="C7798" s="3"/>
      <c r="D7798" s="3"/>
      <c r="E7798" s="3"/>
    </row>
    <row r="7799" spans="3:5" x14ac:dyDescent="0.2">
      <c r="C7799" s="3"/>
      <c r="D7799" s="3"/>
      <c r="E7799" s="3"/>
    </row>
    <row r="7800" spans="3:5" x14ac:dyDescent="0.2">
      <c r="C7800" s="3"/>
      <c r="D7800" s="3"/>
      <c r="E7800" s="3"/>
    </row>
    <row r="7801" spans="3:5" x14ac:dyDescent="0.2">
      <c r="C7801" s="3"/>
      <c r="D7801" s="3"/>
      <c r="E7801" s="3"/>
    </row>
    <row r="7802" spans="3:5" x14ac:dyDescent="0.2">
      <c r="C7802" s="3"/>
      <c r="D7802" s="3"/>
      <c r="E7802" s="3"/>
    </row>
    <row r="7803" spans="3:5" x14ac:dyDescent="0.2">
      <c r="C7803" s="3"/>
      <c r="D7803" s="3"/>
      <c r="E7803" s="3"/>
    </row>
    <row r="7804" spans="3:5" x14ac:dyDescent="0.2">
      <c r="C7804" s="3"/>
      <c r="D7804" s="3"/>
      <c r="E7804" s="3"/>
    </row>
    <row r="7805" spans="3:5" x14ac:dyDescent="0.2">
      <c r="C7805" s="3"/>
      <c r="D7805" s="3"/>
      <c r="E7805" s="3"/>
    </row>
    <row r="7806" spans="3:5" x14ac:dyDescent="0.2">
      <c r="C7806" s="3"/>
      <c r="D7806" s="3"/>
      <c r="E7806" s="3"/>
    </row>
    <row r="7807" spans="3:5" x14ac:dyDescent="0.2">
      <c r="C7807" s="3"/>
      <c r="D7807" s="3"/>
      <c r="E7807" s="3"/>
    </row>
    <row r="7808" spans="3:5" x14ac:dyDescent="0.2">
      <c r="C7808" s="3"/>
      <c r="D7808" s="3"/>
      <c r="E7808" s="3"/>
    </row>
    <row r="7809" spans="3:5" x14ac:dyDescent="0.2">
      <c r="C7809" s="3"/>
      <c r="D7809" s="3"/>
      <c r="E7809" s="3"/>
    </row>
    <row r="7810" spans="3:5" x14ac:dyDescent="0.2">
      <c r="C7810" s="3"/>
      <c r="D7810" s="3"/>
      <c r="E7810" s="3"/>
    </row>
    <row r="7811" spans="3:5" x14ac:dyDescent="0.2">
      <c r="C7811" s="3"/>
      <c r="D7811" s="3"/>
      <c r="E7811" s="3"/>
    </row>
    <row r="7812" spans="3:5" x14ac:dyDescent="0.2">
      <c r="C7812" s="3"/>
      <c r="D7812" s="3"/>
      <c r="E7812" s="3"/>
    </row>
    <row r="7813" spans="3:5" x14ac:dyDescent="0.2">
      <c r="C7813" s="3"/>
      <c r="D7813" s="3"/>
      <c r="E7813" s="3"/>
    </row>
    <row r="7814" spans="3:5" x14ac:dyDescent="0.2">
      <c r="C7814" s="3"/>
      <c r="D7814" s="3"/>
      <c r="E7814" s="3"/>
    </row>
    <row r="7815" spans="3:5" x14ac:dyDescent="0.2">
      <c r="C7815" s="3"/>
      <c r="D7815" s="3"/>
      <c r="E7815" s="3"/>
    </row>
    <row r="7816" spans="3:5" x14ac:dyDescent="0.2">
      <c r="C7816" s="3"/>
      <c r="D7816" s="3"/>
      <c r="E7816" s="3"/>
    </row>
    <row r="7817" spans="3:5" x14ac:dyDescent="0.2">
      <c r="C7817" s="3"/>
      <c r="D7817" s="3"/>
      <c r="E7817" s="3"/>
    </row>
    <row r="7818" spans="3:5" x14ac:dyDescent="0.2">
      <c r="C7818" s="3"/>
      <c r="D7818" s="3"/>
      <c r="E7818" s="3"/>
    </row>
    <row r="7819" spans="3:5" x14ac:dyDescent="0.2">
      <c r="C7819" s="3"/>
      <c r="D7819" s="3"/>
      <c r="E7819" s="3"/>
    </row>
    <row r="7820" spans="3:5" x14ac:dyDescent="0.2">
      <c r="C7820" s="3"/>
      <c r="D7820" s="3"/>
      <c r="E7820" s="3"/>
    </row>
    <row r="7821" spans="3:5" x14ac:dyDescent="0.2">
      <c r="C7821" s="3"/>
      <c r="D7821" s="3"/>
      <c r="E7821" s="3"/>
    </row>
    <row r="7822" spans="3:5" x14ac:dyDescent="0.2">
      <c r="C7822" s="3"/>
      <c r="D7822" s="3"/>
      <c r="E7822" s="3"/>
    </row>
    <row r="7823" spans="3:5" x14ac:dyDescent="0.2">
      <c r="C7823" s="3"/>
      <c r="D7823" s="3"/>
      <c r="E7823" s="3"/>
    </row>
    <row r="7824" spans="3:5" x14ac:dyDescent="0.2">
      <c r="C7824" s="3"/>
      <c r="D7824" s="3"/>
      <c r="E7824" s="3"/>
    </row>
    <row r="7825" spans="3:5" x14ac:dyDescent="0.2">
      <c r="C7825" s="3"/>
      <c r="D7825" s="3"/>
      <c r="E7825" s="3"/>
    </row>
    <row r="7826" spans="3:5" x14ac:dyDescent="0.2">
      <c r="C7826" s="3"/>
      <c r="D7826" s="3"/>
      <c r="E7826" s="3"/>
    </row>
    <row r="7827" spans="3:5" x14ac:dyDescent="0.2">
      <c r="C7827" s="3"/>
      <c r="D7827" s="3"/>
      <c r="E7827" s="3"/>
    </row>
    <row r="7828" spans="3:5" x14ac:dyDescent="0.2">
      <c r="C7828" s="3"/>
      <c r="D7828" s="3"/>
      <c r="E7828" s="3"/>
    </row>
    <row r="7829" spans="3:5" x14ac:dyDescent="0.2">
      <c r="C7829" s="3"/>
      <c r="D7829" s="3"/>
      <c r="E7829" s="3"/>
    </row>
    <row r="7830" spans="3:5" x14ac:dyDescent="0.2">
      <c r="C7830" s="3"/>
      <c r="D7830" s="3"/>
      <c r="E7830" s="3"/>
    </row>
    <row r="7831" spans="3:5" x14ac:dyDescent="0.2">
      <c r="C7831" s="3"/>
      <c r="D7831" s="3"/>
      <c r="E7831" s="3"/>
    </row>
    <row r="7832" spans="3:5" x14ac:dyDescent="0.2">
      <c r="C7832" s="3"/>
      <c r="D7832" s="3"/>
      <c r="E7832" s="3"/>
    </row>
    <row r="7833" spans="3:5" x14ac:dyDescent="0.2">
      <c r="C7833" s="3"/>
      <c r="D7833" s="3"/>
      <c r="E7833" s="3"/>
    </row>
    <row r="7834" spans="3:5" x14ac:dyDescent="0.2">
      <c r="C7834" s="3"/>
      <c r="D7834" s="3"/>
      <c r="E7834" s="3"/>
    </row>
    <row r="7835" spans="3:5" x14ac:dyDescent="0.2">
      <c r="C7835" s="3"/>
      <c r="D7835" s="3"/>
      <c r="E7835" s="3"/>
    </row>
    <row r="7836" spans="3:5" x14ac:dyDescent="0.2">
      <c r="C7836" s="3"/>
      <c r="D7836" s="3"/>
      <c r="E7836" s="3"/>
    </row>
    <row r="7837" spans="3:5" x14ac:dyDescent="0.2">
      <c r="C7837" s="3"/>
      <c r="D7837" s="3"/>
      <c r="E7837" s="3"/>
    </row>
    <row r="7838" spans="3:5" x14ac:dyDescent="0.2">
      <c r="C7838" s="3"/>
      <c r="D7838" s="3"/>
      <c r="E7838" s="3"/>
    </row>
    <row r="7839" spans="3:5" x14ac:dyDescent="0.2">
      <c r="C7839" s="3"/>
      <c r="D7839" s="3"/>
      <c r="E7839" s="3"/>
    </row>
    <row r="7840" spans="3:5" x14ac:dyDescent="0.2">
      <c r="C7840" s="3"/>
      <c r="D7840" s="3"/>
      <c r="E7840" s="3"/>
    </row>
    <row r="7841" spans="3:5" x14ac:dyDescent="0.2">
      <c r="C7841" s="3"/>
      <c r="D7841" s="3"/>
      <c r="E7841" s="3"/>
    </row>
    <row r="7842" spans="3:5" x14ac:dyDescent="0.2">
      <c r="C7842" s="3"/>
      <c r="D7842" s="3"/>
      <c r="E7842" s="3"/>
    </row>
    <row r="7843" spans="3:5" x14ac:dyDescent="0.2">
      <c r="C7843" s="3"/>
      <c r="D7843" s="3"/>
      <c r="E7843" s="3"/>
    </row>
    <row r="7844" spans="3:5" x14ac:dyDescent="0.2">
      <c r="C7844" s="3"/>
      <c r="D7844" s="3"/>
      <c r="E7844" s="3"/>
    </row>
    <row r="7845" spans="3:5" x14ac:dyDescent="0.2">
      <c r="C7845" s="3"/>
      <c r="D7845" s="3"/>
      <c r="E7845" s="3"/>
    </row>
    <row r="7846" spans="3:5" x14ac:dyDescent="0.2">
      <c r="C7846" s="3"/>
      <c r="D7846" s="3"/>
      <c r="E7846" s="3"/>
    </row>
    <row r="7847" spans="3:5" x14ac:dyDescent="0.2">
      <c r="C7847" s="3"/>
      <c r="D7847" s="3"/>
      <c r="E7847" s="3"/>
    </row>
    <row r="7848" spans="3:5" x14ac:dyDescent="0.2">
      <c r="C7848" s="3"/>
      <c r="D7848" s="3"/>
      <c r="E7848" s="3"/>
    </row>
    <row r="7849" spans="3:5" x14ac:dyDescent="0.2">
      <c r="C7849" s="3"/>
      <c r="D7849" s="3"/>
      <c r="E7849" s="3"/>
    </row>
    <row r="7850" spans="3:5" x14ac:dyDescent="0.2">
      <c r="C7850" s="3"/>
      <c r="D7850" s="3"/>
      <c r="E7850" s="3"/>
    </row>
    <row r="7851" spans="3:5" x14ac:dyDescent="0.2">
      <c r="C7851" s="3"/>
      <c r="D7851" s="3"/>
      <c r="E7851" s="3"/>
    </row>
    <row r="7852" spans="3:5" x14ac:dyDescent="0.2">
      <c r="C7852" s="3"/>
      <c r="D7852" s="3"/>
      <c r="E7852" s="3"/>
    </row>
    <row r="7853" spans="3:5" x14ac:dyDescent="0.2">
      <c r="C7853" s="3"/>
      <c r="D7853" s="3"/>
      <c r="E7853" s="3"/>
    </row>
    <row r="7854" spans="3:5" x14ac:dyDescent="0.2">
      <c r="C7854" s="3"/>
      <c r="D7854" s="3"/>
      <c r="E7854" s="3"/>
    </row>
    <row r="7855" spans="3:5" x14ac:dyDescent="0.2">
      <c r="C7855" s="3"/>
      <c r="D7855" s="3"/>
      <c r="E7855" s="3"/>
    </row>
    <row r="7856" spans="3:5" x14ac:dyDescent="0.2">
      <c r="C7856" s="3"/>
      <c r="D7856" s="3"/>
      <c r="E7856" s="3"/>
    </row>
    <row r="7857" spans="3:5" x14ac:dyDescent="0.2">
      <c r="C7857" s="3"/>
      <c r="D7857" s="3"/>
      <c r="E7857" s="3"/>
    </row>
    <row r="7858" spans="3:5" x14ac:dyDescent="0.2">
      <c r="C7858" s="3"/>
      <c r="D7858" s="3"/>
      <c r="E7858" s="3"/>
    </row>
    <row r="7859" spans="3:5" x14ac:dyDescent="0.2">
      <c r="C7859" s="3"/>
      <c r="D7859" s="3"/>
      <c r="E7859" s="3"/>
    </row>
    <row r="7860" spans="3:5" x14ac:dyDescent="0.2">
      <c r="C7860" s="3"/>
      <c r="D7860" s="3"/>
      <c r="E7860" s="3"/>
    </row>
    <row r="7861" spans="3:5" x14ac:dyDescent="0.2">
      <c r="C7861" s="3"/>
      <c r="D7861" s="3"/>
      <c r="E7861" s="3"/>
    </row>
    <row r="7862" spans="3:5" x14ac:dyDescent="0.2">
      <c r="C7862" s="3"/>
      <c r="D7862" s="3"/>
      <c r="E7862" s="3"/>
    </row>
    <row r="7863" spans="3:5" x14ac:dyDescent="0.2">
      <c r="C7863" s="3"/>
      <c r="D7863" s="3"/>
      <c r="E7863" s="3"/>
    </row>
    <row r="7864" spans="3:5" x14ac:dyDescent="0.2">
      <c r="C7864" s="3"/>
      <c r="D7864" s="3"/>
      <c r="E7864" s="3"/>
    </row>
    <row r="7865" spans="3:5" x14ac:dyDescent="0.2">
      <c r="C7865" s="3"/>
      <c r="D7865" s="3"/>
      <c r="E7865" s="3"/>
    </row>
    <row r="7866" spans="3:5" x14ac:dyDescent="0.2">
      <c r="C7866" s="3"/>
      <c r="D7866" s="3"/>
      <c r="E7866" s="3"/>
    </row>
    <row r="7867" spans="3:5" x14ac:dyDescent="0.2">
      <c r="C7867" s="3"/>
      <c r="D7867" s="3"/>
      <c r="E7867" s="3"/>
    </row>
    <row r="7868" spans="3:5" x14ac:dyDescent="0.2">
      <c r="C7868" s="3"/>
      <c r="D7868" s="3"/>
      <c r="E7868" s="3"/>
    </row>
    <row r="7869" spans="3:5" x14ac:dyDescent="0.2">
      <c r="C7869" s="3"/>
      <c r="D7869" s="3"/>
      <c r="E7869" s="3"/>
    </row>
    <row r="7870" spans="3:5" x14ac:dyDescent="0.2">
      <c r="C7870" s="3"/>
      <c r="D7870" s="3"/>
      <c r="E7870" s="3"/>
    </row>
    <row r="7871" spans="3:5" x14ac:dyDescent="0.2">
      <c r="C7871" s="3"/>
      <c r="D7871" s="3"/>
      <c r="E7871" s="3"/>
    </row>
    <row r="7872" spans="3:5" x14ac:dyDescent="0.2">
      <c r="C7872" s="3"/>
      <c r="D7872" s="3"/>
      <c r="E7872" s="3"/>
    </row>
    <row r="7873" spans="3:5" x14ac:dyDescent="0.2">
      <c r="C7873" s="3"/>
      <c r="D7873" s="3"/>
      <c r="E7873" s="3"/>
    </row>
    <row r="7874" spans="3:5" x14ac:dyDescent="0.2">
      <c r="C7874" s="3"/>
      <c r="D7874" s="3"/>
      <c r="E7874" s="3"/>
    </row>
    <row r="7875" spans="3:5" x14ac:dyDescent="0.2">
      <c r="C7875" s="3"/>
      <c r="D7875" s="3"/>
      <c r="E7875" s="3"/>
    </row>
    <row r="7876" spans="3:5" x14ac:dyDescent="0.2">
      <c r="C7876" s="3"/>
      <c r="D7876" s="3"/>
      <c r="E7876" s="3"/>
    </row>
    <row r="7877" spans="3:5" x14ac:dyDescent="0.2">
      <c r="C7877" s="3"/>
      <c r="D7877" s="3"/>
      <c r="E7877" s="3"/>
    </row>
    <row r="7878" spans="3:5" x14ac:dyDescent="0.2">
      <c r="C7878" s="3"/>
      <c r="D7878" s="3"/>
      <c r="E7878" s="3"/>
    </row>
    <row r="7879" spans="3:5" x14ac:dyDescent="0.2">
      <c r="C7879" s="3"/>
      <c r="D7879" s="3"/>
      <c r="E7879" s="3"/>
    </row>
    <row r="7880" spans="3:5" x14ac:dyDescent="0.2">
      <c r="C7880" s="3"/>
      <c r="D7880" s="3"/>
      <c r="E7880" s="3"/>
    </row>
    <row r="7881" spans="3:5" x14ac:dyDescent="0.2">
      <c r="C7881" s="3"/>
      <c r="D7881" s="3"/>
      <c r="E7881" s="3"/>
    </row>
    <row r="7882" spans="3:5" x14ac:dyDescent="0.2">
      <c r="C7882" s="3"/>
      <c r="D7882" s="3"/>
      <c r="E7882" s="3"/>
    </row>
    <row r="7883" spans="3:5" x14ac:dyDescent="0.2">
      <c r="C7883" s="3"/>
      <c r="D7883" s="3"/>
      <c r="E7883" s="3"/>
    </row>
    <row r="7884" spans="3:5" x14ac:dyDescent="0.2">
      <c r="C7884" s="3"/>
      <c r="D7884" s="3"/>
      <c r="E7884" s="3"/>
    </row>
    <row r="7885" spans="3:5" x14ac:dyDescent="0.2">
      <c r="C7885" s="3"/>
      <c r="D7885" s="3"/>
      <c r="E7885" s="3"/>
    </row>
    <row r="7886" spans="3:5" x14ac:dyDescent="0.2">
      <c r="C7886" s="3"/>
      <c r="D7886" s="3"/>
      <c r="E7886" s="3"/>
    </row>
    <row r="7887" spans="3:5" x14ac:dyDescent="0.2">
      <c r="C7887" s="3"/>
      <c r="D7887" s="3"/>
      <c r="E7887" s="3"/>
    </row>
    <row r="7888" spans="3:5" x14ac:dyDescent="0.2">
      <c r="C7888" s="3"/>
      <c r="D7888" s="3"/>
      <c r="E7888" s="3"/>
    </row>
    <row r="7889" spans="3:5" x14ac:dyDescent="0.2">
      <c r="C7889" s="3"/>
      <c r="D7889" s="3"/>
      <c r="E7889" s="3"/>
    </row>
    <row r="7890" spans="3:5" x14ac:dyDescent="0.2">
      <c r="C7890" s="3"/>
      <c r="D7890" s="3"/>
      <c r="E7890" s="3"/>
    </row>
    <row r="7891" spans="3:5" x14ac:dyDescent="0.2">
      <c r="C7891" s="3"/>
      <c r="D7891" s="3"/>
      <c r="E7891" s="3"/>
    </row>
    <row r="7892" spans="3:5" x14ac:dyDescent="0.2">
      <c r="C7892" s="3"/>
      <c r="D7892" s="3"/>
      <c r="E7892" s="3"/>
    </row>
    <row r="7893" spans="3:5" x14ac:dyDescent="0.2">
      <c r="C7893" s="3"/>
      <c r="D7893" s="3"/>
      <c r="E7893" s="3"/>
    </row>
    <row r="7894" spans="3:5" x14ac:dyDescent="0.2">
      <c r="C7894" s="3"/>
      <c r="D7894" s="3"/>
      <c r="E7894" s="3"/>
    </row>
    <row r="7895" spans="3:5" x14ac:dyDescent="0.2">
      <c r="C7895" s="3"/>
      <c r="D7895" s="3"/>
      <c r="E7895" s="3"/>
    </row>
    <row r="7896" spans="3:5" x14ac:dyDescent="0.2">
      <c r="C7896" s="3"/>
      <c r="D7896" s="3"/>
      <c r="E7896" s="3"/>
    </row>
    <row r="7897" spans="3:5" x14ac:dyDescent="0.2">
      <c r="C7897" s="3"/>
      <c r="D7897" s="3"/>
      <c r="E7897" s="3"/>
    </row>
    <row r="7898" spans="3:5" x14ac:dyDescent="0.2">
      <c r="C7898" s="3"/>
      <c r="D7898" s="3"/>
      <c r="E7898" s="3"/>
    </row>
    <row r="7899" spans="3:5" x14ac:dyDescent="0.2">
      <c r="C7899" s="3"/>
      <c r="D7899" s="3"/>
      <c r="E7899" s="3"/>
    </row>
    <row r="7900" spans="3:5" x14ac:dyDescent="0.2">
      <c r="C7900" s="3"/>
      <c r="D7900" s="3"/>
      <c r="E7900" s="3"/>
    </row>
    <row r="7901" spans="3:5" x14ac:dyDescent="0.2">
      <c r="C7901" s="3"/>
      <c r="D7901" s="3"/>
      <c r="E7901" s="3"/>
    </row>
    <row r="7902" spans="3:5" x14ac:dyDescent="0.2">
      <c r="C7902" s="3"/>
      <c r="D7902" s="3"/>
      <c r="E7902" s="3"/>
    </row>
    <row r="7903" spans="3:5" x14ac:dyDescent="0.2">
      <c r="C7903" s="3"/>
      <c r="D7903" s="3"/>
      <c r="E7903" s="3"/>
    </row>
    <row r="7904" spans="3:5" x14ac:dyDescent="0.2">
      <c r="C7904" s="3"/>
      <c r="D7904" s="3"/>
      <c r="E7904" s="3"/>
    </row>
    <row r="7905" spans="3:5" x14ac:dyDescent="0.2">
      <c r="C7905" s="3"/>
      <c r="D7905" s="3"/>
      <c r="E7905" s="3"/>
    </row>
    <row r="7906" spans="3:5" x14ac:dyDescent="0.2">
      <c r="C7906" s="3"/>
      <c r="D7906" s="3"/>
      <c r="E7906" s="3"/>
    </row>
    <row r="7907" spans="3:5" x14ac:dyDescent="0.2">
      <c r="C7907" s="3"/>
      <c r="D7907" s="3"/>
      <c r="E7907" s="3"/>
    </row>
    <row r="7908" spans="3:5" x14ac:dyDescent="0.2">
      <c r="C7908" s="3"/>
      <c r="D7908" s="3"/>
      <c r="E7908" s="3"/>
    </row>
    <row r="7909" spans="3:5" x14ac:dyDescent="0.2">
      <c r="C7909" s="3"/>
      <c r="D7909" s="3"/>
      <c r="E7909" s="3"/>
    </row>
    <row r="7910" spans="3:5" x14ac:dyDescent="0.2">
      <c r="C7910" s="3"/>
      <c r="D7910" s="3"/>
      <c r="E7910" s="3"/>
    </row>
    <row r="7911" spans="3:5" x14ac:dyDescent="0.2">
      <c r="C7911" s="3"/>
      <c r="D7911" s="3"/>
      <c r="E7911" s="3"/>
    </row>
    <row r="7912" spans="3:5" x14ac:dyDescent="0.2">
      <c r="C7912" s="3"/>
      <c r="D7912" s="3"/>
      <c r="E7912" s="3"/>
    </row>
    <row r="7913" spans="3:5" x14ac:dyDescent="0.2">
      <c r="C7913" s="3"/>
      <c r="D7913" s="3"/>
      <c r="E7913" s="3"/>
    </row>
    <row r="7914" spans="3:5" x14ac:dyDescent="0.2">
      <c r="C7914" s="3"/>
      <c r="D7914" s="3"/>
      <c r="E7914" s="3"/>
    </row>
    <row r="7915" spans="3:5" x14ac:dyDescent="0.2">
      <c r="C7915" s="3"/>
      <c r="D7915" s="3"/>
      <c r="E7915" s="3"/>
    </row>
    <row r="7916" spans="3:5" x14ac:dyDescent="0.2">
      <c r="C7916" s="3"/>
      <c r="D7916" s="3"/>
      <c r="E7916" s="3"/>
    </row>
    <row r="7917" spans="3:5" x14ac:dyDescent="0.2">
      <c r="C7917" s="3"/>
      <c r="D7917" s="3"/>
      <c r="E7917" s="3"/>
    </row>
    <row r="7918" spans="3:5" x14ac:dyDescent="0.2">
      <c r="C7918" s="3"/>
      <c r="D7918" s="3"/>
      <c r="E7918" s="3"/>
    </row>
    <row r="7919" spans="3:5" x14ac:dyDescent="0.2">
      <c r="C7919" s="3"/>
      <c r="D7919" s="3"/>
      <c r="E7919" s="3"/>
    </row>
    <row r="7920" spans="3:5" x14ac:dyDescent="0.2">
      <c r="C7920" s="3"/>
      <c r="D7920" s="3"/>
      <c r="E7920" s="3"/>
    </row>
    <row r="7921" spans="3:5" x14ac:dyDescent="0.2">
      <c r="C7921" s="3"/>
      <c r="D7921" s="3"/>
      <c r="E7921" s="3"/>
    </row>
    <row r="7922" spans="3:5" x14ac:dyDescent="0.2">
      <c r="C7922" s="3"/>
      <c r="D7922" s="3"/>
      <c r="E7922" s="3"/>
    </row>
    <row r="7923" spans="3:5" x14ac:dyDescent="0.2">
      <c r="C7923" s="3"/>
      <c r="D7923" s="3"/>
      <c r="E7923" s="3"/>
    </row>
    <row r="7924" spans="3:5" x14ac:dyDescent="0.2">
      <c r="C7924" s="3"/>
      <c r="D7924" s="3"/>
      <c r="E7924" s="3"/>
    </row>
    <row r="7925" spans="3:5" x14ac:dyDescent="0.2">
      <c r="C7925" s="3"/>
      <c r="D7925" s="3"/>
      <c r="E7925" s="3"/>
    </row>
    <row r="7926" spans="3:5" x14ac:dyDescent="0.2">
      <c r="C7926" s="3"/>
      <c r="D7926" s="3"/>
      <c r="E7926" s="3"/>
    </row>
    <row r="7927" spans="3:5" x14ac:dyDescent="0.2">
      <c r="C7927" s="3"/>
      <c r="D7927" s="3"/>
      <c r="E7927" s="3"/>
    </row>
    <row r="7928" spans="3:5" x14ac:dyDescent="0.2">
      <c r="C7928" s="3"/>
      <c r="D7928" s="3"/>
      <c r="E7928" s="3"/>
    </row>
    <row r="7929" spans="3:5" x14ac:dyDescent="0.2">
      <c r="C7929" s="3"/>
      <c r="D7929" s="3"/>
      <c r="E7929" s="3"/>
    </row>
    <row r="7930" spans="3:5" x14ac:dyDescent="0.2">
      <c r="C7930" s="3"/>
      <c r="D7930" s="3"/>
      <c r="E7930" s="3"/>
    </row>
    <row r="7931" spans="3:5" x14ac:dyDescent="0.2">
      <c r="C7931" s="3"/>
      <c r="D7931" s="3"/>
      <c r="E7931" s="3"/>
    </row>
    <row r="7932" spans="3:5" x14ac:dyDescent="0.2">
      <c r="C7932" s="3"/>
      <c r="D7932" s="3"/>
      <c r="E7932" s="3"/>
    </row>
    <row r="7933" spans="3:5" x14ac:dyDescent="0.2">
      <c r="C7933" s="3"/>
      <c r="D7933" s="3"/>
      <c r="E7933" s="3"/>
    </row>
    <row r="7934" spans="3:5" x14ac:dyDescent="0.2">
      <c r="C7934" s="3"/>
      <c r="D7934" s="3"/>
      <c r="E7934" s="3"/>
    </row>
    <row r="7935" spans="3:5" x14ac:dyDescent="0.2">
      <c r="C7935" s="3"/>
      <c r="D7935" s="3"/>
      <c r="E7935" s="3"/>
    </row>
    <row r="7936" spans="3:5" x14ac:dyDescent="0.2">
      <c r="C7936" s="3"/>
      <c r="D7936" s="3"/>
      <c r="E7936" s="3"/>
    </row>
    <row r="7937" spans="3:5" x14ac:dyDescent="0.2">
      <c r="C7937" s="3"/>
      <c r="D7937" s="3"/>
      <c r="E7937" s="3"/>
    </row>
    <row r="7938" spans="3:5" x14ac:dyDescent="0.2">
      <c r="C7938" s="3"/>
      <c r="D7938" s="3"/>
      <c r="E7938" s="3"/>
    </row>
    <row r="7939" spans="3:5" x14ac:dyDescent="0.2">
      <c r="C7939" s="3"/>
      <c r="D7939" s="3"/>
      <c r="E7939" s="3"/>
    </row>
    <row r="7940" spans="3:5" x14ac:dyDescent="0.2">
      <c r="C7940" s="3"/>
      <c r="D7940" s="3"/>
      <c r="E7940" s="3"/>
    </row>
    <row r="7941" spans="3:5" x14ac:dyDescent="0.2">
      <c r="C7941" s="3"/>
      <c r="D7941" s="3"/>
      <c r="E7941" s="3"/>
    </row>
    <row r="7942" spans="3:5" x14ac:dyDescent="0.2">
      <c r="C7942" s="3"/>
      <c r="D7942" s="3"/>
      <c r="E7942" s="3"/>
    </row>
    <row r="7943" spans="3:5" x14ac:dyDescent="0.2">
      <c r="C7943" s="3"/>
      <c r="D7943" s="3"/>
      <c r="E7943" s="3"/>
    </row>
    <row r="7944" spans="3:5" x14ac:dyDescent="0.2">
      <c r="C7944" s="3"/>
      <c r="D7944" s="3"/>
      <c r="E7944" s="3"/>
    </row>
    <row r="7945" spans="3:5" x14ac:dyDescent="0.2">
      <c r="C7945" s="3"/>
      <c r="D7945" s="3"/>
      <c r="E7945" s="3"/>
    </row>
    <row r="7946" spans="3:5" x14ac:dyDescent="0.2">
      <c r="C7946" s="3"/>
      <c r="D7946" s="3"/>
      <c r="E7946" s="3"/>
    </row>
    <row r="7947" spans="3:5" x14ac:dyDescent="0.2">
      <c r="C7947" s="3"/>
      <c r="D7947" s="3"/>
      <c r="E7947" s="3"/>
    </row>
    <row r="7948" spans="3:5" x14ac:dyDescent="0.2">
      <c r="C7948" s="3"/>
      <c r="D7948" s="3"/>
      <c r="E7948" s="3"/>
    </row>
    <row r="7949" spans="3:5" x14ac:dyDescent="0.2">
      <c r="C7949" s="3"/>
      <c r="D7949" s="3"/>
      <c r="E7949" s="3"/>
    </row>
    <row r="7950" spans="3:5" x14ac:dyDescent="0.2">
      <c r="C7950" s="3"/>
      <c r="D7950" s="3"/>
      <c r="E7950" s="3"/>
    </row>
    <row r="7951" spans="3:5" x14ac:dyDescent="0.2">
      <c r="C7951" s="3"/>
      <c r="D7951" s="3"/>
      <c r="E7951" s="3"/>
    </row>
    <row r="7952" spans="3:5" x14ac:dyDescent="0.2">
      <c r="C7952" s="3"/>
      <c r="D7952" s="3"/>
      <c r="E7952" s="3"/>
    </row>
    <row r="7953" spans="3:5" x14ac:dyDescent="0.2">
      <c r="C7953" s="3"/>
      <c r="D7953" s="3"/>
      <c r="E7953" s="3"/>
    </row>
    <row r="7954" spans="3:5" x14ac:dyDescent="0.2">
      <c r="C7954" s="3"/>
      <c r="D7954" s="3"/>
      <c r="E7954" s="3"/>
    </row>
    <row r="7955" spans="3:5" x14ac:dyDescent="0.2">
      <c r="C7955" s="3"/>
      <c r="D7955" s="3"/>
      <c r="E7955" s="3"/>
    </row>
    <row r="7956" spans="3:5" x14ac:dyDescent="0.2">
      <c r="C7956" s="3"/>
      <c r="D7956" s="3"/>
      <c r="E7956" s="3"/>
    </row>
    <row r="7957" spans="3:5" x14ac:dyDescent="0.2">
      <c r="C7957" s="3"/>
      <c r="D7957" s="3"/>
      <c r="E7957" s="3"/>
    </row>
    <row r="7958" spans="3:5" x14ac:dyDescent="0.2">
      <c r="C7958" s="3"/>
      <c r="D7958" s="3"/>
      <c r="E7958" s="3"/>
    </row>
    <row r="7959" spans="3:5" x14ac:dyDescent="0.2">
      <c r="C7959" s="3"/>
      <c r="D7959" s="3"/>
      <c r="E7959" s="3"/>
    </row>
    <row r="7960" spans="3:5" x14ac:dyDescent="0.2">
      <c r="C7960" s="3"/>
      <c r="D7960" s="3"/>
      <c r="E7960" s="3"/>
    </row>
    <row r="7961" spans="3:5" x14ac:dyDescent="0.2">
      <c r="C7961" s="3"/>
      <c r="D7961" s="3"/>
      <c r="E7961" s="3"/>
    </row>
    <row r="7962" spans="3:5" x14ac:dyDescent="0.2">
      <c r="C7962" s="3"/>
      <c r="D7962" s="3"/>
      <c r="E7962" s="3"/>
    </row>
    <row r="7963" spans="3:5" x14ac:dyDescent="0.2">
      <c r="C7963" s="3"/>
      <c r="D7963" s="3"/>
      <c r="E7963" s="3"/>
    </row>
    <row r="7964" spans="3:5" x14ac:dyDescent="0.2">
      <c r="C7964" s="3"/>
      <c r="D7964" s="3"/>
      <c r="E7964" s="3"/>
    </row>
    <row r="7965" spans="3:5" x14ac:dyDescent="0.2">
      <c r="C7965" s="3"/>
      <c r="D7965" s="3"/>
      <c r="E7965" s="3"/>
    </row>
    <row r="7966" spans="3:5" x14ac:dyDescent="0.2">
      <c r="C7966" s="3"/>
      <c r="D7966" s="3"/>
      <c r="E7966" s="3"/>
    </row>
    <row r="7967" spans="3:5" x14ac:dyDescent="0.2">
      <c r="C7967" s="3"/>
      <c r="D7967" s="3"/>
      <c r="E7967" s="3"/>
    </row>
    <row r="7968" spans="3:5" x14ac:dyDescent="0.2">
      <c r="C7968" s="3"/>
      <c r="D7968" s="3"/>
      <c r="E7968" s="3"/>
    </row>
    <row r="7969" spans="3:5" x14ac:dyDescent="0.2">
      <c r="C7969" s="3"/>
      <c r="D7969" s="3"/>
      <c r="E7969" s="3"/>
    </row>
    <row r="7970" spans="3:5" x14ac:dyDescent="0.2">
      <c r="C7970" s="3"/>
      <c r="D7970" s="3"/>
      <c r="E7970" s="3"/>
    </row>
    <row r="7971" spans="3:5" x14ac:dyDescent="0.2">
      <c r="C7971" s="3"/>
      <c r="D7971" s="3"/>
      <c r="E7971" s="3"/>
    </row>
    <row r="7972" spans="3:5" x14ac:dyDescent="0.2">
      <c r="C7972" s="3"/>
      <c r="D7972" s="3"/>
      <c r="E7972" s="3"/>
    </row>
    <row r="7973" spans="3:5" x14ac:dyDescent="0.2">
      <c r="C7973" s="3"/>
      <c r="D7973" s="3"/>
      <c r="E7973" s="3"/>
    </row>
    <row r="7974" spans="3:5" x14ac:dyDescent="0.2">
      <c r="C7974" s="3"/>
      <c r="D7974" s="3"/>
      <c r="E7974" s="3"/>
    </row>
    <row r="7975" spans="3:5" x14ac:dyDescent="0.2">
      <c r="C7975" s="3"/>
      <c r="D7975" s="3"/>
      <c r="E7975" s="3"/>
    </row>
    <row r="7976" spans="3:5" x14ac:dyDescent="0.2">
      <c r="C7976" s="3"/>
      <c r="D7976" s="3"/>
      <c r="E7976" s="3"/>
    </row>
    <row r="7977" spans="3:5" x14ac:dyDescent="0.2">
      <c r="C7977" s="3"/>
      <c r="D7977" s="3"/>
      <c r="E7977" s="3"/>
    </row>
    <row r="7978" spans="3:5" x14ac:dyDescent="0.2">
      <c r="C7978" s="3"/>
      <c r="D7978" s="3"/>
      <c r="E7978" s="3"/>
    </row>
    <row r="7979" spans="3:5" x14ac:dyDescent="0.2">
      <c r="C7979" s="3"/>
      <c r="D7979" s="3"/>
      <c r="E7979" s="3"/>
    </row>
    <row r="7980" spans="3:5" x14ac:dyDescent="0.2">
      <c r="C7980" s="3"/>
      <c r="D7980" s="3"/>
      <c r="E7980" s="3"/>
    </row>
    <row r="7981" spans="3:5" x14ac:dyDescent="0.2">
      <c r="C7981" s="3"/>
      <c r="D7981" s="3"/>
      <c r="E7981" s="3"/>
    </row>
    <row r="7982" spans="3:5" x14ac:dyDescent="0.2">
      <c r="C7982" s="3"/>
      <c r="D7982" s="3"/>
      <c r="E7982" s="3"/>
    </row>
    <row r="7983" spans="3:5" x14ac:dyDescent="0.2">
      <c r="C7983" s="3"/>
      <c r="D7983" s="3"/>
      <c r="E7983" s="3"/>
    </row>
    <row r="7984" spans="3:5" x14ac:dyDescent="0.2">
      <c r="C7984" s="3"/>
      <c r="D7984" s="3"/>
      <c r="E7984" s="3"/>
    </row>
    <row r="7985" spans="3:5" x14ac:dyDescent="0.2">
      <c r="C7985" s="3"/>
      <c r="D7985" s="3"/>
      <c r="E7985" s="3"/>
    </row>
    <row r="7986" spans="3:5" x14ac:dyDescent="0.2">
      <c r="C7986" s="3"/>
      <c r="D7986" s="3"/>
      <c r="E7986" s="3"/>
    </row>
    <row r="7987" spans="3:5" x14ac:dyDescent="0.2">
      <c r="C7987" s="3"/>
      <c r="D7987" s="3"/>
      <c r="E7987" s="3"/>
    </row>
    <row r="7988" spans="3:5" x14ac:dyDescent="0.2">
      <c r="C7988" s="3"/>
      <c r="D7988" s="3"/>
      <c r="E7988" s="3"/>
    </row>
    <row r="7989" spans="3:5" x14ac:dyDescent="0.2">
      <c r="C7989" s="3"/>
      <c r="D7989" s="3"/>
      <c r="E7989" s="3"/>
    </row>
    <row r="7990" spans="3:5" x14ac:dyDescent="0.2">
      <c r="C7990" s="3"/>
      <c r="D7990" s="3"/>
      <c r="E7990" s="3"/>
    </row>
    <row r="7991" spans="3:5" x14ac:dyDescent="0.2">
      <c r="C7991" s="3"/>
      <c r="D7991" s="3"/>
      <c r="E7991" s="3"/>
    </row>
    <row r="7992" spans="3:5" x14ac:dyDescent="0.2">
      <c r="C7992" s="3"/>
      <c r="D7992" s="3"/>
      <c r="E7992" s="3"/>
    </row>
    <row r="7993" spans="3:5" x14ac:dyDescent="0.2">
      <c r="C7993" s="3"/>
      <c r="D7993" s="3"/>
      <c r="E7993" s="3"/>
    </row>
    <row r="7994" spans="3:5" x14ac:dyDescent="0.2">
      <c r="C7994" s="3"/>
      <c r="D7994" s="3"/>
      <c r="E7994" s="3"/>
    </row>
    <row r="7995" spans="3:5" x14ac:dyDescent="0.2">
      <c r="C7995" s="3"/>
      <c r="D7995" s="3"/>
      <c r="E7995" s="3"/>
    </row>
    <row r="7996" spans="3:5" x14ac:dyDescent="0.2">
      <c r="C7996" s="3"/>
      <c r="D7996" s="3"/>
      <c r="E7996" s="3"/>
    </row>
    <row r="7997" spans="3:5" x14ac:dyDescent="0.2">
      <c r="C7997" s="3"/>
      <c r="D7997" s="3"/>
      <c r="E7997" s="3"/>
    </row>
    <row r="7998" spans="3:5" x14ac:dyDescent="0.2">
      <c r="C7998" s="3"/>
      <c r="D7998" s="3"/>
      <c r="E7998" s="3"/>
    </row>
    <row r="7999" spans="3:5" x14ac:dyDescent="0.2">
      <c r="C7999" s="3"/>
      <c r="D7999" s="3"/>
      <c r="E7999" s="3"/>
    </row>
    <row r="8000" spans="3:5" x14ac:dyDescent="0.2">
      <c r="C8000" s="3"/>
      <c r="D8000" s="3"/>
      <c r="E8000" s="3"/>
    </row>
    <row r="8001" spans="3:5" x14ac:dyDescent="0.2">
      <c r="C8001" s="3"/>
      <c r="D8001" s="3"/>
      <c r="E8001" s="3"/>
    </row>
    <row r="8002" spans="3:5" x14ac:dyDescent="0.2">
      <c r="C8002" s="3"/>
      <c r="D8002" s="3"/>
      <c r="E8002" s="3"/>
    </row>
    <row r="8003" spans="3:5" x14ac:dyDescent="0.2">
      <c r="C8003" s="3"/>
      <c r="D8003" s="3"/>
      <c r="E8003" s="3"/>
    </row>
    <row r="8004" spans="3:5" x14ac:dyDescent="0.2">
      <c r="C8004" s="3"/>
      <c r="D8004" s="3"/>
      <c r="E8004" s="3"/>
    </row>
    <row r="8005" spans="3:5" x14ac:dyDescent="0.2">
      <c r="C8005" s="3"/>
      <c r="D8005" s="3"/>
      <c r="E8005" s="3"/>
    </row>
    <row r="8006" spans="3:5" x14ac:dyDescent="0.2">
      <c r="C8006" s="3"/>
      <c r="D8006" s="3"/>
      <c r="E8006" s="3"/>
    </row>
    <row r="8007" spans="3:5" x14ac:dyDescent="0.2">
      <c r="C8007" s="3"/>
      <c r="D8007" s="3"/>
      <c r="E8007" s="3"/>
    </row>
    <row r="8008" spans="3:5" x14ac:dyDescent="0.2">
      <c r="C8008" s="3"/>
      <c r="D8008" s="3"/>
      <c r="E8008" s="3"/>
    </row>
    <row r="8009" spans="3:5" x14ac:dyDescent="0.2">
      <c r="C8009" s="3"/>
      <c r="D8009" s="3"/>
      <c r="E8009" s="3"/>
    </row>
    <row r="8010" spans="3:5" x14ac:dyDescent="0.2">
      <c r="C8010" s="3"/>
      <c r="D8010" s="3"/>
      <c r="E8010" s="3"/>
    </row>
    <row r="8011" spans="3:5" x14ac:dyDescent="0.2">
      <c r="C8011" s="3"/>
      <c r="D8011" s="3"/>
      <c r="E8011" s="3"/>
    </row>
    <row r="8012" spans="3:5" x14ac:dyDescent="0.2">
      <c r="C8012" s="3"/>
      <c r="D8012" s="3"/>
      <c r="E8012" s="3"/>
    </row>
    <row r="8013" spans="3:5" x14ac:dyDescent="0.2">
      <c r="C8013" s="3"/>
      <c r="D8013" s="3"/>
      <c r="E8013" s="3"/>
    </row>
    <row r="8014" spans="3:5" x14ac:dyDescent="0.2">
      <c r="C8014" s="3"/>
      <c r="D8014" s="3"/>
      <c r="E8014" s="3"/>
    </row>
    <row r="8015" spans="3:5" x14ac:dyDescent="0.2">
      <c r="C8015" s="3"/>
      <c r="D8015" s="3"/>
      <c r="E8015" s="3"/>
    </row>
    <row r="8016" spans="3:5" x14ac:dyDescent="0.2">
      <c r="C8016" s="3"/>
      <c r="D8016" s="3"/>
      <c r="E8016" s="3"/>
    </row>
    <row r="8017" spans="3:5" x14ac:dyDescent="0.2">
      <c r="C8017" s="3"/>
      <c r="D8017" s="3"/>
      <c r="E8017" s="3"/>
    </row>
    <row r="8018" spans="3:5" x14ac:dyDescent="0.2">
      <c r="C8018" s="3"/>
      <c r="D8018" s="3"/>
      <c r="E8018" s="3"/>
    </row>
    <row r="8019" spans="3:5" x14ac:dyDescent="0.2">
      <c r="C8019" s="3"/>
      <c r="D8019" s="3"/>
      <c r="E8019" s="3"/>
    </row>
    <row r="8020" spans="3:5" x14ac:dyDescent="0.2">
      <c r="C8020" s="3"/>
      <c r="D8020" s="3"/>
      <c r="E8020" s="3"/>
    </row>
    <row r="8021" spans="3:5" x14ac:dyDescent="0.2">
      <c r="C8021" s="3"/>
      <c r="D8021" s="3"/>
      <c r="E8021" s="3"/>
    </row>
    <row r="8022" spans="3:5" x14ac:dyDescent="0.2">
      <c r="C8022" s="3"/>
      <c r="D8022" s="3"/>
      <c r="E8022" s="3"/>
    </row>
    <row r="8023" spans="3:5" x14ac:dyDescent="0.2">
      <c r="C8023" s="3"/>
      <c r="D8023" s="3"/>
      <c r="E8023" s="3"/>
    </row>
    <row r="8024" spans="3:5" x14ac:dyDescent="0.2">
      <c r="C8024" s="3"/>
      <c r="D8024" s="3"/>
      <c r="E8024" s="3"/>
    </row>
    <row r="8025" spans="3:5" x14ac:dyDescent="0.2">
      <c r="C8025" s="3"/>
      <c r="D8025" s="3"/>
      <c r="E8025" s="3"/>
    </row>
    <row r="8026" spans="3:5" x14ac:dyDescent="0.2">
      <c r="C8026" s="3"/>
      <c r="D8026" s="3"/>
      <c r="E8026" s="3"/>
    </row>
    <row r="8027" spans="3:5" x14ac:dyDescent="0.2">
      <c r="C8027" s="3"/>
      <c r="D8027" s="3"/>
      <c r="E8027" s="3"/>
    </row>
    <row r="8028" spans="3:5" x14ac:dyDescent="0.2">
      <c r="C8028" s="3"/>
      <c r="D8028" s="3"/>
      <c r="E8028" s="3"/>
    </row>
    <row r="8029" spans="3:5" x14ac:dyDescent="0.2">
      <c r="C8029" s="3"/>
      <c r="D8029" s="3"/>
      <c r="E8029" s="3"/>
    </row>
    <row r="8030" spans="3:5" x14ac:dyDescent="0.2">
      <c r="C8030" s="3"/>
      <c r="D8030" s="3"/>
      <c r="E8030" s="3"/>
    </row>
    <row r="8031" spans="3:5" x14ac:dyDescent="0.2">
      <c r="C8031" s="3"/>
      <c r="D8031" s="3"/>
      <c r="E8031" s="3"/>
    </row>
    <row r="8032" spans="3:5" x14ac:dyDescent="0.2">
      <c r="C8032" s="3"/>
      <c r="D8032" s="3"/>
      <c r="E8032" s="3"/>
    </row>
    <row r="8033" spans="3:5" x14ac:dyDescent="0.2">
      <c r="C8033" s="3"/>
      <c r="D8033" s="3"/>
      <c r="E8033" s="3"/>
    </row>
    <row r="8034" spans="3:5" x14ac:dyDescent="0.2">
      <c r="C8034" s="3"/>
      <c r="D8034" s="3"/>
      <c r="E8034" s="3"/>
    </row>
    <row r="8035" spans="3:5" x14ac:dyDescent="0.2">
      <c r="C8035" s="3"/>
      <c r="D8035" s="3"/>
      <c r="E8035" s="3"/>
    </row>
    <row r="8036" spans="3:5" x14ac:dyDescent="0.2">
      <c r="C8036" s="3"/>
      <c r="D8036" s="3"/>
      <c r="E8036" s="3"/>
    </row>
    <row r="8037" spans="3:5" x14ac:dyDescent="0.2">
      <c r="C8037" s="3"/>
      <c r="D8037" s="3"/>
      <c r="E8037" s="3"/>
    </row>
    <row r="8038" spans="3:5" x14ac:dyDescent="0.2">
      <c r="C8038" s="3"/>
      <c r="D8038" s="3"/>
      <c r="E8038" s="3"/>
    </row>
    <row r="8039" spans="3:5" x14ac:dyDescent="0.2">
      <c r="C8039" s="3"/>
      <c r="D8039" s="3"/>
      <c r="E8039" s="3"/>
    </row>
    <row r="8040" spans="3:5" x14ac:dyDescent="0.2">
      <c r="C8040" s="3"/>
      <c r="D8040" s="3"/>
      <c r="E8040" s="3"/>
    </row>
    <row r="8041" spans="3:5" x14ac:dyDescent="0.2">
      <c r="C8041" s="3"/>
      <c r="D8041" s="3"/>
      <c r="E8041" s="3"/>
    </row>
    <row r="8042" spans="3:5" x14ac:dyDescent="0.2">
      <c r="C8042" s="3"/>
      <c r="D8042" s="3"/>
      <c r="E8042" s="3"/>
    </row>
    <row r="8043" spans="3:5" x14ac:dyDescent="0.2">
      <c r="C8043" s="3"/>
      <c r="D8043" s="3"/>
      <c r="E8043" s="3"/>
    </row>
    <row r="8044" spans="3:5" x14ac:dyDescent="0.2">
      <c r="C8044" s="3"/>
      <c r="D8044" s="3"/>
      <c r="E8044" s="3"/>
    </row>
    <row r="8045" spans="3:5" x14ac:dyDescent="0.2">
      <c r="C8045" s="3"/>
      <c r="D8045" s="3"/>
      <c r="E8045" s="3"/>
    </row>
    <row r="8046" spans="3:5" x14ac:dyDescent="0.2">
      <c r="C8046" s="3"/>
      <c r="D8046" s="3"/>
      <c r="E8046" s="3"/>
    </row>
    <row r="8047" spans="3:5" x14ac:dyDescent="0.2">
      <c r="C8047" s="3"/>
      <c r="D8047" s="3"/>
      <c r="E8047" s="3"/>
    </row>
    <row r="8048" spans="3:5" x14ac:dyDescent="0.2">
      <c r="C8048" s="3"/>
      <c r="D8048" s="3"/>
      <c r="E8048" s="3"/>
    </row>
    <row r="8049" spans="3:5" x14ac:dyDescent="0.2">
      <c r="C8049" s="3"/>
      <c r="D8049" s="3"/>
      <c r="E8049" s="3"/>
    </row>
    <row r="8050" spans="3:5" x14ac:dyDescent="0.2">
      <c r="C8050" s="3"/>
      <c r="D8050" s="3"/>
      <c r="E8050" s="3"/>
    </row>
    <row r="8051" spans="3:5" x14ac:dyDescent="0.2">
      <c r="C8051" s="3"/>
      <c r="D8051" s="3"/>
      <c r="E8051" s="3"/>
    </row>
    <row r="8052" spans="3:5" x14ac:dyDescent="0.2">
      <c r="C8052" s="3"/>
      <c r="D8052" s="3"/>
      <c r="E8052" s="3"/>
    </row>
    <row r="8053" spans="3:5" x14ac:dyDescent="0.2">
      <c r="C8053" s="3"/>
      <c r="D8053" s="3"/>
      <c r="E8053" s="3"/>
    </row>
    <row r="8054" spans="3:5" x14ac:dyDescent="0.2">
      <c r="C8054" s="3"/>
      <c r="D8054" s="3"/>
      <c r="E8054" s="3"/>
    </row>
    <row r="8055" spans="3:5" x14ac:dyDescent="0.2">
      <c r="C8055" s="3"/>
      <c r="D8055" s="3"/>
      <c r="E8055" s="3"/>
    </row>
    <row r="8056" spans="3:5" x14ac:dyDescent="0.2">
      <c r="C8056" s="3"/>
      <c r="D8056" s="3"/>
      <c r="E8056" s="3"/>
    </row>
    <row r="8057" spans="3:5" x14ac:dyDescent="0.2">
      <c r="C8057" s="3"/>
      <c r="D8057" s="3"/>
      <c r="E8057" s="3"/>
    </row>
    <row r="8058" spans="3:5" x14ac:dyDescent="0.2">
      <c r="C8058" s="3"/>
      <c r="D8058" s="3"/>
      <c r="E8058" s="3"/>
    </row>
    <row r="8059" spans="3:5" x14ac:dyDescent="0.2">
      <c r="C8059" s="3"/>
      <c r="D8059" s="3"/>
      <c r="E8059" s="3"/>
    </row>
    <row r="8060" spans="3:5" x14ac:dyDescent="0.2">
      <c r="C8060" s="3"/>
      <c r="D8060" s="3"/>
      <c r="E8060" s="3"/>
    </row>
    <row r="8061" spans="3:5" x14ac:dyDescent="0.2">
      <c r="C8061" s="3"/>
      <c r="D8061" s="3"/>
      <c r="E8061" s="3"/>
    </row>
    <row r="8062" spans="3:5" x14ac:dyDescent="0.2">
      <c r="C8062" s="3"/>
      <c r="D8062" s="3"/>
      <c r="E8062" s="3"/>
    </row>
    <row r="8063" spans="3:5" x14ac:dyDescent="0.2">
      <c r="C8063" s="3"/>
      <c r="D8063" s="3"/>
      <c r="E8063" s="3"/>
    </row>
    <row r="8064" spans="3:5" x14ac:dyDescent="0.2">
      <c r="C8064" s="3"/>
      <c r="D8064" s="3"/>
      <c r="E8064" s="3"/>
    </row>
    <row r="8065" spans="3:5" x14ac:dyDescent="0.2">
      <c r="C8065" s="3"/>
      <c r="D8065" s="3"/>
      <c r="E8065" s="3"/>
    </row>
    <row r="8066" spans="3:5" x14ac:dyDescent="0.2">
      <c r="C8066" s="3"/>
      <c r="D8066" s="3"/>
      <c r="E8066" s="3"/>
    </row>
    <row r="8067" spans="3:5" x14ac:dyDescent="0.2">
      <c r="C8067" s="3"/>
      <c r="D8067" s="3"/>
      <c r="E8067" s="3"/>
    </row>
    <row r="8068" spans="3:5" x14ac:dyDescent="0.2">
      <c r="C8068" s="3"/>
      <c r="D8068" s="3"/>
      <c r="E8068" s="3"/>
    </row>
    <row r="8069" spans="3:5" x14ac:dyDescent="0.2">
      <c r="C8069" s="3"/>
      <c r="D8069" s="3"/>
      <c r="E8069" s="3"/>
    </row>
    <row r="8070" spans="3:5" x14ac:dyDescent="0.2">
      <c r="C8070" s="3"/>
      <c r="D8070" s="3"/>
      <c r="E8070" s="3"/>
    </row>
    <row r="8071" spans="3:5" x14ac:dyDescent="0.2">
      <c r="C8071" s="3"/>
      <c r="D8071" s="3"/>
      <c r="E8071" s="3"/>
    </row>
    <row r="8072" spans="3:5" x14ac:dyDescent="0.2">
      <c r="C8072" s="3"/>
      <c r="D8072" s="3"/>
      <c r="E8072" s="3"/>
    </row>
    <row r="8073" spans="3:5" x14ac:dyDescent="0.2">
      <c r="C8073" s="3"/>
      <c r="D8073" s="3"/>
      <c r="E8073" s="3"/>
    </row>
    <row r="8074" spans="3:5" x14ac:dyDescent="0.2">
      <c r="C8074" s="3"/>
      <c r="D8074" s="3"/>
      <c r="E8074" s="3"/>
    </row>
    <row r="8075" spans="3:5" x14ac:dyDescent="0.2">
      <c r="C8075" s="3"/>
      <c r="D8075" s="3"/>
      <c r="E8075" s="3"/>
    </row>
    <row r="8076" spans="3:5" x14ac:dyDescent="0.2">
      <c r="C8076" s="3"/>
      <c r="D8076" s="3"/>
      <c r="E8076" s="3"/>
    </row>
    <row r="8077" spans="3:5" x14ac:dyDescent="0.2">
      <c r="C8077" s="3"/>
      <c r="D8077" s="3"/>
      <c r="E8077" s="3"/>
    </row>
    <row r="8078" spans="3:5" x14ac:dyDescent="0.2">
      <c r="C8078" s="3"/>
      <c r="D8078" s="3"/>
      <c r="E8078" s="3"/>
    </row>
    <row r="8079" spans="3:5" x14ac:dyDescent="0.2">
      <c r="C8079" s="3"/>
      <c r="D8079" s="3"/>
      <c r="E8079" s="3"/>
    </row>
    <row r="8080" spans="3:5" x14ac:dyDescent="0.2">
      <c r="C8080" s="3"/>
      <c r="D8080" s="3"/>
      <c r="E8080" s="3"/>
    </row>
    <row r="8081" spans="3:5" x14ac:dyDescent="0.2">
      <c r="C8081" s="3"/>
      <c r="D8081" s="3"/>
      <c r="E8081" s="3"/>
    </row>
    <row r="8082" spans="3:5" x14ac:dyDescent="0.2">
      <c r="C8082" s="3"/>
      <c r="D8082" s="3"/>
      <c r="E8082" s="3"/>
    </row>
    <row r="8083" spans="3:5" x14ac:dyDescent="0.2">
      <c r="C8083" s="3"/>
      <c r="D8083" s="3"/>
      <c r="E8083" s="3"/>
    </row>
    <row r="8084" spans="3:5" x14ac:dyDescent="0.2">
      <c r="C8084" s="3"/>
      <c r="D8084" s="3"/>
      <c r="E8084" s="3"/>
    </row>
    <row r="8085" spans="3:5" x14ac:dyDescent="0.2">
      <c r="C8085" s="3"/>
      <c r="D8085" s="3"/>
      <c r="E8085" s="3"/>
    </row>
    <row r="8086" spans="3:5" x14ac:dyDescent="0.2">
      <c r="C8086" s="3"/>
      <c r="D8086" s="3"/>
      <c r="E8086" s="3"/>
    </row>
    <row r="8087" spans="3:5" x14ac:dyDescent="0.2">
      <c r="C8087" s="3"/>
      <c r="D8087" s="3"/>
      <c r="E8087" s="3"/>
    </row>
    <row r="8088" spans="3:5" x14ac:dyDescent="0.2">
      <c r="C8088" s="3"/>
      <c r="D8088" s="3"/>
      <c r="E8088" s="3"/>
    </row>
    <row r="8089" spans="3:5" x14ac:dyDescent="0.2">
      <c r="C8089" s="3"/>
      <c r="D8089" s="3"/>
      <c r="E8089" s="3"/>
    </row>
    <row r="8090" spans="3:5" x14ac:dyDescent="0.2">
      <c r="C8090" s="3"/>
      <c r="D8090" s="3"/>
      <c r="E8090" s="3"/>
    </row>
    <row r="8091" spans="3:5" x14ac:dyDescent="0.2">
      <c r="C8091" s="3"/>
      <c r="D8091" s="3"/>
      <c r="E8091" s="3"/>
    </row>
    <row r="8092" spans="3:5" x14ac:dyDescent="0.2">
      <c r="C8092" s="3"/>
      <c r="D8092" s="3"/>
      <c r="E8092" s="3"/>
    </row>
    <row r="8093" spans="3:5" x14ac:dyDescent="0.2">
      <c r="C8093" s="3"/>
      <c r="D8093" s="3"/>
      <c r="E8093" s="3"/>
    </row>
    <row r="8094" spans="3:5" x14ac:dyDescent="0.2">
      <c r="C8094" s="3"/>
      <c r="D8094" s="3"/>
      <c r="E8094" s="3"/>
    </row>
    <row r="8095" spans="3:5" x14ac:dyDescent="0.2">
      <c r="C8095" s="3"/>
      <c r="D8095" s="3"/>
      <c r="E8095" s="3"/>
    </row>
    <row r="8096" spans="3:5" x14ac:dyDescent="0.2">
      <c r="C8096" s="3"/>
      <c r="D8096" s="3"/>
      <c r="E8096" s="3"/>
    </row>
    <row r="8097" spans="3:5" x14ac:dyDescent="0.2">
      <c r="C8097" s="3"/>
      <c r="D8097" s="3"/>
      <c r="E8097" s="3"/>
    </row>
    <row r="8098" spans="3:5" x14ac:dyDescent="0.2">
      <c r="C8098" s="3"/>
      <c r="D8098" s="3"/>
      <c r="E8098" s="3"/>
    </row>
    <row r="8099" spans="3:5" x14ac:dyDescent="0.2">
      <c r="C8099" s="3"/>
      <c r="D8099" s="3"/>
      <c r="E8099" s="3"/>
    </row>
    <row r="8100" spans="3:5" x14ac:dyDescent="0.2">
      <c r="C8100" s="3"/>
      <c r="D8100" s="3"/>
      <c r="E8100" s="3"/>
    </row>
    <row r="8101" spans="3:5" x14ac:dyDescent="0.2">
      <c r="C8101" s="3"/>
      <c r="D8101" s="3"/>
      <c r="E8101" s="3"/>
    </row>
    <row r="8102" spans="3:5" x14ac:dyDescent="0.2">
      <c r="C8102" s="3"/>
      <c r="D8102" s="3"/>
      <c r="E8102" s="3"/>
    </row>
    <row r="8103" spans="3:5" x14ac:dyDescent="0.2">
      <c r="C8103" s="3"/>
      <c r="D8103" s="3"/>
      <c r="E8103" s="3"/>
    </row>
    <row r="8104" spans="3:5" x14ac:dyDescent="0.2">
      <c r="C8104" s="3"/>
      <c r="D8104" s="3"/>
      <c r="E8104" s="3"/>
    </row>
    <row r="8105" spans="3:5" x14ac:dyDescent="0.2">
      <c r="C8105" s="3"/>
      <c r="D8105" s="3"/>
      <c r="E8105" s="3"/>
    </row>
    <row r="8106" spans="3:5" x14ac:dyDescent="0.2">
      <c r="C8106" s="3"/>
      <c r="D8106" s="3"/>
      <c r="E8106" s="3"/>
    </row>
    <row r="8107" spans="3:5" x14ac:dyDescent="0.2">
      <c r="C8107" s="3"/>
      <c r="D8107" s="3"/>
      <c r="E8107" s="3"/>
    </row>
    <row r="8108" spans="3:5" x14ac:dyDescent="0.2">
      <c r="C8108" s="3"/>
      <c r="D8108" s="3"/>
      <c r="E8108" s="3"/>
    </row>
    <row r="8109" spans="3:5" x14ac:dyDescent="0.2">
      <c r="C8109" s="3"/>
      <c r="D8109" s="3"/>
      <c r="E8109" s="3"/>
    </row>
    <row r="8110" spans="3:5" x14ac:dyDescent="0.2">
      <c r="C8110" s="3"/>
      <c r="D8110" s="3"/>
      <c r="E8110" s="3"/>
    </row>
    <row r="8111" spans="3:5" x14ac:dyDescent="0.2">
      <c r="C8111" s="3"/>
      <c r="D8111" s="3"/>
      <c r="E8111" s="3"/>
    </row>
    <row r="8112" spans="3:5" x14ac:dyDescent="0.2">
      <c r="C8112" s="3"/>
      <c r="D8112" s="3"/>
      <c r="E8112" s="3"/>
    </row>
    <row r="8113" spans="3:5" x14ac:dyDescent="0.2">
      <c r="C8113" s="3"/>
      <c r="D8113" s="3"/>
      <c r="E8113" s="3"/>
    </row>
    <row r="8114" spans="3:5" x14ac:dyDescent="0.2">
      <c r="C8114" s="3"/>
      <c r="D8114" s="3"/>
      <c r="E8114" s="3"/>
    </row>
    <row r="8115" spans="3:5" x14ac:dyDescent="0.2">
      <c r="C8115" s="3"/>
      <c r="D8115" s="3"/>
      <c r="E8115" s="3"/>
    </row>
    <row r="8116" spans="3:5" x14ac:dyDescent="0.2">
      <c r="C8116" s="3"/>
      <c r="D8116" s="3"/>
      <c r="E8116" s="3"/>
    </row>
    <row r="8117" spans="3:5" x14ac:dyDescent="0.2">
      <c r="C8117" s="3"/>
      <c r="D8117" s="3"/>
      <c r="E8117" s="3"/>
    </row>
    <row r="8118" spans="3:5" x14ac:dyDescent="0.2">
      <c r="C8118" s="3"/>
      <c r="D8118" s="3"/>
      <c r="E8118" s="3"/>
    </row>
    <row r="8119" spans="3:5" x14ac:dyDescent="0.2">
      <c r="C8119" s="3"/>
      <c r="D8119" s="3"/>
      <c r="E8119" s="3"/>
    </row>
    <row r="8120" spans="3:5" x14ac:dyDescent="0.2">
      <c r="C8120" s="3"/>
      <c r="D8120" s="3"/>
      <c r="E8120" s="3"/>
    </row>
    <row r="8121" spans="3:5" x14ac:dyDescent="0.2">
      <c r="C8121" s="3"/>
      <c r="D8121" s="3"/>
      <c r="E8121" s="3"/>
    </row>
    <row r="8122" spans="3:5" x14ac:dyDescent="0.2">
      <c r="C8122" s="3"/>
      <c r="D8122" s="3"/>
      <c r="E8122" s="3"/>
    </row>
    <row r="8123" spans="3:5" x14ac:dyDescent="0.2">
      <c r="C8123" s="3"/>
      <c r="D8123" s="3"/>
      <c r="E8123" s="3"/>
    </row>
    <row r="8124" spans="3:5" x14ac:dyDescent="0.2">
      <c r="C8124" s="3"/>
      <c r="D8124" s="3"/>
      <c r="E8124" s="3"/>
    </row>
    <row r="8125" spans="3:5" x14ac:dyDescent="0.2">
      <c r="C8125" s="3"/>
      <c r="D8125" s="3"/>
      <c r="E8125" s="3"/>
    </row>
    <row r="8126" spans="3:5" x14ac:dyDescent="0.2">
      <c r="C8126" s="3"/>
      <c r="D8126" s="3"/>
      <c r="E8126" s="3"/>
    </row>
    <row r="8127" spans="3:5" x14ac:dyDescent="0.2">
      <c r="C8127" s="3"/>
      <c r="D8127" s="3"/>
      <c r="E8127" s="3"/>
    </row>
    <row r="8128" spans="3:5" x14ac:dyDescent="0.2">
      <c r="C8128" s="3"/>
      <c r="D8128" s="3"/>
      <c r="E8128" s="3"/>
    </row>
    <row r="8129" spans="3:5" x14ac:dyDescent="0.2">
      <c r="C8129" s="3"/>
      <c r="D8129" s="3"/>
      <c r="E8129" s="3"/>
    </row>
    <row r="8130" spans="3:5" x14ac:dyDescent="0.2">
      <c r="C8130" s="3"/>
      <c r="D8130" s="3"/>
      <c r="E8130" s="3"/>
    </row>
    <row r="8131" spans="3:5" x14ac:dyDescent="0.2">
      <c r="C8131" s="3"/>
      <c r="D8131" s="3"/>
      <c r="E8131" s="3"/>
    </row>
    <row r="8132" spans="3:5" x14ac:dyDescent="0.2">
      <c r="C8132" s="3"/>
      <c r="D8132" s="3"/>
      <c r="E8132" s="3"/>
    </row>
    <row r="8133" spans="3:5" x14ac:dyDescent="0.2">
      <c r="C8133" s="3"/>
      <c r="D8133" s="3"/>
      <c r="E8133" s="3"/>
    </row>
    <row r="8134" spans="3:5" x14ac:dyDescent="0.2">
      <c r="C8134" s="3"/>
      <c r="D8134" s="3"/>
      <c r="E8134" s="3"/>
    </row>
    <row r="8135" spans="3:5" x14ac:dyDescent="0.2">
      <c r="C8135" s="3"/>
      <c r="D8135" s="3"/>
      <c r="E8135" s="3"/>
    </row>
    <row r="8136" spans="3:5" x14ac:dyDescent="0.2">
      <c r="C8136" s="3"/>
      <c r="D8136" s="3"/>
      <c r="E8136" s="3"/>
    </row>
    <row r="8137" spans="3:5" x14ac:dyDescent="0.2">
      <c r="C8137" s="3"/>
      <c r="D8137" s="3"/>
      <c r="E8137" s="3"/>
    </row>
    <row r="8138" spans="3:5" x14ac:dyDescent="0.2">
      <c r="C8138" s="3"/>
      <c r="D8138" s="3"/>
      <c r="E8138" s="3"/>
    </row>
    <row r="8139" spans="3:5" x14ac:dyDescent="0.2">
      <c r="C8139" s="3"/>
      <c r="D8139" s="3"/>
      <c r="E8139" s="3"/>
    </row>
    <row r="8140" spans="3:5" x14ac:dyDescent="0.2">
      <c r="C8140" s="3"/>
      <c r="D8140" s="3"/>
      <c r="E8140" s="3"/>
    </row>
    <row r="8141" spans="3:5" x14ac:dyDescent="0.2">
      <c r="C8141" s="3"/>
      <c r="D8141" s="3"/>
      <c r="E8141" s="3"/>
    </row>
    <row r="8142" spans="3:5" x14ac:dyDescent="0.2">
      <c r="C8142" s="3"/>
      <c r="D8142" s="3"/>
      <c r="E8142" s="3"/>
    </row>
    <row r="8143" spans="3:5" x14ac:dyDescent="0.2">
      <c r="C8143" s="3"/>
      <c r="D8143" s="3"/>
      <c r="E8143" s="3"/>
    </row>
    <row r="8144" spans="3:5" x14ac:dyDescent="0.2">
      <c r="C8144" s="3"/>
      <c r="D8144" s="3"/>
      <c r="E8144" s="3"/>
    </row>
    <row r="8145" spans="3:5" x14ac:dyDescent="0.2">
      <c r="C8145" s="3"/>
      <c r="D8145" s="3"/>
      <c r="E8145" s="3"/>
    </row>
    <row r="8146" spans="3:5" x14ac:dyDescent="0.2">
      <c r="C8146" s="3"/>
      <c r="D8146" s="3"/>
      <c r="E8146" s="3"/>
    </row>
    <row r="8147" spans="3:5" x14ac:dyDescent="0.2">
      <c r="C8147" s="3"/>
      <c r="D8147" s="3"/>
      <c r="E8147" s="3"/>
    </row>
    <row r="8148" spans="3:5" x14ac:dyDescent="0.2">
      <c r="C8148" s="3"/>
      <c r="D8148" s="3"/>
      <c r="E8148" s="3"/>
    </row>
    <row r="8149" spans="3:5" x14ac:dyDescent="0.2">
      <c r="C8149" s="3"/>
      <c r="D8149" s="3"/>
      <c r="E8149" s="3"/>
    </row>
    <row r="8150" spans="3:5" x14ac:dyDescent="0.2">
      <c r="C8150" s="3"/>
      <c r="D8150" s="3"/>
      <c r="E8150" s="3"/>
    </row>
    <row r="8151" spans="3:5" x14ac:dyDescent="0.2">
      <c r="C8151" s="3"/>
      <c r="D8151" s="3"/>
      <c r="E8151" s="3"/>
    </row>
    <row r="8152" spans="3:5" x14ac:dyDescent="0.2">
      <c r="C8152" s="3"/>
      <c r="D8152" s="3"/>
      <c r="E8152" s="3"/>
    </row>
    <row r="8153" spans="3:5" x14ac:dyDescent="0.2">
      <c r="C8153" s="3"/>
      <c r="D8153" s="3"/>
      <c r="E8153" s="3"/>
    </row>
    <row r="8154" spans="3:5" x14ac:dyDescent="0.2">
      <c r="C8154" s="3"/>
      <c r="D8154" s="3"/>
      <c r="E8154" s="3"/>
    </row>
    <row r="8155" spans="3:5" x14ac:dyDescent="0.2">
      <c r="C8155" s="3"/>
      <c r="D8155" s="3"/>
      <c r="E8155" s="3"/>
    </row>
    <row r="8156" spans="3:5" x14ac:dyDescent="0.2">
      <c r="C8156" s="3"/>
      <c r="D8156" s="3"/>
      <c r="E8156" s="3"/>
    </row>
    <row r="8157" spans="3:5" x14ac:dyDescent="0.2">
      <c r="C8157" s="3"/>
      <c r="D8157" s="3"/>
      <c r="E8157" s="3"/>
    </row>
    <row r="8158" spans="3:5" x14ac:dyDescent="0.2">
      <c r="C8158" s="3"/>
      <c r="D8158" s="3"/>
      <c r="E8158" s="3"/>
    </row>
    <row r="8159" spans="3:5" x14ac:dyDescent="0.2">
      <c r="C8159" s="3"/>
      <c r="D8159" s="3"/>
      <c r="E8159" s="3"/>
    </row>
    <row r="8160" spans="3:5" x14ac:dyDescent="0.2">
      <c r="C8160" s="3"/>
      <c r="D8160" s="3"/>
      <c r="E8160" s="3"/>
    </row>
    <row r="8161" spans="3:5" x14ac:dyDescent="0.2">
      <c r="C8161" s="3"/>
      <c r="D8161" s="3"/>
      <c r="E8161" s="3"/>
    </row>
    <row r="8162" spans="3:5" x14ac:dyDescent="0.2">
      <c r="C8162" s="3"/>
      <c r="D8162" s="3"/>
      <c r="E8162" s="3"/>
    </row>
    <row r="8163" spans="3:5" x14ac:dyDescent="0.2">
      <c r="C8163" s="3"/>
      <c r="D8163" s="3"/>
      <c r="E8163" s="3"/>
    </row>
    <row r="8164" spans="3:5" x14ac:dyDescent="0.2">
      <c r="C8164" s="3"/>
      <c r="D8164" s="3"/>
      <c r="E8164" s="3"/>
    </row>
    <row r="8165" spans="3:5" x14ac:dyDescent="0.2">
      <c r="C8165" s="3"/>
      <c r="D8165" s="3"/>
      <c r="E8165" s="3"/>
    </row>
    <row r="8166" spans="3:5" x14ac:dyDescent="0.2">
      <c r="C8166" s="3"/>
      <c r="D8166" s="3"/>
      <c r="E8166" s="3"/>
    </row>
    <row r="8167" spans="3:5" x14ac:dyDescent="0.2">
      <c r="C8167" s="3"/>
      <c r="D8167" s="3"/>
      <c r="E8167" s="3"/>
    </row>
    <row r="8168" spans="3:5" x14ac:dyDescent="0.2">
      <c r="C8168" s="3"/>
      <c r="D8168" s="3"/>
      <c r="E8168" s="3"/>
    </row>
    <row r="8169" spans="3:5" x14ac:dyDescent="0.2">
      <c r="C8169" s="3"/>
      <c r="D8169" s="3"/>
      <c r="E8169" s="3"/>
    </row>
    <row r="8170" spans="3:5" x14ac:dyDescent="0.2">
      <c r="C8170" s="3"/>
      <c r="D8170" s="3"/>
      <c r="E8170" s="3"/>
    </row>
    <row r="8171" spans="3:5" x14ac:dyDescent="0.2">
      <c r="C8171" s="3"/>
      <c r="D8171" s="3"/>
      <c r="E8171" s="3"/>
    </row>
    <row r="8172" spans="3:5" x14ac:dyDescent="0.2">
      <c r="C8172" s="3"/>
      <c r="D8172" s="3"/>
      <c r="E8172" s="3"/>
    </row>
    <row r="8173" spans="3:5" x14ac:dyDescent="0.2">
      <c r="C8173" s="3"/>
      <c r="D8173" s="3"/>
      <c r="E8173" s="3"/>
    </row>
    <row r="8174" spans="3:5" x14ac:dyDescent="0.2">
      <c r="C8174" s="3"/>
      <c r="D8174" s="3"/>
      <c r="E8174" s="3"/>
    </row>
    <row r="8175" spans="3:5" x14ac:dyDescent="0.2">
      <c r="C8175" s="3"/>
      <c r="D8175" s="3"/>
      <c r="E8175" s="3"/>
    </row>
    <row r="8176" spans="3:5" x14ac:dyDescent="0.2">
      <c r="C8176" s="3"/>
      <c r="D8176" s="3"/>
      <c r="E8176" s="3"/>
    </row>
    <row r="8177" spans="3:5" x14ac:dyDescent="0.2">
      <c r="C8177" s="3"/>
      <c r="D8177" s="3"/>
      <c r="E8177" s="3"/>
    </row>
    <row r="8178" spans="3:5" x14ac:dyDescent="0.2">
      <c r="C8178" s="3"/>
      <c r="D8178" s="3"/>
      <c r="E8178" s="3"/>
    </row>
    <row r="8179" spans="3:5" x14ac:dyDescent="0.2">
      <c r="C8179" s="3"/>
      <c r="D8179" s="3"/>
      <c r="E8179" s="3"/>
    </row>
    <row r="8180" spans="3:5" x14ac:dyDescent="0.2">
      <c r="C8180" s="3"/>
      <c r="D8180" s="3"/>
      <c r="E8180" s="3"/>
    </row>
    <row r="8181" spans="3:5" x14ac:dyDescent="0.2">
      <c r="C8181" s="3"/>
      <c r="D8181" s="3"/>
      <c r="E8181" s="3"/>
    </row>
    <row r="8182" spans="3:5" x14ac:dyDescent="0.2">
      <c r="C8182" s="3"/>
      <c r="D8182" s="3"/>
      <c r="E8182" s="3"/>
    </row>
    <row r="8183" spans="3:5" x14ac:dyDescent="0.2">
      <c r="C8183" s="3"/>
      <c r="D8183" s="3"/>
      <c r="E8183" s="3"/>
    </row>
    <row r="8184" spans="3:5" x14ac:dyDescent="0.2">
      <c r="C8184" s="3"/>
      <c r="D8184" s="3"/>
      <c r="E8184" s="3"/>
    </row>
    <row r="8185" spans="3:5" x14ac:dyDescent="0.2">
      <c r="C8185" s="3"/>
      <c r="D8185" s="3"/>
      <c r="E8185" s="3"/>
    </row>
    <row r="8186" spans="3:5" x14ac:dyDescent="0.2">
      <c r="C8186" s="3"/>
      <c r="D8186" s="3"/>
      <c r="E8186" s="3"/>
    </row>
    <row r="8187" spans="3:5" x14ac:dyDescent="0.2">
      <c r="C8187" s="3"/>
      <c r="D8187" s="3"/>
      <c r="E8187" s="3"/>
    </row>
    <row r="8188" spans="3:5" x14ac:dyDescent="0.2">
      <c r="C8188" s="3"/>
      <c r="D8188" s="3"/>
      <c r="E8188" s="3"/>
    </row>
    <row r="8189" spans="3:5" x14ac:dyDescent="0.2">
      <c r="C8189" s="3"/>
      <c r="D8189" s="3"/>
      <c r="E8189" s="3"/>
    </row>
    <row r="8190" spans="3:5" x14ac:dyDescent="0.2">
      <c r="C8190" s="3"/>
      <c r="D8190" s="3"/>
      <c r="E8190" s="3"/>
    </row>
    <row r="8191" spans="3:5" x14ac:dyDescent="0.2">
      <c r="C8191" s="3"/>
      <c r="D8191" s="3"/>
      <c r="E8191" s="3"/>
    </row>
    <row r="8192" spans="3:5" x14ac:dyDescent="0.2">
      <c r="C8192" s="3"/>
      <c r="D8192" s="3"/>
      <c r="E8192" s="3"/>
    </row>
    <row r="8193" spans="3:5" x14ac:dyDescent="0.2">
      <c r="C8193" s="3"/>
      <c r="D8193" s="3"/>
      <c r="E8193" s="3"/>
    </row>
    <row r="8194" spans="3:5" x14ac:dyDescent="0.2">
      <c r="C8194" s="3"/>
      <c r="D8194" s="3"/>
      <c r="E8194" s="3"/>
    </row>
    <row r="8195" spans="3:5" x14ac:dyDescent="0.2">
      <c r="C8195" s="3"/>
      <c r="D8195" s="3"/>
      <c r="E8195" s="3"/>
    </row>
    <row r="8196" spans="3:5" x14ac:dyDescent="0.2">
      <c r="C8196" s="3"/>
      <c r="D8196" s="3"/>
      <c r="E8196" s="3"/>
    </row>
    <row r="8197" spans="3:5" x14ac:dyDescent="0.2">
      <c r="C8197" s="3"/>
      <c r="D8197" s="3"/>
      <c r="E8197" s="3"/>
    </row>
    <row r="8198" spans="3:5" x14ac:dyDescent="0.2">
      <c r="C8198" s="3"/>
      <c r="D8198" s="3"/>
      <c r="E8198" s="3"/>
    </row>
    <row r="8199" spans="3:5" x14ac:dyDescent="0.2">
      <c r="C8199" s="3"/>
      <c r="D8199" s="3"/>
      <c r="E8199" s="3"/>
    </row>
    <row r="8200" spans="3:5" x14ac:dyDescent="0.2">
      <c r="C8200" s="3"/>
      <c r="D8200" s="3"/>
      <c r="E8200" s="3"/>
    </row>
    <row r="8201" spans="3:5" x14ac:dyDescent="0.2">
      <c r="C8201" s="3"/>
      <c r="D8201" s="3"/>
      <c r="E8201" s="3"/>
    </row>
    <row r="8202" spans="3:5" x14ac:dyDescent="0.2">
      <c r="C8202" s="3"/>
      <c r="D8202" s="3"/>
      <c r="E8202" s="3"/>
    </row>
    <row r="8203" spans="3:5" x14ac:dyDescent="0.2">
      <c r="C8203" s="3"/>
      <c r="D8203" s="3"/>
      <c r="E8203" s="3"/>
    </row>
    <row r="8204" spans="3:5" x14ac:dyDescent="0.2">
      <c r="C8204" s="3"/>
      <c r="D8204" s="3"/>
      <c r="E8204" s="3"/>
    </row>
    <row r="8205" spans="3:5" x14ac:dyDescent="0.2">
      <c r="C8205" s="3"/>
      <c r="D8205" s="3"/>
      <c r="E8205" s="3"/>
    </row>
    <row r="8206" spans="3:5" x14ac:dyDescent="0.2">
      <c r="C8206" s="3"/>
      <c r="D8206" s="3"/>
      <c r="E8206" s="3"/>
    </row>
    <row r="8207" spans="3:5" x14ac:dyDescent="0.2">
      <c r="C8207" s="3"/>
      <c r="D8207" s="3"/>
      <c r="E8207" s="3"/>
    </row>
    <row r="8208" spans="3:5" x14ac:dyDescent="0.2">
      <c r="C8208" s="3"/>
      <c r="D8208" s="3"/>
      <c r="E8208" s="3"/>
    </row>
    <row r="8209" spans="3:5" x14ac:dyDescent="0.2">
      <c r="C8209" s="3"/>
      <c r="D8209" s="3"/>
      <c r="E8209" s="3"/>
    </row>
    <row r="8210" spans="3:5" x14ac:dyDescent="0.2">
      <c r="C8210" s="3"/>
      <c r="D8210" s="3"/>
      <c r="E8210" s="3"/>
    </row>
    <row r="8211" spans="3:5" x14ac:dyDescent="0.2">
      <c r="C8211" s="3"/>
      <c r="D8211" s="3"/>
      <c r="E8211" s="3"/>
    </row>
    <row r="8212" spans="3:5" x14ac:dyDescent="0.2">
      <c r="C8212" s="3"/>
      <c r="D8212" s="3"/>
      <c r="E8212" s="3"/>
    </row>
    <row r="8213" spans="3:5" x14ac:dyDescent="0.2">
      <c r="C8213" s="3"/>
      <c r="D8213" s="3"/>
      <c r="E8213" s="3"/>
    </row>
    <row r="8214" spans="3:5" x14ac:dyDescent="0.2">
      <c r="C8214" s="3"/>
      <c r="D8214" s="3"/>
      <c r="E8214" s="3"/>
    </row>
    <row r="8215" spans="3:5" x14ac:dyDescent="0.2">
      <c r="C8215" s="3"/>
      <c r="D8215" s="3"/>
      <c r="E8215" s="3"/>
    </row>
    <row r="8216" spans="3:5" x14ac:dyDescent="0.2">
      <c r="C8216" s="3"/>
      <c r="D8216" s="3"/>
      <c r="E8216" s="3"/>
    </row>
    <row r="8217" spans="3:5" x14ac:dyDescent="0.2">
      <c r="C8217" s="3"/>
      <c r="D8217" s="3"/>
      <c r="E8217" s="3"/>
    </row>
    <row r="8218" spans="3:5" x14ac:dyDescent="0.2">
      <c r="C8218" s="3"/>
      <c r="D8218" s="3"/>
      <c r="E8218" s="3"/>
    </row>
    <row r="8219" spans="3:5" x14ac:dyDescent="0.2">
      <c r="C8219" s="3"/>
      <c r="D8219" s="3"/>
      <c r="E8219" s="3"/>
    </row>
    <row r="8220" spans="3:5" x14ac:dyDescent="0.2">
      <c r="C8220" s="3"/>
      <c r="D8220" s="3"/>
      <c r="E8220" s="3"/>
    </row>
    <row r="8221" spans="3:5" x14ac:dyDescent="0.2">
      <c r="C8221" s="3"/>
      <c r="D8221" s="3"/>
      <c r="E8221" s="3"/>
    </row>
    <row r="8222" spans="3:5" x14ac:dyDescent="0.2">
      <c r="C8222" s="3"/>
      <c r="D8222" s="3"/>
      <c r="E8222" s="3"/>
    </row>
    <row r="8223" spans="3:5" x14ac:dyDescent="0.2">
      <c r="C8223" s="3"/>
      <c r="D8223" s="3"/>
      <c r="E8223" s="3"/>
    </row>
    <row r="8224" spans="3:5" x14ac:dyDescent="0.2">
      <c r="C8224" s="3"/>
      <c r="D8224" s="3"/>
      <c r="E8224" s="3"/>
    </row>
    <row r="8225" spans="3:5" x14ac:dyDescent="0.2">
      <c r="C8225" s="3"/>
      <c r="D8225" s="3"/>
      <c r="E8225" s="3"/>
    </row>
    <row r="8226" spans="3:5" x14ac:dyDescent="0.2">
      <c r="C8226" s="3"/>
      <c r="D8226" s="3"/>
      <c r="E8226" s="3"/>
    </row>
    <row r="8227" spans="3:5" x14ac:dyDescent="0.2">
      <c r="C8227" s="3"/>
      <c r="D8227" s="3"/>
      <c r="E8227" s="3"/>
    </row>
    <row r="8228" spans="3:5" x14ac:dyDescent="0.2">
      <c r="C8228" s="3"/>
      <c r="D8228" s="3"/>
      <c r="E8228" s="3"/>
    </row>
    <row r="8229" spans="3:5" x14ac:dyDescent="0.2">
      <c r="C8229" s="3"/>
      <c r="D8229" s="3"/>
      <c r="E8229" s="3"/>
    </row>
    <row r="8230" spans="3:5" x14ac:dyDescent="0.2">
      <c r="C8230" s="3"/>
      <c r="D8230" s="3"/>
      <c r="E8230" s="3"/>
    </row>
    <row r="8231" spans="3:5" x14ac:dyDescent="0.2">
      <c r="C8231" s="3"/>
      <c r="D8231" s="3"/>
      <c r="E8231" s="3"/>
    </row>
    <row r="8232" spans="3:5" x14ac:dyDescent="0.2">
      <c r="C8232" s="3"/>
      <c r="D8232" s="3"/>
      <c r="E8232" s="3"/>
    </row>
    <row r="8233" spans="3:5" x14ac:dyDescent="0.2">
      <c r="C8233" s="3"/>
      <c r="D8233" s="3"/>
      <c r="E8233" s="3"/>
    </row>
    <row r="8234" spans="3:5" x14ac:dyDescent="0.2">
      <c r="C8234" s="3"/>
      <c r="D8234" s="3"/>
      <c r="E8234" s="3"/>
    </row>
    <row r="8235" spans="3:5" x14ac:dyDescent="0.2">
      <c r="C8235" s="3"/>
      <c r="D8235" s="3"/>
      <c r="E8235" s="3"/>
    </row>
    <row r="8236" spans="3:5" x14ac:dyDescent="0.2">
      <c r="C8236" s="3"/>
      <c r="D8236" s="3"/>
      <c r="E8236" s="3"/>
    </row>
    <row r="8237" spans="3:5" x14ac:dyDescent="0.2">
      <c r="C8237" s="3"/>
      <c r="D8237" s="3"/>
      <c r="E8237" s="3"/>
    </row>
    <row r="8238" spans="3:5" x14ac:dyDescent="0.2">
      <c r="C8238" s="3"/>
      <c r="D8238" s="3"/>
      <c r="E8238" s="3"/>
    </row>
    <row r="8239" spans="3:5" x14ac:dyDescent="0.2">
      <c r="C8239" s="3"/>
      <c r="D8239" s="3"/>
      <c r="E8239" s="3"/>
    </row>
    <row r="8240" spans="3:5" x14ac:dyDescent="0.2">
      <c r="C8240" s="3"/>
      <c r="D8240" s="3"/>
      <c r="E8240" s="3"/>
    </row>
    <row r="8241" spans="3:5" x14ac:dyDescent="0.2">
      <c r="C8241" s="3"/>
      <c r="D8241" s="3"/>
      <c r="E8241" s="3"/>
    </row>
    <row r="8242" spans="3:5" x14ac:dyDescent="0.2">
      <c r="C8242" s="3"/>
      <c r="D8242" s="3"/>
      <c r="E8242" s="3"/>
    </row>
    <row r="8243" spans="3:5" x14ac:dyDescent="0.2">
      <c r="C8243" s="3"/>
      <c r="D8243" s="3"/>
      <c r="E8243" s="3"/>
    </row>
    <row r="8244" spans="3:5" x14ac:dyDescent="0.2">
      <c r="C8244" s="3"/>
      <c r="D8244" s="3"/>
      <c r="E8244" s="3"/>
    </row>
    <row r="8245" spans="3:5" x14ac:dyDescent="0.2">
      <c r="C8245" s="3"/>
      <c r="D8245" s="3"/>
      <c r="E8245" s="3"/>
    </row>
    <row r="8246" spans="3:5" x14ac:dyDescent="0.2">
      <c r="C8246" s="3"/>
      <c r="D8246" s="3"/>
      <c r="E8246" s="3"/>
    </row>
    <row r="8247" spans="3:5" x14ac:dyDescent="0.2">
      <c r="C8247" s="3"/>
      <c r="D8247" s="3"/>
      <c r="E8247" s="3"/>
    </row>
    <row r="8248" spans="3:5" x14ac:dyDescent="0.2">
      <c r="C8248" s="3"/>
      <c r="D8248" s="3"/>
      <c r="E8248" s="3"/>
    </row>
    <row r="8249" spans="3:5" x14ac:dyDescent="0.2">
      <c r="C8249" s="3"/>
      <c r="D8249" s="3"/>
      <c r="E8249" s="3"/>
    </row>
    <row r="8250" spans="3:5" x14ac:dyDescent="0.2">
      <c r="C8250" s="3"/>
      <c r="D8250" s="3"/>
      <c r="E8250" s="3"/>
    </row>
    <row r="8251" spans="3:5" x14ac:dyDescent="0.2">
      <c r="C8251" s="3"/>
      <c r="D8251" s="3"/>
      <c r="E8251" s="3"/>
    </row>
    <row r="8252" spans="3:5" x14ac:dyDescent="0.2">
      <c r="C8252" s="3"/>
      <c r="D8252" s="3"/>
      <c r="E8252" s="3"/>
    </row>
    <row r="8253" spans="3:5" x14ac:dyDescent="0.2">
      <c r="C8253" s="3"/>
      <c r="D8253" s="3"/>
      <c r="E8253" s="3"/>
    </row>
    <row r="8254" spans="3:5" x14ac:dyDescent="0.2">
      <c r="C8254" s="3"/>
      <c r="D8254" s="3"/>
      <c r="E8254" s="3"/>
    </row>
    <row r="8255" spans="3:5" x14ac:dyDescent="0.2">
      <c r="C8255" s="3"/>
      <c r="D8255" s="3"/>
      <c r="E8255" s="3"/>
    </row>
    <row r="8256" spans="3:5" x14ac:dyDescent="0.2">
      <c r="C8256" s="3"/>
      <c r="D8256" s="3"/>
      <c r="E8256" s="3"/>
    </row>
    <row r="8257" spans="3:5" x14ac:dyDescent="0.2">
      <c r="C8257" s="3"/>
      <c r="D8257" s="3"/>
      <c r="E8257" s="3"/>
    </row>
    <row r="8258" spans="3:5" x14ac:dyDescent="0.2">
      <c r="C8258" s="3"/>
      <c r="D8258" s="3"/>
      <c r="E8258" s="3"/>
    </row>
    <row r="8259" spans="3:5" x14ac:dyDescent="0.2">
      <c r="C8259" s="3"/>
      <c r="D8259" s="3"/>
      <c r="E8259" s="3"/>
    </row>
    <row r="8260" spans="3:5" x14ac:dyDescent="0.2">
      <c r="C8260" s="3"/>
      <c r="D8260" s="3"/>
      <c r="E8260" s="3"/>
    </row>
    <row r="8261" spans="3:5" x14ac:dyDescent="0.2">
      <c r="C8261" s="3"/>
      <c r="D8261" s="3"/>
      <c r="E8261" s="3"/>
    </row>
    <row r="8262" spans="3:5" x14ac:dyDescent="0.2">
      <c r="C8262" s="3"/>
      <c r="D8262" s="3"/>
      <c r="E8262" s="3"/>
    </row>
    <row r="8263" spans="3:5" x14ac:dyDescent="0.2">
      <c r="C8263" s="3"/>
      <c r="D8263" s="3"/>
      <c r="E8263" s="3"/>
    </row>
    <row r="8264" spans="3:5" x14ac:dyDescent="0.2">
      <c r="C8264" s="3"/>
      <c r="D8264" s="3"/>
      <c r="E8264" s="3"/>
    </row>
    <row r="8265" spans="3:5" x14ac:dyDescent="0.2">
      <c r="C8265" s="3"/>
      <c r="D8265" s="3"/>
      <c r="E8265" s="3"/>
    </row>
    <row r="8266" spans="3:5" x14ac:dyDescent="0.2">
      <c r="C8266" s="3"/>
      <c r="D8266" s="3"/>
      <c r="E8266" s="3"/>
    </row>
    <row r="8267" spans="3:5" x14ac:dyDescent="0.2">
      <c r="C8267" s="3"/>
      <c r="D8267" s="3"/>
      <c r="E8267" s="3"/>
    </row>
    <row r="8268" spans="3:5" x14ac:dyDescent="0.2">
      <c r="C8268" s="3"/>
      <c r="D8268" s="3"/>
      <c r="E8268" s="3"/>
    </row>
    <row r="8269" spans="3:5" x14ac:dyDescent="0.2">
      <c r="C8269" s="3"/>
      <c r="D8269" s="3"/>
      <c r="E8269" s="3"/>
    </row>
    <row r="8270" spans="3:5" x14ac:dyDescent="0.2">
      <c r="C8270" s="3"/>
      <c r="D8270" s="3"/>
      <c r="E8270" s="3"/>
    </row>
    <row r="8271" spans="3:5" x14ac:dyDescent="0.2">
      <c r="C8271" s="3"/>
      <c r="D8271" s="3"/>
      <c r="E8271" s="3"/>
    </row>
    <row r="8272" spans="3:5" x14ac:dyDescent="0.2">
      <c r="C8272" s="3"/>
      <c r="D8272" s="3"/>
      <c r="E8272" s="3"/>
    </row>
    <row r="8273" spans="3:5" x14ac:dyDescent="0.2">
      <c r="C8273" s="3"/>
      <c r="D8273" s="3"/>
      <c r="E8273" s="3"/>
    </row>
    <row r="8274" spans="3:5" x14ac:dyDescent="0.2">
      <c r="C8274" s="3"/>
      <c r="D8274" s="3"/>
      <c r="E8274" s="3"/>
    </row>
    <row r="8275" spans="3:5" x14ac:dyDescent="0.2">
      <c r="C8275" s="3"/>
      <c r="D8275" s="3"/>
      <c r="E8275" s="3"/>
    </row>
    <row r="8276" spans="3:5" x14ac:dyDescent="0.2">
      <c r="C8276" s="3"/>
      <c r="D8276" s="3"/>
      <c r="E8276" s="3"/>
    </row>
    <row r="8277" spans="3:5" x14ac:dyDescent="0.2">
      <c r="C8277" s="3"/>
      <c r="D8277" s="3"/>
      <c r="E8277" s="3"/>
    </row>
    <row r="8278" spans="3:5" x14ac:dyDescent="0.2">
      <c r="C8278" s="3"/>
      <c r="D8278" s="3"/>
      <c r="E8278" s="3"/>
    </row>
    <row r="8279" spans="3:5" x14ac:dyDescent="0.2">
      <c r="C8279" s="3"/>
      <c r="D8279" s="3"/>
      <c r="E8279" s="3"/>
    </row>
    <row r="8280" spans="3:5" x14ac:dyDescent="0.2">
      <c r="C8280" s="3"/>
      <c r="D8280" s="3"/>
      <c r="E8280" s="3"/>
    </row>
    <row r="8281" spans="3:5" x14ac:dyDescent="0.2">
      <c r="C8281" s="3"/>
      <c r="D8281" s="3"/>
      <c r="E8281" s="3"/>
    </row>
    <row r="8282" spans="3:5" x14ac:dyDescent="0.2">
      <c r="C8282" s="3"/>
      <c r="D8282" s="3"/>
      <c r="E8282" s="3"/>
    </row>
    <row r="8283" spans="3:5" x14ac:dyDescent="0.2">
      <c r="C8283" s="3"/>
      <c r="D8283" s="3"/>
      <c r="E8283" s="3"/>
    </row>
    <row r="8284" spans="3:5" x14ac:dyDescent="0.2">
      <c r="C8284" s="3"/>
      <c r="D8284" s="3"/>
      <c r="E8284" s="3"/>
    </row>
    <row r="8285" spans="3:5" x14ac:dyDescent="0.2">
      <c r="C8285" s="3"/>
      <c r="D8285" s="3"/>
      <c r="E8285" s="3"/>
    </row>
    <row r="8286" spans="3:5" x14ac:dyDescent="0.2">
      <c r="C8286" s="3"/>
      <c r="D8286" s="3"/>
      <c r="E8286" s="3"/>
    </row>
    <row r="8287" spans="3:5" x14ac:dyDescent="0.2">
      <c r="C8287" s="3"/>
      <c r="D8287" s="3"/>
      <c r="E8287" s="3"/>
    </row>
    <row r="8288" spans="3:5" x14ac:dyDescent="0.2">
      <c r="C8288" s="3"/>
      <c r="D8288" s="3"/>
      <c r="E8288" s="3"/>
    </row>
    <row r="8289" spans="3:5" x14ac:dyDescent="0.2">
      <c r="C8289" s="3"/>
      <c r="D8289" s="3"/>
      <c r="E8289" s="3"/>
    </row>
    <row r="8290" spans="3:5" x14ac:dyDescent="0.2">
      <c r="C8290" s="3"/>
      <c r="D8290" s="3"/>
      <c r="E8290" s="3"/>
    </row>
    <row r="8291" spans="3:5" x14ac:dyDescent="0.2">
      <c r="C8291" s="3"/>
      <c r="D8291" s="3"/>
      <c r="E8291" s="3"/>
    </row>
    <row r="8292" spans="3:5" x14ac:dyDescent="0.2">
      <c r="C8292" s="3"/>
      <c r="D8292" s="3"/>
      <c r="E8292" s="3"/>
    </row>
    <row r="8293" spans="3:5" x14ac:dyDescent="0.2">
      <c r="C8293" s="3"/>
      <c r="D8293" s="3"/>
      <c r="E8293" s="3"/>
    </row>
    <row r="8294" spans="3:5" x14ac:dyDescent="0.2">
      <c r="C8294" s="3"/>
      <c r="D8294" s="3"/>
      <c r="E8294" s="3"/>
    </row>
    <row r="8295" spans="3:5" x14ac:dyDescent="0.2">
      <c r="C8295" s="3"/>
      <c r="D8295" s="3"/>
      <c r="E8295" s="3"/>
    </row>
    <row r="8296" spans="3:5" x14ac:dyDescent="0.2">
      <c r="C8296" s="3"/>
      <c r="D8296" s="3"/>
      <c r="E8296" s="3"/>
    </row>
    <row r="8297" spans="3:5" x14ac:dyDescent="0.2">
      <c r="C8297" s="3"/>
      <c r="D8297" s="3"/>
      <c r="E8297" s="3"/>
    </row>
    <row r="8298" spans="3:5" x14ac:dyDescent="0.2">
      <c r="C8298" s="3"/>
      <c r="D8298" s="3"/>
      <c r="E8298" s="3"/>
    </row>
    <row r="8299" spans="3:5" x14ac:dyDescent="0.2">
      <c r="C8299" s="3"/>
      <c r="D8299" s="3"/>
      <c r="E8299" s="3"/>
    </row>
    <row r="8300" spans="3:5" x14ac:dyDescent="0.2">
      <c r="C8300" s="3"/>
      <c r="D8300" s="3"/>
      <c r="E8300" s="3"/>
    </row>
    <row r="8301" spans="3:5" x14ac:dyDescent="0.2">
      <c r="C8301" s="3"/>
      <c r="D8301" s="3"/>
      <c r="E8301" s="3"/>
    </row>
    <row r="8302" spans="3:5" x14ac:dyDescent="0.2">
      <c r="C8302" s="3"/>
      <c r="D8302" s="3"/>
      <c r="E8302" s="3"/>
    </row>
    <row r="8303" spans="3:5" x14ac:dyDescent="0.2">
      <c r="C8303" s="3"/>
      <c r="D8303" s="3"/>
      <c r="E8303" s="3"/>
    </row>
    <row r="8304" spans="3:5" x14ac:dyDescent="0.2">
      <c r="C8304" s="3"/>
      <c r="D8304" s="3"/>
      <c r="E8304" s="3"/>
    </row>
    <row r="8305" spans="3:5" x14ac:dyDescent="0.2">
      <c r="C8305" s="3"/>
      <c r="D8305" s="3"/>
      <c r="E8305" s="3"/>
    </row>
    <row r="8306" spans="3:5" x14ac:dyDescent="0.2">
      <c r="C8306" s="3"/>
      <c r="D8306" s="3"/>
      <c r="E8306" s="3"/>
    </row>
    <row r="8307" spans="3:5" x14ac:dyDescent="0.2">
      <c r="C8307" s="3"/>
      <c r="D8307" s="3"/>
      <c r="E8307" s="3"/>
    </row>
    <row r="8308" spans="3:5" x14ac:dyDescent="0.2">
      <c r="C8308" s="3"/>
      <c r="D8308" s="3"/>
      <c r="E8308" s="3"/>
    </row>
    <row r="8309" spans="3:5" x14ac:dyDescent="0.2">
      <c r="C8309" s="3"/>
      <c r="D8309" s="3"/>
      <c r="E8309" s="3"/>
    </row>
    <row r="8310" spans="3:5" x14ac:dyDescent="0.2">
      <c r="C8310" s="3"/>
      <c r="D8310" s="3"/>
      <c r="E8310" s="3"/>
    </row>
    <row r="8311" spans="3:5" x14ac:dyDescent="0.2">
      <c r="C8311" s="3"/>
      <c r="D8311" s="3"/>
      <c r="E8311" s="3"/>
    </row>
    <row r="8312" spans="3:5" x14ac:dyDescent="0.2">
      <c r="C8312" s="3"/>
      <c r="D8312" s="3"/>
      <c r="E8312" s="3"/>
    </row>
    <row r="8313" spans="3:5" x14ac:dyDescent="0.2">
      <c r="C8313" s="3"/>
      <c r="D8313" s="3"/>
      <c r="E8313" s="3"/>
    </row>
    <row r="8314" spans="3:5" x14ac:dyDescent="0.2">
      <c r="C8314" s="3"/>
      <c r="D8314" s="3"/>
      <c r="E8314" s="3"/>
    </row>
    <row r="8315" spans="3:5" x14ac:dyDescent="0.2">
      <c r="C8315" s="3"/>
      <c r="D8315" s="3"/>
      <c r="E8315" s="3"/>
    </row>
    <row r="8316" spans="3:5" x14ac:dyDescent="0.2">
      <c r="C8316" s="3"/>
      <c r="D8316" s="3"/>
      <c r="E8316" s="3"/>
    </row>
    <row r="8317" spans="3:5" x14ac:dyDescent="0.2">
      <c r="C8317" s="3"/>
      <c r="D8317" s="3"/>
      <c r="E8317" s="3"/>
    </row>
    <row r="8318" spans="3:5" x14ac:dyDescent="0.2">
      <c r="C8318" s="3"/>
      <c r="D8318" s="3"/>
      <c r="E8318" s="3"/>
    </row>
    <row r="8319" spans="3:5" x14ac:dyDescent="0.2">
      <c r="C8319" s="3"/>
      <c r="D8319" s="3"/>
      <c r="E8319" s="3"/>
    </row>
    <row r="8320" spans="3:5" x14ac:dyDescent="0.2">
      <c r="C8320" s="3"/>
      <c r="D8320" s="3"/>
      <c r="E8320" s="3"/>
    </row>
    <row r="8321" spans="3:5" x14ac:dyDescent="0.2">
      <c r="C8321" s="3"/>
      <c r="D8321" s="3"/>
      <c r="E8321" s="3"/>
    </row>
    <row r="8322" spans="3:5" x14ac:dyDescent="0.2">
      <c r="C8322" s="3"/>
      <c r="D8322" s="3"/>
      <c r="E8322" s="3"/>
    </row>
    <row r="8323" spans="3:5" x14ac:dyDescent="0.2">
      <c r="C8323" s="3"/>
      <c r="D8323" s="3"/>
      <c r="E8323" s="3"/>
    </row>
    <row r="8324" spans="3:5" x14ac:dyDescent="0.2">
      <c r="C8324" s="3"/>
      <c r="D8324" s="3"/>
      <c r="E8324" s="3"/>
    </row>
    <row r="8325" spans="3:5" x14ac:dyDescent="0.2">
      <c r="C8325" s="3"/>
      <c r="D8325" s="3"/>
      <c r="E8325" s="3"/>
    </row>
    <row r="8326" spans="3:5" x14ac:dyDescent="0.2">
      <c r="C8326" s="3"/>
      <c r="D8326" s="3"/>
      <c r="E8326" s="3"/>
    </row>
    <row r="8327" spans="3:5" x14ac:dyDescent="0.2">
      <c r="C8327" s="3"/>
      <c r="D8327" s="3"/>
      <c r="E8327" s="3"/>
    </row>
    <row r="8328" spans="3:5" x14ac:dyDescent="0.2">
      <c r="C8328" s="3"/>
      <c r="D8328" s="3"/>
      <c r="E8328" s="3"/>
    </row>
    <row r="8329" spans="3:5" x14ac:dyDescent="0.2">
      <c r="C8329" s="3"/>
      <c r="D8329" s="3"/>
      <c r="E8329" s="3"/>
    </row>
    <row r="8330" spans="3:5" x14ac:dyDescent="0.2">
      <c r="C8330" s="3"/>
      <c r="D8330" s="3"/>
      <c r="E8330" s="3"/>
    </row>
    <row r="8331" spans="3:5" x14ac:dyDescent="0.2">
      <c r="C8331" s="3"/>
      <c r="D8331" s="3"/>
      <c r="E8331" s="3"/>
    </row>
    <row r="8332" spans="3:5" x14ac:dyDescent="0.2">
      <c r="C8332" s="3"/>
      <c r="D8332" s="3"/>
      <c r="E8332" s="3"/>
    </row>
    <row r="8333" spans="3:5" x14ac:dyDescent="0.2">
      <c r="C8333" s="3"/>
      <c r="D8333" s="3"/>
      <c r="E8333" s="3"/>
    </row>
    <row r="8334" spans="3:5" x14ac:dyDescent="0.2">
      <c r="C8334" s="3"/>
      <c r="D8334" s="3"/>
      <c r="E8334" s="3"/>
    </row>
    <row r="8335" spans="3:5" x14ac:dyDescent="0.2">
      <c r="C8335" s="3"/>
      <c r="D8335" s="3"/>
      <c r="E8335" s="3"/>
    </row>
    <row r="8336" spans="3:5" x14ac:dyDescent="0.2">
      <c r="C8336" s="3"/>
      <c r="D8336" s="3"/>
      <c r="E8336" s="3"/>
    </row>
    <row r="8337" spans="3:5" x14ac:dyDescent="0.2">
      <c r="C8337" s="3"/>
      <c r="D8337" s="3"/>
      <c r="E8337" s="3"/>
    </row>
    <row r="8338" spans="3:5" x14ac:dyDescent="0.2">
      <c r="C8338" s="3"/>
      <c r="D8338" s="3"/>
      <c r="E8338" s="3"/>
    </row>
    <row r="8339" spans="3:5" x14ac:dyDescent="0.2">
      <c r="C8339" s="3"/>
      <c r="D8339" s="3"/>
      <c r="E8339" s="3"/>
    </row>
    <row r="8340" spans="3:5" x14ac:dyDescent="0.2">
      <c r="C8340" s="3"/>
      <c r="D8340" s="3"/>
      <c r="E8340" s="3"/>
    </row>
    <row r="8341" spans="3:5" x14ac:dyDescent="0.2">
      <c r="C8341" s="3"/>
      <c r="D8341" s="3"/>
      <c r="E8341" s="3"/>
    </row>
    <row r="8342" spans="3:5" x14ac:dyDescent="0.2">
      <c r="C8342" s="3"/>
      <c r="D8342" s="3"/>
      <c r="E8342" s="3"/>
    </row>
    <row r="8343" spans="3:5" x14ac:dyDescent="0.2">
      <c r="C8343" s="3"/>
      <c r="D8343" s="3"/>
      <c r="E8343" s="3"/>
    </row>
    <row r="8344" spans="3:5" x14ac:dyDescent="0.2">
      <c r="C8344" s="3"/>
      <c r="D8344" s="3"/>
      <c r="E8344" s="3"/>
    </row>
    <row r="8345" spans="3:5" x14ac:dyDescent="0.2">
      <c r="C8345" s="3"/>
      <c r="D8345" s="3"/>
      <c r="E8345" s="3"/>
    </row>
    <row r="8346" spans="3:5" x14ac:dyDescent="0.2">
      <c r="C8346" s="3"/>
      <c r="D8346" s="3"/>
      <c r="E8346" s="3"/>
    </row>
    <row r="8347" spans="3:5" x14ac:dyDescent="0.2">
      <c r="C8347" s="3"/>
      <c r="D8347" s="3"/>
      <c r="E8347" s="3"/>
    </row>
    <row r="8348" spans="3:5" x14ac:dyDescent="0.2">
      <c r="C8348" s="3"/>
      <c r="D8348" s="3"/>
      <c r="E8348" s="3"/>
    </row>
    <row r="8349" spans="3:5" x14ac:dyDescent="0.2">
      <c r="C8349" s="3"/>
      <c r="D8349" s="3"/>
      <c r="E8349" s="3"/>
    </row>
    <row r="8350" spans="3:5" x14ac:dyDescent="0.2">
      <c r="C8350" s="3"/>
      <c r="D8350" s="3"/>
      <c r="E8350" s="3"/>
    </row>
    <row r="8351" spans="3:5" x14ac:dyDescent="0.2">
      <c r="C8351" s="3"/>
      <c r="D8351" s="3"/>
      <c r="E8351" s="3"/>
    </row>
    <row r="8352" spans="3:5" x14ac:dyDescent="0.2">
      <c r="C8352" s="3"/>
      <c r="D8352" s="3"/>
      <c r="E8352" s="3"/>
    </row>
    <row r="8353" spans="3:5" x14ac:dyDescent="0.2">
      <c r="C8353" s="3"/>
      <c r="D8353" s="3"/>
      <c r="E8353" s="3"/>
    </row>
    <row r="8354" spans="3:5" x14ac:dyDescent="0.2">
      <c r="C8354" s="3"/>
      <c r="D8354" s="3"/>
      <c r="E8354" s="3"/>
    </row>
    <row r="8355" spans="3:5" x14ac:dyDescent="0.2">
      <c r="C8355" s="3"/>
      <c r="D8355" s="3"/>
      <c r="E8355" s="3"/>
    </row>
    <row r="8356" spans="3:5" x14ac:dyDescent="0.2">
      <c r="C8356" s="3"/>
      <c r="D8356" s="3"/>
      <c r="E8356" s="3"/>
    </row>
    <row r="8357" spans="3:5" x14ac:dyDescent="0.2">
      <c r="C8357" s="3"/>
      <c r="D8357" s="3"/>
      <c r="E8357" s="3"/>
    </row>
    <row r="8358" spans="3:5" x14ac:dyDescent="0.2">
      <c r="C8358" s="3"/>
      <c r="D8358" s="3"/>
      <c r="E8358" s="3"/>
    </row>
    <row r="8359" spans="3:5" x14ac:dyDescent="0.2">
      <c r="C8359" s="3"/>
      <c r="D8359" s="3"/>
      <c r="E8359" s="3"/>
    </row>
    <row r="8360" spans="3:5" x14ac:dyDescent="0.2">
      <c r="C8360" s="3"/>
      <c r="D8360" s="3"/>
      <c r="E8360" s="3"/>
    </row>
    <row r="8361" spans="3:5" x14ac:dyDescent="0.2">
      <c r="C8361" s="3"/>
      <c r="D8361" s="3"/>
      <c r="E8361" s="3"/>
    </row>
    <row r="8362" spans="3:5" x14ac:dyDescent="0.2">
      <c r="C8362" s="3"/>
      <c r="D8362" s="3"/>
      <c r="E8362" s="3"/>
    </row>
    <row r="8363" spans="3:5" x14ac:dyDescent="0.2">
      <c r="C8363" s="3"/>
      <c r="D8363" s="3"/>
      <c r="E8363" s="3"/>
    </row>
    <row r="8364" spans="3:5" x14ac:dyDescent="0.2">
      <c r="C8364" s="3"/>
      <c r="D8364" s="3"/>
      <c r="E8364" s="3"/>
    </row>
    <row r="8365" spans="3:5" x14ac:dyDescent="0.2">
      <c r="C8365" s="3"/>
      <c r="D8365" s="3"/>
      <c r="E8365" s="3"/>
    </row>
    <row r="8366" spans="3:5" x14ac:dyDescent="0.2">
      <c r="C8366" s="3"/>
      <c r="D8366" s="3"/>
      <c r="E8366" s="3"/>
    </row>
    <row r="8367" spans="3:5" x14ac:dyDescent="0.2">
      <c r="C8367" s="3"/>
      <c r="D8367" s="3"/>
      <c r="E8367" s="3"/>
    </row>
    <row r="8368" spans="3:5" x14ac:dyDescent="0.2">
      <c r="C8368" s="3"/>
      <c r="D8368" s="3"/>
      <c r="E8368" s="3"/>
    </row>
    <row r="8369" spans="3:5" x14ac:dyDescent="0.2">
      <c r="C8369" s="3"/>
      <c r="D8369" s="3"/>
      <c r="E8369" s="3"/>
    </row>
    <row r="8370" spans="3:5" x14ac:dyDescent="0.2">
      <c r="C8370" s="3"/>
      <c r="D8370" s="3"/>
      <c r="E8370" s="3"/>
    </row>
    <row r="8371" spans="3:5" x14ac:dyDescent="0.2">
      <c r="C8371" s="3"/>
      <c r="D8371" s="3"/>
      <c r="E8371" s="3"/>
    </row>
    <row r="8372" spans="3:5" x14ac:dyDescent="0.2">
      <c r="C8372" s="3"/>
      <c r="D8372" s="3"/>
      <c r="E8372" s="3"/>
    </row>
    <row r="8373" spans="3:5" x14ac:dyDescent="0.2">
      <c r="C8373" s="3"/>
      <c r="D8373" s="3"/>
      <c r="E8373" s="3"/>
    </row>
    <row r="8374" spans="3:5" x14ac:dyDescent="0.2">
      <c r="C8374" s="3"/>
      <c r="D8374" s="3"/>
      <c r="E8374" s="3"/>
    </row>
    <row r="8375" spans="3:5" x14ac:dyDescent="0.2">
      <c r="C8375" s="3"/>
      <c r="D8375" s="3"/>
      <c r="E8375" s="3"/>
    </row>
    <row r="8376" spans="3:5" x14ac:dyDescent="0.2">
      <c r="C8376" s="3"/>
      <c r="D8376" s="3"/>
      <c r="E8376" s="3"/>
    </row>
    <row r="8377" spans="3:5" x14ac:dyDescent="0.2">
      <c r="C8377" s="3"/>
      <c r="D8377" s="3"/>
      <c r="E8377" s="3"/>
    </row>
    <row r="8378" spans="3:5" x14ac:dyDescent="0.2">
      <c r="C8378" s="3"/>
      <c r="D8378" s="3"/>
      <c r="E8378" s="3"/>
    </row>
    <row r="8379" spans="3:5" x14ac:dyDescent="0.2">
      <c r="C8379" s="3"/>
      <c r="D8379" s="3"/>
      <c r="E8379" s="3"/>
    </row>
    <row r="8380" spans="3:5" x14ac:dyDescent="0.2">
      <c r="C8380" s="3"/>
      <c r="D8380" s="3"/>
      <c r="E8380" s="3"/>
    </row>
    <row r="8381" spans="3:5" x14ac:dyDescent="0.2">
      <c r="C8381" s="3"/>
      <c r="D8381" s="3"/>
      <c r="E8381" s="3"/>
    </row>
    <row r="8382" spans="3:5" x14ac:dyDescent="0.2">
      <c r="C8382" s="3"/>
      <c r="D8382" s="3"/>
      <c r="E8382" s="3"/>
    </row>
    <row r="8383" spans="3:5" x14ac:dyDescent="0.2">
      <c r="C8383" s="3"/>
      <c r="D8383" s="3"/>
      <c r="E8383" s="3"/>
    </row>
    <row r="8384" spans="3:5" x14ac:dyDescent="0.2">
      <c r="C8384" s="3"/>
      <c r="D8384" s="3"/>
      <c r="E8384" s="3"/>
    </row>
    <row r="8385" spans="3:5" x14ac:dyDescent="0.2">
      <c r="C8385" s="3"/>
      <c r="D8385" s="3"/>
      <c r="E8385" s="3"/>
    </row>
    <row r="8386" spans="3:5" x14ac:dyDescent="0.2">
      <c r="C8386" s="3"/>
      <c r="D8386" s="3"/>
      <c r="E8386" s="3"/>
    </row>
    <row r="8387" spans="3:5" x14ac:dyDescent="0.2">
      <c r="C8387" s="3"/>
      <c r="D8387" s="3"/>
      <c r="E8387" s="3"/>
    </row>
    <row r="8388" spans="3:5" x14ac:dyDescent="0.2">
      <c r="C8388" s="3"/>
      <c r="D8388" s="3"/>
      <c r="E8388" s="3"/>
    </row>
    <row r="8389" spans="3:5" x14ac:dyDescent="0.2">
      <c r="C8389" s="3"/>
      <c r="D8389" s="3"/>
      <c r="E8389" s="3"/>
    </row>
    <row r="8390" spans="3:5" x14ac:dyDescent="0.2">
      <c r="C8390" s="3"/>
      <c r="D8390" s="3"/>
      <c r="E8390" s="3"/>
    </row>
    <row r="8391" spans="3:5" x14ac:dyDescent="0.2">
      <c r="C8391" s="3"/>
      <c r="D8391" s="3"/>
      <c r="E8391" s="3"/>
    </row>
    <row r="8392" spans="3:5" x14ac:dyDescent="0.2">
      <c r="C8392" s="3"/>
      <c r="D8392" s="3"/>
      <c r="E8392" s="3"/>
    </row>
    <row r="8393" spans="3:5" x14ac:dyDescent="0.2">
      <c r="C8393" s="3"/>
      <c r="D8393" s="3"/>
      <c r="E8393" s="3"/>
    </row>
    <row r="8394" spans="3:5" x14ac:dyDescent="0.2">
      <c r="C8394" s="3"/>
      <c r="D8394" s="3"/>
      <c r="E8394" s="3"/>
    </row>
    <row r="8395" spans="3:5" x14ac:dyDescent="0.2">
      <c r="C8395" s="3"/>
      <c r="D8395" s="3"/>
      <c r="E8395" s="3"/>
    </row>
    <row r="8396" spans="3:5" x14ac:dyDescent="0.2">
      <c r="C8396" s="3"/>
      <c r="D8396" s="3"/>
      <c r="E8396" s="3"/>
    </row>
    <row r="8397" spans="3:5" x14ac:dyDescent="0.2">
      <c r="C8397" s="3"/>
      <c r="D8397" s="3"/>
      <c r="E8397" s="3"/>
    </row>
    <row r="8398" spans="3:5" x14ac:dyDescent="0.2">
      <c r="C8398" s="3"/>
      <c r="D8398" s="3"/>
      <c r="E8398" s="3"/>
    </row>
    <row r="8399" spans="3:5" x14ac:dyDescent="0.2">
      <c r="C8399" s="3"/>
      <c r="D8399" s="3"/>
      <c r="E8399" s="3"/>
    </row>
    <row r="8400" spans="3:5" x14ac:dyDescent="0.2">
      <c r="C8400" s="3"/>
      <c r="D8400" s="3"/>
      <c r="E8400" s="3"/>
    </row>
    <row r="8401" spans="3:5" x14ac:dyDescent="0.2">
      <c r="C8401" s="3"/>
      <c r="D8401" s="3"/>
      <c r="E8401" s="3"/>
    </row>
    <row r="8402" spans="3:5" x14ac:dyDescent="0.2">
      <c r="C8402" s="3"/>
      <c r="D8402" s="3"/>
      <c r="E8402" s="3"/>
    </row>
    <row r="8403" spans="3:5" x14ac:dyDescent="0.2">
      <c r="C8403" s="3"/>
      <c r="D8403" s="3"/>
      <c r="E8403" s="3"/>
    </row>
    <row r="8404" spans="3:5" x14ac:dyDescent="0.2">
      <c r="C8404" s="3"/>
      <c r="D8404" s="3"/>
      <c r="E8404" s="3"/>
    </row>
    <row r="8405" spans="3:5" x14ac:dyDescent="0.2">
      <c r="C8405" s="1"/>
      <c r="D8405" s="1"/>
      <c r="E8405" s="1"/>
    </row>
    <row r="8406" spans="3:5" x14ac:dyDescent="0.2">
      <c r="C8406" s="1"/>
      <c r="D8406" s="1"/>
      <c r="E8406" s="1"/>
    </row>
    <row r="8407" spans="3:5" x14ac:dyDescent="0.2">
      <c r="C8407" s="1"/>
      <c r="D8407" s="1"/>
      <c r="E8407" s="1"/>
    </row>
    <row r="8408" spans="3:5" x14ac:dyDescent="0.2">
      <c r="C8408" s="1"/>
      <c r="D8408" s="1"/>
      <c r="E8408" s="1"/>
    </row>
    <row r="8409" spans="3:5" x14ac:dyDescent="0.2">
      <c r="C8409" s="1"/>
      <c r="D8409" s="1"/>
      <c r="E8409" s="1"/>
    </row>
    <row r="8410" spans="3:5" x14ac:dyDescent="0.2">
      <c r="C8410" s="1"/>
      <c r="D8410" s="1"/>
      <c r="E8410" s="1"/>
    </row>
    <row r="8411" spans="3:5" x14ac:dyDescent="0.2">
      <c r="C8411" s="1"/>
      <c r="D8411" s="1"/>
      <c r="E8411" s="1"/>
    </row>
    <row r="8412" spans="3:5" x14ac:dyDescent="0.2">
      <c r="C8412" s="1"/>
      <c r="D8412" s="1"/>
      <c r="E8412" s="1"/>
    </row>
    <row r="8413" spans="3:5" x14ac:dyDescent="0.2">
      <c r="C8413" s="1"/>
      <c r="D8413" s="1"/>
      <c r="E8413" s="1"/>
    </row>
    <row r="8414" spans="3:5" x14ac:dyDescent="0.2">
      <c r="C8414" s="1"/>
      <c r="D8414" s="1"/>
      <c r="E8414" s="1"/>
    </row>
    <row r="8415" spans="3:5" x14ac:dyDescent="0.2">
      <c r="C8415" s="1"/>
      <c r="D8415" s="1"/>
      <c r="E8415" s="1"/>
    </row>
    <row r="8416" spans="3:5" x14ac:dyDescent="0.2">
      <c r="C8416" s="1"/>
      <c r="D8416" s="1"/>
      <c r="E8416" s="1"/>
    </row>
    <row r="8417" spans="3:5" x14ac:dyDescent="0.2">
      <c r="C8417" s="1"/>
      <c r="D8417" s="1"/>
      <c r="E8417" s="1"/>
    </row>
    <row r="8418" spans="3:5" x14ac:dyDescent="0.2">
      <c r="C8418" s="1"/>
      <c r="D8418" s="1"/>
      <c r="E8418" s="1"/>
    </row>
    <row r="8419" spans="3:5" x14ac:dyDescent="0.2">
      <c r="C8419" s="1"/>
      <c r="D8419" s="1"/>
      <c r="E8419" s="1"/>
    </row>
    <row r="8420" spans="3:5" x14ac:dyDescent="0.2">
      <c r="C8420" s="1"/>
      <c r="D8420" s="1"/>
      <c r="E8420" s="1"/>
    </row>
    <row r="8421" spans="3:5" x14ac:dyDescent="0.2">
      <c r="C8421" s="1"/>
      <c r="D8421" s="1"/>
      <c r="E8421" s="1"/>
    </row>
    <row r="8422" spans="3:5" x14ac:dyDescent="0.2">
      <c r="C8422" s="1"/>
      <c r="D8422" s="1"/>
      <c r="E8422" s="1"/>
    </row>
    <row r="8423" spans="3:5" x14ac:dyDescent="0.2">
      <c r="C8423" s="1"/>
      <c r="D8423" s="1"/>
      <c r="E8423" s="1"/>
    </row>
    <row r="8424" spans="3:5" x14ac:dyDescent="0.2">
      <c r="C8424" s="1"/>
      <c r="D8424" s="1"/>
      <c r="E8424" s="1"/>
    </row>
    <row r="8425" spans="3:5" x14ac:dyDescent="0.2">
      <c r="C8425" s="1"/>
      <c r="D8425" s="1"/>
      <c r="E8425" s="1"/>
    </row>
    <row r="8426" spans="3:5" x14ac:dyDescent="0.2">
      <c r="C8426" s="1"/>
      <c r="D8426" s="1"/>
      <c r="E8426" s="1"/>
    </row>
    <row r="8427" spans="3:5" x14ac:dyDescent="0.2">
      <c r="C8427" s="1"/>
      <c r="D8427" s="1"/>
      <c r="E8427" s="1"/>
    </row>
    <row r="8428" spans="3:5" x14ac:dyDescent="0.2">
      <c r="C8428" s="1"/>
      <c r="D8428" s="1"/>
      <c r="E8428" s="1"/>
    </row>
    <row r="8429" spans="3:5" x14ac:dyDescent="0.2">
      <c r="C8429" s="1"/>
      <c r="D8429" s="1"/>
      <c r="E8429" s="1"/>
    </row>
    <row r="8430" spans="3:5" x14ac:dyDescent="0.2">
      <c r="C8430" s="1"/>
      <c r="D8430" s="1"/>
      <c r="E8430" s="1"/>
    </row>
    <row r="8431" spans="3:5" x14ac:dyDescent="0.2">
      <c r="C8431" s="1"/>
      <c r="D8431" s="1"/>
      <c r="E8431" s="1"/>
    </row>
    <row r="8432" spans="3:5" x14ac:dyDescent="0.2">
      <c r="C8432" s="1"/>
      <c r="D8432" s="1"/>
      <c r="E8432" s="1"/>
    </row>
    <row r="8433" spans="3:5" x14ac:dyDescent="0.2">
      <c r="C8433" s="1"/>
      <c r="D8433" s="1"/>
      <c r="E8433" s="1"/>
    </row>
    <row r="8434" spans="3:5" x14ac:dyDescent="0.2">
      <c r="C8434" s="1"/>
      <c r="D8434" s="1"/>
      <c r="E8434" s="1"/>
    </row>
    <row r="8435" spans="3:5" x14ac:dyDescent="0.2">
      <c r="C8435" s="1"/>
      <c r="D8435" s="1"/>
      <c r="E8435" s="1"/>
    </row>
    <row r="8436" spans="3:5" x14ac:dyDescent="0.2">
      <c r="C8436" s="1"/>
      <c r="D8436" s="1"/>
      <c r="E8436" s="1"/>
    </row>
    <row r="8437" spans="3:5" x14ac:dyDescent="0.2">
      <c r="C8437" s="1"/>
      <c r="D8437" s="1"/>
      <c r="E8437" s="1"/>
    </row>
    <row r="8438" spans="3:5" x14ac:dyDescent="0.2">
      <c r="C8438" s="1"/>
      <c r="D8438" s="1"/>
      <c r="E8438" s="1"/>
    </row>
    <row r="8439" spans="3:5" x14ac:dyDescent="0.2">
      <c r="C8439" s="1"/>
      <c r="D8439" s="1"/>
      <c r="E8439" s="1"/>
    </row>
    <row r="8440" spans="3:5" x14ac:dyDescent="0.2">
      <c r="C8440" s="1"/>
      <c r="D8440" s="1"/>
      <c r="E8440" s="1"/>
    </row>
    <row r="8441" spans="3:5" x14ac:dyDescent="0.2">
      <c r="C8441" s="1"/>
      <c r="D8441" s="1"/>
      <c r="E8441" s="1"/>
    </row>
    <row r="8442" spans="3:5" x14ac:dyDescent="0.2">
      <c r="C8442" s="1"/>
      <c r="D8442" s="1"/>
      <c r="E8442" s="1"/>
    </row>
    <row r="8443" spans="3:5" x14ac:dyDescent="0.2">
      <c r="C8443" s="1"/>
      <c r="D8443" s="1"/>
      <c r="E8443" s="1"/>
    </row>
    <row r="8444" spans="3:5" x14ac:dyDescent="0.2">
      <c r="C8444" s="1"/>
      <c r="D8444" s="1"/>
      <c r="E8444" s="1"/>
    </row>
    <row r="8445" spans="3:5" x14ac:dyDescent="0.2">
      <c r="C8445" s="1"/>
      <c r="D8445" s="1"/>
      <c r="E8445" s="1"/>
    </row>
    <row r="8446" spans="3:5" x14ac:dyDescent="0.2">
      <c r="C8446" s="1"/>
      <c r="D8446" s="1"/>
      <c r="E8446" s="1"/>
    </row>
    <row r="8447" spans="3:5" x14ac:dyDescent="0.2">
      <c r="C8447" s="1"/>
      <c r="D8447" s="1"/>
      <c r="E8447" s="1"/>
    </row>
    <row r="8448" spans="3:5" x14ac:dyDescent="0.2">
      <c r="C8448" s="1"/>
      <c r="D8448" s="1"/>
      <c r="E8448" s="1"/>
    </row>
    <row r="8449" spans="3:5" x14ac:dyDescent="0.2">
      <c r="C8449" s="1"/>
      <c r="D8449" s="1"/>
      <c r="E8449" s="1"/>
    </row>
    <row r="8450" spans="3:5" x14ac:dyDescent="0.2">
      <c r="C8450" s="1"/>
      <c r="D8450" s="1"/>
      <c r="E8450" s="1"/>
    </row>
    <row r="8451" spans="3:5" x14ac:dyDescent="0.2">
      <c r="C8451" s="1"/>
      <c r="D8451" s="1"/>
      <c r="E8451" s="1"/>
    </row>
    <row r="8452" spans="3:5" x14ac:dyDescent="0.2">
      <c r="C8452" s="1"/>
      <c r="D8452" s="1"/>
      <c r="E8452" s="1"/>
    </row>
    <row r="8453" spans="3:5" x14ac:dyDescent="0.2">
      <c r="C8453" s="1"/>
      <c r="D8453" s="1"/>
      <c r="E8453" s="1"/>
    </row>
    <row r="8454" spans="3:5" x14ac:dyDescent="0.2">
      <c r="C8454" s="1"/>
      <c r="D8454" s="1"/>
      <c r="E8454" s="1"/>
    </row>
    <row r="8455" spans="3:5" x14ac:dyDescent="0.2">
      <c r="C8455" s="1"/>
      <c r="D8455" s="1"/>
      <c r="E8455" s="1"/>
    </row>
    <row r="8456" spans="3:5" x14ac:dyDescent="0.2">
      <c r="C8456" s="1"/>
      <c r="D8456" s="1"/>
      <c r="E8456" s="1"/>
    </row>
    <row r="8457" spans="3:5" x14ac:dyDescent="0.2">
      <c r="C8457" s="1"/>
      <c r="D8457" s="1"/>
      <c r="E8457" s="1"/>
    </row>
    <row r="8458" spans="3:5" x14ac:dyDescent="0.2">
      <c r="C8458" s="1"/>
      <c r="D8458" s="1"/>
      <c r="E8458" s="1"/>
    </row>
    <row r="8459" spans="3:5" x14ac:dyDescent="0.2">
      <c r="C8459" s="1"/>
      <c r="D8459" s="1"/>
      <c r="E8459" s="1"/>
    </row>
    <row r="8460" spans="3:5" x14ac:dyDescent="0.2">
      <c r="C8460" s="1"/>
      <c r="D8460" s="1"/>
      <c r="E8460" s="1"/>
    </row>
    <row r="8461" spans="3:5" x14ac:dyDescent="0.2">
      <c r="C8461" s="1"/>
      <c r="D8461" s="1"/>
      <c r="E8461" s="1"/>
    </row>
    <row r="8462" spans="3:5" x14ac:dyDescent="0.2">
      <c r="C8462" s="1"/>
      <c r="D8462" s="1"/>
      <c r="E8462" s="1"/>
    </row>
    <row r="8463" spans="3:5" x14ac:dyDescent="0.2">
      <c r="C8463" s="1"/>
      <c r="D8463" s="1"/>
      <c r="E8463" s="1"/>
    </row>
    <row r="8464" spans="3:5" x14ac:dyDescent="0.2">
      <c r="C8464" s="1"/>
      <c r="D8464" s="1"/>
      <c r="E8464" s="1"/>
    </row>
    <row r="8465" spans="3:5" x14ac:dyDescent="0.2">
      <c r="C8465" s="1"/>
      <c r="D8465" s="1"/>
      <c r="E8465" s="1"/>
    </row>
    <row r="8466" spans="3:5" x14ac:dyDescent="0.2">
      <c r="C8466" s="1"/>
      <c r="D8466" s="1"/>
      <c r="E8466" s="1"/>
    </row>
    <row r="8467" spans="3:5" x14ac:dyDescent="0.2">
      <c r="C8467" s="1"/>
      <c r="D8467" s="1"/>
      <c r="E8467" s="1"/>
    </row>
    <row r="8468" spans="3:5" x14ac:dyDescent="0.2">
      <c r="C8468" s="1"/>
      <c r="D8468" s="1"/>
      <c r="E8468" s="1"/>
    </row>
    <row r="8469" spans="3:5" x14ac:dyDescent="0.2">
      <c r="C8469" s="1"/>
      <c r="D8469" s="1"/>
      <c r="E8469" s="1"/>
    </row>
    <row r="8470" spans="3:5" x14ac:dyDescent="0.2">
      <c r="C8470" s="1"/>
      <c r="D8470" s="1"/>
      <c r="E8470" s="1"/>
    </row>
    <row r="8471" spans="3:5" x14ac:dyDescent="0.2">
      <c r="C8471" s="1"/>
      <c r="D8471" s="1"/>
      <c r="E8471" s="1"/>
    </row>
    <row r="8472" spans="3:5" x14ac:dyDescent="0.2">
      <c r="C8472" s="1"/>
      <c r="D8472" s="1"/>
      <c r="E8472" s="1"/>
    </row>
    <row r="8473" spans="3:5" x14ac:dyDescent="0.2">
      <c r="C8473" s="1"/>
      <c r="D8473" s="1"/>
      <c r="E8473" s="1"/>
    </row>
    <row r="8474" spans="3:5" x14ac:dyDescent="0.2">
      <c r="C8474" s="1"/>
      <c r="D8474" s="1"/>
      <c r="E8474" s="1"/>
    </row>
    <row r="8475" spans="3:5" x14ac:dyDescent="0.2">
      <c r="C8475" s="1"/>
      <c r="D8475" s="1"/>
      <c r="E8475" s="1"/>
    </row>
    <row r="8476" spans="3:5" x14ac:dyDescent="0.2">
      <c r="C8476" s="1"/>
      <c r="D8476" s="1"/>
      <c r="E8476" s="1"/>
    </row>
    <row r="8477" spans="3:5" x14ac:dyDescent="0.2">
      <c r="C8477" s="1"/>
      <c r="D8477" s="1"/>
      <c r="E8477" s="1"/>
    </row>
    <row r="8478" spans="3:5" x14ac:dyDescent="0.2">
      <c r="C8478" s="1"/>
      <c r="D8478" s="1"/>
      <c r="E8478" s="1"/>
    </row>
    <row r="8479" spans="3:5" x14ac:dyDescent="0.2">
      <c r="C8479" s="1"/>
      <c r="D8479" s="1"/>
      <c r="E8479" s="1"/>
    </row>
    <row r="8480" spans="3:5" x14ac:dyDescent="0.2">
      <c r="C8480" s="1"/>
      <c r="D8480" s="1"/>
      <c r="E8480" s="1"/>
    </row>
    <row r="8481" spans="3:5" x14ac:dyDescent="0.2">
      <c r="C8481" s="1"/>
      <c r="D8481" s="1"/>
      <c r="E8481" s="1"/>
    </row>
    <row r="8482" spans="3:5" x14ac:dyDescent="0.2">
      <c r="C8482" s="1"/>
      <c r="D8482" s="1"/>
      <c r="E8482" s="1"/>
    </row>
    <row r="8483" spans="3:5" x14ac:dyDescent="0.2">
      <c r="C8483" s="1"/>
      <c r="D8483" s="1"/>
      <c r="E8483" s="1"/>
    </row>
    <row r="8484" spans="3:5" x14ac:dyDescent="0.2">
      <c r="C8484" s="1"/>
      <c r="D8484" s="1"/>
      <c r="E8484" s="1"/>
    </row>
    <row r="8485" spans="3:5" x14ac:dyDescent="0.2">
      <c r="C8485" s="1"/>
      <c r="D8485" s="1"/>
      <c r="E8485" s="1"/>
    </row>
    <row r="8486" spans="3:5" x14ac:dyDescent="0.2">
      <c r="C8486" s="1"/>
      <c r="D8486" s="1"/>
      <c r="E8486" s="1"/>
    </row>
    <row r="8487" spans="3:5" x14ac:dyDescent="0.2">
      <c r="C8487" s="1"/>
      <c r="D8487" s="1"/>
      <c r="E8487" s="1"/>
    </row>
    <row r="8488" spans="3:5" x14ac:dyDescent="0.2">
      <c r="C8488" s="1"/>
      <c r="D8488" s="1"/>
      <c r="E8488" s="1"/>
    </row>
    <row r="8489" spans="3:5" x14ac:dyDescent="0.2">
      <c r="C8489" s="1"/>
      <c r="D8489" s="1"/>
      <c r="E8489" s="1"/>
    </row>
    <row r="8490" spans="3:5" x14ac:dyDescent="0.2">
      <c r="C8490" s="1"/>
      <c r="D8490" s="1"/>
      <c r="E8490" s="1"/>
    </row>
    <row r="8491" spans="3:5" x14ac:dyDescent="0.2">
      <c r="C8491" s="1"/>
      <c r="D8491" s="1"/>
      <c r="E8491" s="1"/>
    </row>
    <row r="8492" spans="3:5" x14ac:dyDescent="0.2">
      <c r="C8492" s="1"/>
      <c r="D8492" s="1"/>
      <c r="E8492" s="1"/>
    </row>
    <row r="8493" spans="3:5" x14ac:dyDescent="0.2">
      <c r="C8493" s="1"/>
      <c r="D8493" s="1"/>
      <c r="E8493" s="1"/>
    </row>
    <row r="8494" spans="3:5" x14ac:dyDescent="0.2">
      <c r="C8494" s="1"/>
      <c r="D8494" s="1"/>
      <c r="E8494" s="1"/>
    </row>
    <row r="8495" spans="3:5" x14ac:dyDescent="0.2">
      <c r="C8495" s="1"/>
      <c r="D8495" s="1"/>
      <c r="E8495" s="1"/>
    </row>
    <row r="8496" spans="3:5" x14ac:dyDescent="0.2">
      <c r="C8496" s="1"/>
      <c r="D8496" s="1"/>
      <c r="E8496" s="1"/>
    </row>
    <row r="8497" spans="3:5" x14ac:dyDescent="0.2">
      <c r="C8497" s="1"/>
      <c r="D8497" s="1"/>
      <c r="E8497" s="1"/>
    </row>
    <row r="8498" spans="3:5" x14ac:dyDescent="0.2">
      <c r="C8498" s="1"/>
      <c r="D8498" s="1"/>
      <c r="E8498" s="1"/>
    </row>
    <row r="8499" spans="3:5" x14ac:dyDescent="0.2">
      <c r="C8499" s="1"/>
      <c r="D8499" s="1"/>
      <c r="E8499" s="1"/>
    </row>
    <row r="8500" spans="3:5" x14ac:dyDescent="0.2">
      <c r="C8500" s="1"/>
      <c r="D8500" s="1"/>
      <c r="E8500" s="1"/>
    </row>
    <row r="8501" spans="3:5" x14ac:dyDescent="0.2">
      <c r="C8501" s="1"/>
      <c r="D8501" s="1"/>
      <c r="E8501" s="1"/>
    </row>
    <row r="8502" spans="3:5" x14ac:dyDescent="0.2">
      <c r="C8502" s="1"/>
      <c r="D8502" s="1"/>
      <c r="E8502" s="1"/>
    </row>
    <row r="8503" spans="3:5" x14ac:dyDescent="0.2">
      <c r="C8503" s="1"/>
      <c r="D8503" s="1"/>
      <c r="E8503" s="1"/>
    </row>
    <row r="8504" spans="3:5" x14ac:dyDescent="0.2">
      <c r="C8504" s="1"/>
      <c r="D8504" s="1"/>
      <c r="E8504" s="1"/>
    </row>
    <row r="8505" spans="3:5" x14ac:dyDescent="0.2">
      <c r="C8505" s="1"/>
      <c r="D8505" s="1"/>
      <c r="E8505" s="1"/>
    </row>
    <row r="8506" spans="3:5" x14ac:dyDescent="0.2">
      <c r="C8506" s="1"/>
      <c r="D8506" s="1"/>
      <c r="E8506" s="1"/>
    </row>
    <row r="8507" spans="3:5" x14ac:dyDescent="0.2">
      <c r="C8507" s="1"/>
      <c r="D8507" s="1"/>
      <c r="E8507" s="1"/>
    </row>
    <row r="8508" spans="3:5" x14ac:dyDescent="0.2">
      <c r="C8508" s="1"/>
      <c r="D8508" s="1"/>
      <c r="E8508" s="1"/>
    </row>
    <row r="8509" spans="3:5" x14ac:dyDescent="0.2">
      <c r="C8509" s="1"/>
      <c r="D8509" s="1"/>
      <c r="E8509" s="1"/>
    </row>
    <row r="8510" spans="3:5" x14ac:dyDescent="0.2">
      <c r="C8510" s="1"/>
      <c r="D8510" s="1"/>
      <c r="E8510" s="1"/>
    </row>
    <row r="8511" spans="3:5" x14ac:dyDescent="0.2">
      <c r="C8511" s="1"/>
      <c r="D8511" s="1"/>
      <c r="E8511" s="1"/>
    </row>
    <row r="8512" spans="3:5" x14ac:dyDescent="0.2">
      <c r="C8512" s="1"/>
      <c r="D8512" s="1"/>
      <c r="E8512" s="1"/>
    </row>
    <row r="8513" spans="3:5" x14ac:dyDescent="0.2">
      <c r="C8513" s="1"/>
      <c r="D8513" s="1"/>
      <c r="E8513" s="1"/>
    </row>
    <row r="8514" spans="3:5" x14ac:dyDescent="0.2">
      <c r="C8514" s="1"/>
      <c r="D8514" s="1"/>
      <c r="E8514" s="1"/>
    </row>
    <row r="8515" spans="3:5" x14ac:dyDescent="0.2">
      <c r="C8515" s="1"/>
      <c r="D8515" s="1"/>
      <c r="E8515" s="1"/>
    </row>
    <row r="8516" spans="3:5" x14ac:dyDescent="0.2">
      <c r="C8516" s="1"/>
      <c r="D8516" s="1"/>
      <c r="E8516" s="1"/>
    </row>
    <row r="8517" spans="3:5" x14ac:dyDescent="0.2">
      <c r="C8517" s="1"/>
      <c r="D8517" s="1"/>
      <c r="E8517" s="1"/>
    </row>
    <row r="8518" spans="3:5" x14ac:dyDescent="0.2">
      <c r="C8518" s="1"/>
      <c r="D8518" s="1"/>
      <c r="E8518" s="1"/>
    </row>
    <row r="8519" spans="3:5" x14ac:dyDescent="0.2">
      <c r="C8519" s="1"/>
      <c r="D8519" s="1"/>
      <c r="E8519" s="1"/>
    </row>
    <row r="8520" spans="3:5" x14ac:dyDescent="0.2">
      <c r="C8520" s="1"/>
      <c r="D8520" s="1"/>
      <c r="E8520" s="1"/>
    </row>
    <row r="8521" spans="3:5" x14ac:dyDescent="0.2">
      <c r="C8521" s="1"/>
      <c r="D8521" s="1"/>
      <c r="E8521" s="1"/>
    </row>
    <row r="8522" spans="3:5" x14ac:dyDescent="0.2">
      <c r="C8522" s="1"/>
      <c r="D8522" s="1"/>
      <c r="E8522" s="1"/>
    </row>
    <row r="8523" spans="3:5" x14ac:dyDescent="0.2">
      <c r="C8523" s="1"/>
      <c r="D8523" s="1"/>
      <c r="E8523" s="1"/>
    </row>
    <row r="8524" spans="3:5" x14ac:dyDescent="0.2">
      <c r="C8524" s="1"/>
      <c r="D8524" s="1"/>
      <c r="E8524" s="1"/>
    </row>
    <row r="8525" spans="3:5" x14ac:dyDescent="0.2">
      <c r="C8525" s="1"/>
      <c r="D8525" s="1"/>
      <c r="E8525" s="1"/>
    </row>
    <row r="8526" spans="3:5" x14ac:dyDescent="0.2">
      <c r="C8526" s="1"/>
      <c r="D8526" s="1"/>
      <c r="E8526" s="1"/>
    </row>
    <row r="8527" spans="3:5" x14ac:dyDescent="0.2">
      <c r="C8527" s="1"/>
      <c r="D8527" s="1"/>
      <c r="E8527" s="1"/>
    </row>
    <row r="8528" spans="3:5" x14ac:dyDescent="0.2">
      <c r="C8528" s="1"/>
      <c r="D8528" s="1"/>
      <c r="E8528" s="1"/>
    </row>
    <row r="8529" spans="3:5" x14ac:dyDescent="0.2">
      <c r="C8529" s="1"/>
      <c r="D8529" s="1"/>
      <c r="E8529" s="1"/>
    </row>
    <row r="8530" spans="3:5" x14ac:dyDescent="0.2">
      <c r="C8530" s="1"/>
      <c r="D8530" s="1"/>
      <c r="E8530" s="1"/>
    </row>
    <row r="8531" spans="3:5" x14ac:dyDescent="0.2">
      <c r="C8531" s="1"/>
      <c r="D8531" s="1"/>
      <c r="E8531" s="1"/>
    </row>
    <row r="8532" spans="3:5" x14ac:dyDescent="0.2">
      <c r="C8532" s="1"/>
      <c r="D8532" s="1"/>
      <c r="E8532" s="1"/>
    </row>
    <row r="8533" spans="3:5" x14ac:dyDescent="0.2">
      <c r="C8533" s="1"/>
      <c r="D8533" s="1"/>
      <c r="E8533" s="1"/>
    </row>
    <row r="8534" spans="3:5" x14ac:dyDescent="0.2">
      <c r="C8534" s="1"/>
      <c r="D8534" s="1"/>
      <c r="E8534" s="1"/>
    </row>
    <row r="8535" spans="3:5" x14ac:dyDescent="0.2">
      <c r="C8535" s="1"/>
      <c r="D8535" s="1"/>
      <c r="E8535" s="1"/>
    </row>
    <row r="8536" spans="3:5" x14ac:dyDescent="0.2">
      <c r="C8536" s="1"/>
      <c r="D8536" s="1"/>
      <c r="E8536" s="1"/>
    </row>
    <row r="8537" spans="3:5" x14ac:dyDescent="0.2">
      <c r="C8537" s="1"/>
      <c r="D8537" s="1"/>
      <c r="E8537" s="1"/>
    </row>
    <row r="8538" spans="3:5" x14ac:dyDescent="0.2">
      <c r="C8538" s="1"/>
      <c r="D8538" s="1"/>
      <c r="E8538" s="1"/>
    </row>
    <row r="8539" spans="3:5" x14ac:dyDescent="0.2">
      <c r="C8539" s="1"/>
      <c r="D8539" s="1"/>
      <c r="E8539" s="1"/>
    </row>
    <row r="8540" spans="3:5" x14ac:dyDescent="0.2">
      <c r="C8540" s="1"/>
      <c r="D8540" s="1"/>
      <c r="E8540" s="1"/>
    </row>
    <row r="8541" spans="3:5" x14ac:dyDescent="0.2">
      <c r="C8541" s="1"/>
      <c r="D8541" s="1"/>
      <c r="E8541" s="1"/>
    </row>
    <row r="8542" spans="3:5" x14ac:dyDescent="0.2">
      <c r="C8542" s="1"/>
      <c r="D8542" s="1"/>
      <c r="E8542" s="1"/>
    </row>
    <row r="8543" spans="3:5" x14ac:dyDescent="0.2">
      <c r="C8543" s="1"/>
      <c r="D8543" s="1"/>
      <c r="E8543" s="1"/>
    </row>
    <row r="8544" spans="3:5" x14ac:dyDescent="0.2">
      <c r="C8544" s="1"/>
      <c r="D8544" s="1"/>
      <c r="E8544" s="1"/>
    </row>
    <row r="8545" spans="3:5" x14ac:dyDescent="0.2">
      <c r="C8545" s="1"/>
      <c r="D8545" s="1"/>
      <c r="E8545" s="1"/>
    </row>
    <row r="8546" spans="3:5" x14ac:dyDescent="0.2">
      <c r="C8546" s="1"/>
      <c r="D8546" s="1"/>
      <c r="E8546" s="1"/>
    </row>
    <row r="8547" spans="3:5" x14ac:dyDescent="0.2">
      <c r="C8547" s="1"/>
      <c r="D8547" s="1"/>
      <c r="E8547" s="1"/>
    </row>
    <row r="8548" spans="3:5" x14ac:dyDescent="0.2">
      <c r="C8548" s="1"/>
      <c r="D8548" s="1"/>
      <c r="E8548" s="1"/>
    </row>
    <row r="8549" spans="3:5" x14ac:dyDescent="0.2">
      <c r="C8549" s="1"/>
      <c r="D8549" s="1"/>
      <c r="E8549" s="1"/>
    </row>
    <row r="8550" spans="3:5" x14ac:dyDescent="0.2">
      <c r="C8550" s="1"/>
      <c r="D8550" s="1"/>
      <c r="E8550" s="1"/>
    </row>
    <row r="8551" spans="3:5" x14ac:dyDescent="0.2">
      <c r="C8551" s="1"/>
      <c r="D8551" s="1"/>
      <c r="E8551" s="1"/>
    </row>
    <row r="8552" spans="3:5" x14ac:dyDescent="0.2">
      <c r="C8552" s="1"/>
      <c r="D8552" s="1"/>
      <c r="E8552" s="1"/>
    </row>
    <row r="8553" spans="3:5" x14ac:dyDescent="0.2">
      <c r="C8553" s="1"/>
      <c r="D8553" s="1"/>
      <c r="E8553" s="1"/>
    </row>
    <row r="8554" spans="3:5" x14ac:dyDescent="0.2">
      <c r="C8554" s="1"/>
      <c r="D8554" s="1"/>
      <c r="E8554" s="1"/>
    </row>
    <row r="8555" spans="3:5" x14ac:dyDescent="0.2">
      <c r="C8555" s="1"/>
      <c r="D8555" s="1"/>
      <c r="E8555" s="1"/>
    </row>
    <row r="8556" spans="3:5" x14ac:dyDescent="0.2">
      <c r="C8556" s="1"/>
      <c r="D8556" s="1"/>
      <c r="E8556" s="1"/>
    </row>
    <row r="8557" spans="3:5" x14ac:dyDescent="0.2">
      <c r="C8557" s="1"/>
      <c r="D8557" s="1"/>
      <c r="E8557" s="1"/>
    </row>
    <row r="8558" spans="3:5" x14ac:dyDescent="0.2">
      <c r="C8558" s="1"/>
      <c r="D8558" s="1"/>
      <c r="E8558" s="1"/>
    </row>
    <row r="8559" spans="3:5" x14ac:dyDescent="0.2">
      <c r="C8559" s="1"/>
      <c r="D8559" s="1"/>
      <c r="E8559" s="1"/>
    </row>
    <row r="8560" spans="3:5" x14ac:dyDescent="0.2">
      <c r="C8560" s="1"/>
      <c r="D8560" s="1"/>
      <c r="E8560" s="1"/>
    </row>
    <row r="8561" spans="3:5" x14ac:dyDescent="0.2">
      <c r="C8561" s="1"/>
      <c r="D8561" s="1"/>
      <c r="E8561" s="1"/>
    </row>
    <row r="8562" spans="3:5" x14ac:dyDescent="0.2">
      <c r="C8562" s="1"/>
      <c r="D8562" s="1"/>
      <c r="E8562" s="1"/>
    </row>
    <row r="8563" spans="3:5" x14ac:dyDescent="0.2">
      <c r="C8563" s="1"/>
      <c r="D8563" s="1"/>
      <c r="E8563" s="1"/>
    </row>
    <row r="8564" spans="3:5" x14ac:dyDescent="0.2">
      <c r="C8564" s="1"/>
      <c r="D8564" s="1"/>
      <c r="E8564" s="1"/>
    </row>
    <row r="8565" spans="3:5" x14ac:dyDescent="0.2">
      <c r="C8565" s="1"/>
      <c r="D8565" s="1"/>
      <c r="E8565" s="1"/>
    </row>
    <row r="8566" spans="3:5" x14ac:dyDescent="0.2">
      <c r="C8566" s="1"/>
      <c r="D8566" s="1"/>
      <c r="E8566" s="1"/>
    </row>
    <row r="8567" spans="3:5" x14ac:dyDescent="0.2">
      <c r="C8567" s="1"/>
      <c r="D8567" s="1"/>
      <c r="E8567" s="1"/>
    </row>
    <row r="8568" spans="3:5" x14ac:dyDescent="0.2">
      <c r="C8568" s="1"/>
      <c r="D8568" s="1"/>
      <c r="E8568" s="1"/>
    </row>
    <row r="8569" spans="3:5" x14ac:dyDescent="0.2">
      <c r="C8569" s="1"/>
      <c r="D8569" s="1"/>
      <c r="E8569" s="1"/>
    </row>
    <row r="8570" spans="3:5" x14ac:dyDescent="0.2">
      <c r="C8570" s="1"/>
      <c r="D8570" s="1"/>
      <c r="E8570" s="1"/>
    </row>
    <row r="8571" spans="3:5" x14ac:dyDescent="0.2">
      <c r="C8571" s="1"/>
      <c r="D8571" s="1"/>
      <c r="E8571" s="1"/>
    </row>
    <row r="8572" spans="3:5" x14ac:dyDescent="0.2">
      <c r="C8572" s="1"/>
      <c r="D8572" s="1"/>
      <c r="E8572" s="1"/>
    </row>
    <row r="8573" spans="3:5" x14ac:dyDescent="0.2">
      <c r="C8573" s="1"/>
      <c r="D8573" s="1"/>
      <c r="E8573" s="1"/>
    </row>
    <row r="8574" spans="3:5" x14ac:dyDescent="0.2">
      <c r="C8574" s="1"/>
      <c r="D8574" s="1"/>
      <c r="E8574" s="1"/>
    </row>
    <row r="8575" spans="3:5" x14ac:dyDescent="0.2">
      <c r="C8575" s="1"/>
      <c r="D8575" s="1"/>
      <c r="E8575" s="1"/>
    </row>
    <row r="8576" spans="3:5" x14ac:dyDescent="0.2">
      <c r="C8576" s="1"/>
      <c r="D8576" s="1"/>
      <c r="E8576" s="1"/>
    </row>
    <row r="8577" spans="3:5" x14ac:dyDescent="0.2">
      <c r="C8577" s="1"/>
      <c r="D8577" s="1"/>
      <c r="E8577" s="1"/>
    </row>
    <row r="8578" spans="3:5" x14ac:dyDescent="0.2">
      <c r="C8578" s="1"/>
      <c r="D8578" s="1"/>
      <c r="E8578" s="1"/>
    </row>
    <row r="8579" spans="3:5" x14ac:dyDescent="0.2">
      <c r="C8579" s="1"/>
      <c r="D8579" s="1"/>
      <c r="E8579" s="1"/>
    </row>
    <row r="8580" spans="3:5" x14ac:dyDescent="0.2">
      <c r="C8580" s="1"/>
      <c r="D8580" s="1"/>
      <c r="E8580" s="1"/>
    </row>
    <row r="8581" spans="3:5" x14ac:dyDescent="0.2">
      <c r="C8581" s="1"/>
      <c r="D8581" s="1"/>
      <c r="E8581" s="1"/>
    </row>
    <row r="8582" spans="3:5" x14ac:dyDescent="0.2">
      <c r="C8582" s="1"/>
      <c r="D8582" s="1"/>
      <c r="E8582" s="1"/>
    </row>
    <row r="8583" spans="3:5" x14ac:dyDescent="0.2">
      <c r="C8583" s="1"/>
      <c r="D8583" s="1"/>
      <c r="E8583" s="1"/>
    </row>
    <row r="8584" spans="3:5" x14ac:dyDescent="0.2">
      <c r="C8584" s="1"/>
      <c r="D8584" s="1"/>
      <c r="E8584" s="1"/>
    </row>
    <row r="8585" spans="3:5" x14ac:dyDescent="0.2">
      <c r="C8585" s="1"/>
      <c r="D8585" s="1"/>
      <c r="E8585" s="1"/>
    </row>
    <row r="8586" spans="3:5" x14ac:dyDescent="0.2">
      <c r="C8586" s="1"/>
      <c r="D8586" s="1"/>
      <c r="E8586" s="1"/>
    </row>
    <row r="8587" spans="3:5" x14ac:dyDescent="0.2">
      <c r="C8587" s="1"/>
      <c r="D8587" s="1"/>
      <c r="E8587" s="1"/>
    </row>
    <row r="8588" spans="3:5" x14ac:dyDescent="0.2">
      <c r="C8588" s="1"/>
      <c r="D8588" s="1"/>
      <c r="E8588" s="1"/>
    </row>
    <row r="8589" spans="3:5" x14ac:dyDescent="0.2">
      <c r="C8589" s="1"/>
      <c r="D8589" s="1"/>
      <c r="E8589" s="1"/>
    </row>
    <row r="8590" spans="3:5" x14ac:dyDescent="0.2">
      <c r="C8590" s="1"/>
      <c r="D8590" s="1"/>
      <c r="E8590" s="1"/>
    </row>
    <row r="8591" spans="3:5" x14ac:dyDescent="0.2">
      <c r="C8591" s="1"/>
      <c r="D8591" s="1"/>
      <c r="E8591" s="1"/>
    </row>
    <row r="8592" spans="3:5" x14ac:dyDescent="0.2">
      <c r="C8592" s="1"/>
      <c r="D8592" s="1"/>
      <c r="E8592" s="1"/>
    </row>
    <row r="8593" spans="3:5" x14ac:dyDescent="0.2">
      <c r="C8593" s="1"/>
      <c r="D8593" s="1"/>
      <c r="E8593" s="1"/>
    </row>
    <row r="8594" spans="3:5" x14ac:dyDescent="0.2">
      <c r="C8594" s="1"/>
      <c r="D8594" s="1"/>
      <c r="E8594" s="1"/>
    </row>
    <row r="8595" spans="3:5" x14ac:dyDescent="0.2">
      <c r="C8595" s="1"/>
      <c r="D8595" s="1"/>
      <c r="E8595" s="1"/>
    </row>
    <row r="8596" spans="3:5" x14ac:dyDescent="0.2">
      <c r="C8596" s="1"/>
      <c r="D8596" s="1"/>
      <c r="E8596" s="1"/>
    </row>
    <row r="8597" spans="3:5" x14ac:dyDescent="0.2">
      <c r="C8597" s="1"/>
      <c r="D8597" s="1"/>
      <c r="E8597" s="1"/>
    </row>
    <row r="8598" spans="3:5" x14ac:dyDescent="0.2">
      <c r="C8598" s="1"/>
      <c r="D8598" s="1"/>
      <c r="E8598" s="1"/>
    </row>
    <row r="8599" spans="3:5" x14ac:dyDescent="0.2">
      <c r="C8599" s="1"/>
      <c r="D8599" s="1"/>
      <c r="E8599" s="1"/>
    </row>
    <row r="8600" spans="3:5" x14ac:dyDescent="0.2">
      <c r="C8600" s="1"/>
      <c r="D8600" s="1"/>
      <c r="E8600" s="1"/>
    </row>
    <row r="8601" spans="3:5" x14ac:dyDescent="0.2">
      <c r="C8601" s="1"/>
      <c r="D8601" s="1"/>
      <c r="E8601" s="1"/>
    </row>
    <row r="8602" spans="3:5" x14ac:dyDescent="0.2">
      <c r="C8602" s="1"/>
      <c r="D8602" s="1"/>
      <c r="E8602" s="1"/>
    </row>
    <row r="8603" spans="3:5" x14ac:dyDescent="0.2">
      <c r="C8603" s="1"/>
      <c r="D8603" s="1"/>
      <c r="E8603" s="1"/>
    </row>
    <row r="8604" spans="3:5" x14ac:dyDescent="0.2">
      <c r="C8604" s="1"/>
      <c r="D8604" s="1"/>
      <c r="E8604" s="1"/>
    </row>
    <row r="8605" spans="3:5" x14ac:dyDescent="0.2">
      <c r="C8605" s="1"/>
      <c r="D8605" s="1"/>
      <c r="E8605" s="1"/>
    </row>
    <row r="8606" spans="3:5" x14ac:dyDescent="0.2">
      <c r="C8606" s="1"/>
      <c r="D8606" s="1"/>
      <c r="E8606" s="1"/>
    </row>
    <row r="8607" spans="3:5" x14ac:dyDescent="0.2">
      <c r="C8607" s="1"/>
      <c r="D8607" s="1"/>
      <c r="E8607" s="1"/>
    </row>
    <row r="8608" spans="3:5" x14ac:dyDescent="0.2">
      <c r="C8608" s="1"/>
      <c r="D8608" s="1"/>
      <c r="E8608" s="1"/>
    </row>
    <row r="8609" spans="3:5" x14ac:dyDescent="0.2">
      <c r="C8609" s="1"/>
      <c r="D8609" s="1"/>
      <c r="E8609" s="1"/>
    </row>
    <row r="8610" spans="3:5" x14ac:dyDescent="0.2">
      <c r="C8610" s="1"/>
      <c r="D8610" s="1"/>
      <c r="E8610" s="1"/>
    </row>
    <row r="8611" spans="3:5" x14ac:dyDescent="0.2">
      <c r="C8611" s="1"/>
      <c r="D8611" s="1"/>
      <c r="E8611" s="1"/>
    </row>
    <row r="8612" spans="3:5" x14ac:dyDescent="0.2">
      <c r="C8612" s="1"/>
      <c r="D8612" s="1"/>
      <c r="E8612" s="1"/>
    </row>
    <row r="8613" spans="3:5" x14ac:dyDescent="0.2">
      <c r="C8613" s="1"/>
      <c r="D8613" s="1"/>
      <c r="E8613" s="1"/>
    </row>
    <row r="8614" spans="3:5" x14ac:dyDescent="0.2">
      <c r="C8614" s="1"/>
      <c r="D8614" s="1"/>
      <c r="E8614" s="1"/>
    </row>
    <row r="8615" spans="3:5" x14ac:dyDescent="0.2">
      <c r="C8615" s="1"/>
      <c r="D8615" s="1"/>
      <c r="E8615" s="1"/>
    </row>
    <row r="8616" spans="3:5" x14ac:dyDescent="0.2">
      <c r="C8616" s="1"/>
      <c r="D8616" s="1"/>
      <c r="E8616" s="1"/>
    </row>
    <row r="8617" spans="3:5" x14ac:dyDescent="0.2">
      <c r="C8617" s="1"/>
      <c r="D8617" s="1"/>
      <c r="E8617" s="1"/>
    </row>
    <row r="8618" spans="3:5" x14ac:dyDescent="0.2">
      <c r="C8618" s="1"/>
      <c r="D8618" s="1"/>
      <c r="E8618" s="1"/>
    </row>
    <row r="8619" spans="3:5" x14ac:dyDescent="0.2">
      <c r="C8619" s="1"/>
      <c r="D8619" s="1"/>
      <c r="E8619" s="1"/>
    </row>
    <row r="8620" spans="3:5" x14ac:dyDescent="0.2">
      <c r="C8620" s="1"/>
      <c r="D8620" s="1"/>
      <c r="E8620" s="1"/>
    </row>
    <row r="8621" spans="3:5" x14ac:dyDescent="0.2">
      <c r="C8621" s="1"/>
      <c r="D8621" s="1"/>
      <c r="E8621" s="1"/>
    </row>
    <row r="8622" spans="3:5" x14ac:dyDescent="0.2">
      <c r="C8622" s="1"/>
      <c r="D8622" s="1"/>
      <c r="E8622" s="1"/>
    </row>
    <row r="8623" spans="3:5" x14ac:dyDescent="0.2">
      <c r="C8623" s="1"/>
      <c r="D8623" s="1"/>
      <c r="E8623" s="1"/>
    </row>
    <row r="8624" spans="3:5" x14ac:dyDescent="0.2">
      <c r="C8624" s="1"/>
      <c r="D8624" s="1"/>
      <c r="E8624" s="1"/>
    </row>
    <row r="8625" spans="3:5" x14ac:dyDescent="0.2">
      <c r="C8625" s="1"/>
      <c r="D8625" s="1"/>
      <c r="E8625" s="1"/>
    </row>
    <row r="8626" spans="3:5" x14ac:dyDescent="0.2">
      <c r="C8626" s="1"/>
      <c r="D8626" s="1"/>
      <c r="E8626" s="1"/>
    </row>
    <row r="8627" spans="3:5" x14ac:dyDescent="0.2">
      <c r="C8627" s="1"/>
      <c r="D8627" s="1"/>
      <c r="E8627" s="1"/>
    </row>
    <row r="8628" spans="3:5" x14ac:dyDescent="0.2">
      <c r="C8628" s="1"/>
      <c r="D8628" s="1"/>
      <c r="E8628" s="1"/>
    </row>
    <row r="8629" spans="3:5" x14ac:dyDescent="0.2">
      <c r="C8629" s="1"/>
      <c r="D8629" s="1"/>
      <c r="E8629" s="1"/>
    </row>
    <row r="8630" spans="3:5" x14ac:dyDescent="0.2">
      <c r="C8630" s="1"/>
      <c r="D8630" s="1"/>
      <c r="E8630" s="1"/>
    </row>
    <row r="8631" spans="3:5" x14ac:dyDescent="0.2">
      <c r="C8631" s="1"/>
      <c r="D8631" s="1"/>
      <c r="E8631" s="1"/>
    </row>
    <row r="8632" spans="3:5" x14ac:dyDescent="0.2">
      <c r="C8632" s="1"/>
      <c r="D8632" s="1"/>
      <c r="E8632" s="1"/>
    </row>
    <row r="8633" spans="3:5" x14ac:dyDescent="0.2">
      <c r="C8633" s="1"/>
      <c r="D8633" s="1"/>
      <c r="E8633" s="1"/>
    </row>
    <row r="8634" spans="3:5" x14ac:dyDescent="0.2">
      <c r="C8634" s="1"/>
      <c r="D8634" s="1"/>
      <c r="E8634" s="1"/>
    </row>
    <row r="8635" spans="3:5" x14ac:dyDescent="0.2">
      <c r="C8635" s="1"/>
      <c r="D8635" s="1"/>
      <c r="E8635" s="1"/>
    </row>
    <row r="8636" spans="3:5" x14ac:dyDescent="0.2">
      <c r="C8636" s="1"/>
      <c r="D8636" s="1"/>
      <c r="E8636" s="1"/>
    </row>
    <row r="8637" spans="3:5" x14ac:dyDescent="0.2">
      <c r="C8637" s="1"/>
      <c r="D8637" s="1"/>
      <c r="E8637" s="1"/>
    </row>
    <row r="8638" spans="3:5" x14ac:dyDescent="0.2">
      <c r="C8638" s="1"/>
      <c r="D8638" s="1"/>
      <c r="E8638" s="1"/>
    </row>
    <row r="8639" spans="3:5" x14ac:dyDescent="0.2">
      <c r="C8639" s="1"/>
      <c r="D8639" s="1"/>
      <c r="E8639" s="1"/>
    </row>
    <row r="8640" spans="3:5" x14ac:dyDescent="0.2">
      <c r="C8640" s="1"/>
      <c r="D8640" s="1"/>
      <c r="E8640" s="1"/>
    </row>
    <row r="8641" spans="3:5" x14ac:dyDescent="0.2">
      <c r="C8641" s="1"/>
      <c r="D8641" s="1"/>
      <c r="E8641" s="1"/>
    </row>
    <row r="8642" spans="3:5" x14ac:dyDescent="0.2">
      <c r="C8642" s="1"/>
      <c r="D8642" s="1"/>
      <c r="E8642" s="1"/>
    </row>
    <row r="8643" spans="3:5" x14ac:dyDescent="0.2">
      <c r="C8643" s="1"/>
      <c r="D8643" s="1"/>
      <c r="E8643" s="1"/>
    </row>
    <row r="8644" spans="3:5" x14ac:dyDescent="0.2">
      <c r="C8644" s="1"/>
      <c r="D8644" s="1"/>
      <c r="E8644" s="1"/>
    </row>
    <row r="8645" spans="3:5" x14ac:dyDescent="0.2">
      <c r="C8645" s="1"/>
      <c r="D8645" s="1"/>
      <c r="E8645" s="1"/>
    </row>
    <row r="8646" spans="3:5" x14ac:dyDescent="0.2">
      <c r="C8646" s="1"/>
      <c r="D8646" s="1"/>
      <c r="E8646" s="1"/>
    </row>
    <row r="8647" spans="3:5" x14ac:dyDescent="0.2">
      <c r="C8647" s="1"/>
      <c r="D8647" s="1"/>
      <c r="E8647" s="1"/>
    </row>
    <row r="8648" spans="3:5" x14ac:dyDescent="0.2">
      <c r="C8648" s="1"/>
      <c r="D8648" s="1"/>
      <c r="E8648" s="1"/>
    </row>
    <row r="8649" spans="3:5" x14ac:dyDescent="0.2">
      <c r="C8649" s="1"/>
      <c r="D8649" s="1"/>
      <c r="E8649" s="1"/>
    </row>
    <row r="8650" spans="3:5" x14ac:dyDescent="0.2">
      <c r="C8650" s="1"/>
      <c r="D8650" s="1"/>
      <c r="E8650" s="1"/>
    </row>
    <row r="8651" spans="3:5" x14ac:dyDescent="0.2">
      <c r="C8651" s="1"/>
      <c r="D8651" s="1"/>
      <c r="E8651" s="1"/>
    </row>
    <row r="8652" spans="3:5" x14ac:dyDescent="0.2">
      <c r="C8652" s="1"/>
      <c r="D8652" s="1"/>
      <c r="E8652" s="1"/>
    </row>
    <row r="8653" spans="3:5" x14ac:dyDescent="0.2">
      <c r="C8653" s="1"/>
      <c r="D8653" s="1"/>
      <c r="E8653" s="1"/>
    </row>
    <row r="8654" spans="3:5" x14ac:dyDescent="0.2">
      <c r="C8654" s="1"/>
      <c r="D8654" s="1"/>
      <c r="E8654" s="1"/>
    </row>
    <row r="8655" spans="3:5" x14ac:dyDescent="0.2">
      <c r="C8655" s="1"/>
      <c r="D8655" s="1"/>
      <c r="E8655" s="1"/>
    </row>
    <row r="8656" spans="3:5" x14ac:dyDescent="0.2">
      <c r="C8656" s="1"/>
      <c r="D8656" s="1"/>
      <c r="E8656" s="1"/>
    </row>
    <row r="8657" spans="3:5" x14ac:dyDescent="0.2">
      <c r="C8657" s="1"/>
      <c r="D8657" s="1"/>
      <c r="E8657" s="1"/>
    </row>
    <row r="8658" spans="3:5" x14ac:dyDescent="0.2">
      <c r="C8658" s="1"/>
      <c r="D8658" s="1"/>
      <c r="E8658" s="1"/>
    </row>
    <row r="8659" spans="3:5" x14ac:dyDescent="0.2">
      <c r="C8659" s="1"/>
      <c r="D8659" s="1"/>
      <c r="E8659" s="1"/>
    </row>
    <row r="8660" spans="3:5" x14ac:dyDescent="0.2">
      <c r="C8660" s="1"/>
      <c r="D8660" s="1"/>
      <c r="E8660" s="1"/>
    </row>
    <row r="8661" spans="3:5" x14ac:dyDescent="0.2">
      <c r="C8661" s="1"/>
      <c r="D8661" s="1"/>
      <c r="E8661" s="1"/>
    </row>
    <row r="8662" spans="3:5" x14ac:dyDescent="0.2">
      <c r="C8662" s="1"/>
      <c r="D8662" s="1"/>
      <c r="E8662" s="1"/>
    </row>
    <row r="8663" spans="3:5" x14ac:dyDescent="0.2">
      <c r="C8663" s="1"/>
      <c r="D8663" s="1"/>
      <c r="E8663" s="1"/>
    </row>
    <row r="8664" spans="3:5" x14ac:dyDescent="0.2">
      <c r="C8664" s="1"/>
      <c r="D8664" s="1"/>
      <c r="E8664" s="1"/>
    </row>
    <row r="8665" spans="3:5" x14ac:dyDescent="0.2">
      <c r="C8665" s="1"/>
      <c r="D8665" s="1"/>
      <c r="E8665" s="1"/>
    </row>
    <row r="8666" spans="3:5" x14ac:dyDescent="0.2">
      <c r="C8666" s="1"/>
      <c r="D8666" s="1"/>
      <c r="E8666" s="1"/>
    </row>
    <row r="8667" spans="3:5" x14ac:dyDescent="0.2">
      <c r="C8667" s="1"/>
      <c r="D8667" s="1"/>
      <c r="E8667" s="1"/>
    </row>
    <row r="8668" spans="3:5" x14ac:dyDescent="0.2">
      <c r="C8668" s="1"/>
      <c r="D8668" s="1"/>
      <c r="E8668" s="1"/>
    </row>
    <row r="8669" spans="3:5" x14ac:dyDescent="0.2">
      <c r="C8669" s="1"/>
      <c r="D8669" s="1"/>
      <c r="E8669" s="1"/>
    </row>
    <row r="8670" spans="3:5" x14ac:dyDescent="0.2">
      <c r="C8670" s="1"/>
      <c r="D8670" s="1"/>
      <c r="E8670" s="1"/>
    </row>
    <row r="8671" spans="3:5" x14ac:dyDescent="0.2">
      <c r="C8671" s="1"/>
      <c r="D8671" s="1"/>
      <c r="E8671" s="1"/>
    </row>
    <row r="8672" spans="3:5" x14ac:dyDescent="0.2">
      <c r="C8672" s="1"/>
      <c r="D8672" s="1"/>
      <c r="E8672" s="1"/>
    </row>
    <row r="8673" spans="3:5" x14ac:dyDescent="0.2">
      <c r="C8673" s="1"/>
      <c r="D8673" s="1"/>
      <c r="E8673" s="1"/>
    </row>
    <row r="8674" spans="3:5" x14ac:dyDescent="0.2">
      <c r="C8674" s="1"/>
      <c r="D8674" s="1"/>
      <c r="E8674" s="1"/>
    </row>
    <row r="8675" spans="3:5" x14ac:dyDescent="0.2">
      <c r="C8675" s="1"/>
      <c r="D8675" s="1"/>
      <c r="E8675" s="1"/>
    </row>
    <row r="8676" spans="3:5" x14ac:dyDescent="0.2">
      <c r="C8676" s="1"/>
      <c r="D8676" s="1"/>
      <c r="E8676" s="1"/>
    </row>
    <row r="8677" spans="3:5" x14ac:dyDescent="0.2">
      <c r="C8677" s="1"/>
      <c r="D8677" s="1"/>
      <c r="E8677" s="1"/>
    </row>
    <row r="8678" spans="3:5" x14ac:dyDescent="0.2">
      <c r="C8678" s="1"/>
      <c r="D8678" s="1"/>
      <c r="E8678" s="1"/>
    </row>
    <row r="8679" spans="3:5" x14ac:dyDescent="0.2">
      <c r="C8679" s="1"/>
      <c r="D8679" s="1"/>
      <c r="E8679" s="1"/>
    </row>
    <row r="8680" spans="3:5" x14ac:dyDescent="0.2">
      <c r="C8680" s="1"/>
      <c r="D8680" s="1"/>
      <c r="E8680" s="1"/>
    </row>
    <row r="8681" spans="3:5" x14ac:dyDescent="0.2">
      <c r="C8681" s="1"/>
      <c r="D8681" s="1"/>
      <c r="E8681" s="1"/>
    </row>
    <row r="8682" spans="3:5" x14ac:dyDescent="0.2">
      <c r="C8682" s="1"/>
      <c r="D8682" s="1"/>
      <c r="E8682" s="1"/>
    </row>
    <row r="8683" spans="3:5" x14ac:dyDescent="0.2">
      <c r="C8683" s="1"/>
      <c r="D8683" s="1"/>
      <c r="E8683" s="1"/>
    </row>
    <row r="8684" spans="3:5" x14ac:dyDescent="0.2">
      <c r="C8684" s="1"/>
      <c r="D8684" s="1"/>
      <c r="E8684" s="1"/>
    </row>
    <row r="8685" spans="3:5" x14ac:dyDescent="0.2">
      <c r="C8685" s="1"/>
      <c r="D8685" s="1"/>
      <c r="E8685" s="1"/>
    </row>
    <row r="8686" spans="3:5" x14ac:dyDescent="0.2">
      <c r="C8686" s="1"/>
      <c r="D8686" s="1"/>
      <c r="E8686" s="1"/>
    </row>
    <row r="8687" spans="3:5" x14ac:dyDescent="0.2">
      <c r="C8687" s="1"/>
      <c r="D8687" s="1"/>
      <c r="E8687" s="1"/>
    </row>
    <row r="8688" spans="3:5" x14ac:dyDescent="0.2">
      <c r="C8688" s="1"/>
      <c r="D8688" s="1"/>
      <c r="E8688" s="1"/>
    </row>
    <row r="8689" spans="3:5" x14ac:dyDescent="0.2">
      <c r="C8689" s="1"/>
      <c r="D8689" s="1"/>
      <c r="E8689" s="1"/>
    </row>
    <row r="8690" spans="3:5" x14ac:dyDescent="0.2">
      <c r="C8690" s="1"/>
      <c r="D8690" s="1"/>
      <c r="E8690" s="1"/>
    </row>
    <row r="8691" spans="3:5" x14ac:dyDescent="0.2">
      <c r="C8691" s="1"/>
      <c r="D8691" s="1"/>
      <c r="E8691" s="1"/>
    </row>
    <row r="8692" spans="3:5" x14ac:dyDescent="0.2">
      <c r="C8692" s="1"/>
      <c r="D8692" s="1"/>
      <c r="E8692" s="1"/>
    </row>
    <row r="8693" spans="3:5" x14ac:dyDescent="0.2">
      <c r="C8693" s="1"/>
      <c r="D8693" s="1"/>
      <c r="E8693" s="1"/>
    </row>
    <row r="8694" spans="3:5" x14ac:dyDescent="0.2">
      <c r="C8694" s="1"/>
      <c r="D8694" s="1"/>
      <c r="E8694" s="1"/>
    </row>
    <row r="8695" spans="3:5" x14ac:dyDescent="0.2">
      <c r="C8695" s="1"/>
      <c r="D8695" s="1"/>
      <c r="E8695" s="1"/>
    </row>
    <row r="8696" spans="3:5" x14ac:dyDescent="0.2">
      <c r="C8696" s="1"/>
      <c r="D8696" s="1"/>
      <c r="E8696" s="1"/>
    </row>
    <row r="8697" spans="3:5" x14ac:dyDescent="0.2">
      <c r="C8697" s="1"/>
      <c r="D8697" s="1"/>
      <c r="E8697" s="1"/>
    </row>
    <row r="8698" spans="3:5" x14ac:dyDescent="0.2">
      <c r="C8698" s="1"/>
      <c r="D8698" s="1"/>
      <c r="E8698" s="1"/>
    </row>
    <row r="8699" spans="3:5" x14ac:dyDescent="0.2">
      <c r="C8699" s="1"/>
      <c r="D8699" s="1"/>
      <c r="E8699" s="1"/>
    </row>
    <row r="8700" spans="3:5" x14ac:dyDescent="0.2">
      <c r="C8700" s="1"/>
      <c r="D8700" s="1"/>
      <c r="E8700" s="1"/>
    </row>
    <row r="8701" spans="3:5" x14ac:dyDescent="0.2">
      <c r="C8701" s="1"/>
      <c r="D8701" s="1"/>
      <c r="E8701" s="1"/>
    </row>
    <row r="8702" spans="3:5" x14ac:dyDescent="0.2">
      <c r="C8702" s="1"/>
      <c r="D8702" s="1"/>
      <c r="E8702" s="1"/>
    </row>
    <row r="8703" spans="3:5" x14ac:dyDescent="0.2">
      <c r="C8703" s="1"/>
      <c r="D8703" s="1"/>
      <c r="E8703" s="1"/>
    </row>
    <row r="8704" spans="3:5" x14ac:dyDescent="0.2">
      <c r="C8704" s="1"/>
      <c r="D8704" s="1"/>
      <c r="E8704" s="1"/>
    </row>
    <row r="8705" spans="3:5" x14ac:dyDescent="0.2">
      <c r="C8705" s="1"/>
      <c r="D8705" s="1"/>
      <c r="E8705" s="1"/>
    </row>
    <row r="8706" spans="3:5" x14ac:dyDescent="0.2">
      <c r="C8706" s="1"/>
      <c r="D8706" s="1"/>
      <c r="E8706" s="1"/>
    </row>
    <row r="8707" spans="3:5" x14ac:dyDescent="0.2">
      <c r="C8707" s="1"/>
      <c r="D8707" s="1"/>
      <c r="E8707" s="1"/>
    </row>
    <row r="8708" spans="3:5" x14ac:dyDescent="0.2">
      <c r="C8708" s="1"/>
      <c r="D8708" s="1"/>
      <c r="E8708" s="1"/>
    </row>
    <row r="8709" spans="3:5" x14ac:dyDescent="0.2">
      <c r="C8709" s="1"/>
      <c r="D8709" s="1"/>
      <c r="E8709" s="1"/>
    </row>
    <row r="8710" spans="3:5" x14ac:dyDescent="0.2">
      <c r="C8710" s="1"/>
      <c r="D8710" s="1"/>
      <c r="E8710" s="1"/>
    </row>
    <row r="8711" spans="3:5" x14ac:dyDescent="0.2">
      <c r="C8711" s="1"/>
      <c r="D8711" s="1"/>
      <c r="E8711" s="1"/>
    </row>
    <row r="8712" spans="3:5" x14ac:dyDescent="0.2">
      <c r="C8712" s="1"/>
      <c r="D8712" s="1"/>
      <c r="E8712" s="1"/>
    </row>
    <row r="8713" spans="3:5" x14ac:dyDescent="0.2">
      <c r="C8713" s="1"/>
      <c r="D8713" s="1"/>
      <c r="E8713" s="1"/>
    </row>
    <row r="8714" spans="3:5" x14ac:dyDescent="0.2">
      <c r="C8714" s="1"/>
      <c r="D8714" s="1"/>
      <c r="E8714" s="1"/>
    </row>
    <row r="8715" spans="3:5" x14ac:dyDescent="0.2">
      <c r="C8715" s="1"/>
      <c r="D8715" s="1"/>
      <c r="E8715" s="1"/>
    </row>
    <row r="8716" spans="3:5" x14ac:dyDescent="0.2">
      <c r="C8716" s="1"/>
      <c r="D8716" s="1"/>
      <c r="E8716" s="1"/>
    </row>
    <row r="8717" spans="3:5" x14ac:dyDescent="0.2">
      <c r="C8717" s="1"/>
      <c r="D8717" s="1"/>
      <c r="E8717" s="1"/>
    </row>
    <row r="8718" spans="3:5" x14ac:dyDescent="0.2">
      <c r="C8718" s="1"/>
      <c r="D8718" s="1"/>
      <c r="E8718" s="1"/>
    </row>
    <row r="8719" spans="3:5" x14ac:dyDescent="0.2">
      <c r="C8719" s="1"/>
      <c r="D8719" s="1"/>
      <c r="E8719" s="1"/>
    </row>
    <row r="8720" spans="3:5" x14ac:dyDescent="0.2">
      <c r="C8720" s="1"/>
      <c r="D8720" s="1"/>
      <c r="E8720" s="1"/>
    </row>
    <row r="8721" spans="3:5" x14ac:dyDescent="0.2">
      <c r="C8721" s="1"/>
      <c r="D8721" s="1"/>
      <c r="E8721" s="1"/>
    </row>
    <row r="8722" spans="3:5" x14ac:dyDescent="0.2">
      <c r="C8722" s="1"/>
      <c r="D8722" s="1"/>
      <c r="E8722" s="1"/>
    </row>
    <row r="8723" spans="3:5" x14ac:dyDescent="0.2">
      <c r="C8723" s="1"/>
      <c r="D8723" s="1"/>
      <c r="E8723" s="1"/>
    </row>
    <row r="8724" spans="3:5" x14ac:dyDescent="0.2">
      <c r="C8724" s="1"/>
      <c r="D8724" s="1"/>
      <c r="E8724" s="1"/>
    </row>
    <row r="8725" spans="3:5" x14ac:dyDescent="0.2">
      <c r="C8725" s="1"/>
      <c r="D8725" s="1"/>
      <c r="E8725" s="1"/>
    </row>
    <row r="8726" spans="3:5" x14ac:dyDescent="0.2">
      <c r="C8726" s="1"/>
      <c r="D8726" s="1"/>
      <c r="E8726" s="1"/>
    </row>
    <row r="8727" spans="3:5" x14ac:dyDescent="0.2">
      <c r="C8727" s="1"/>
      <c r="D8727" s="1"/>
      <c r="E8727" s="1"/>
    </row>
    <row r="8728" spans="3:5" x14ac:dyDescent="0.2">
      <c r="C8728" s="1"/>
      <c r="D8728" s="1"/>
      <c r="E8728" s="1"/>
    </row>
    <row r="8729" spans="3:5" x14ac:dyDescent="0.2">
      <c r="C8729" s="1"/>
      <c r="D8729" s="1"/>
      <c r="E8729" s="1"/>
    </row>
    <row r="8730" spans="3:5" x14ac:dyDescent="0.2">
      <c r="C8730" s="1"/>
      <c r="D8730" s="1"/>
      <c r="E8730" s="1"/>
    </row>
    <row r="8731" spans="3:5" x14ac:dyDescent="0.2">
      <c r="C8731" s="1"/>
      <c r="D8731" s="1"/>
      <c r="E8731" s="1"/>
    </row>
    <row r="8732" spans="3:5" x14ac:dyDescent="0.2">
      <c r="C8732" s="1"/>
      <c r="D8732" s="1"/>
      <c r="E8732" s="1"/>
    </row>
    <row r="8733" spans="3:5" x14ac:dyDescent="0.2">
      <c r="C8733" s="1"/>
      <c r="D8733" s="1"/>
      <c r="E8733" s="1"/>
    </row>
    <row r="8734" spans="3:5" x14ac:dyDescent="0.2">
      <c r="C8734" s="1"/>
      <c r="D8734" s="1"/>
      <c r="E8734" s="1"/>
    </row>
    <row r="8735" spans="3:5" x14ac:dyDescent="0.2">
      <c r="C8735" s="1"/>
      <c r="D8735" s="1"/>
      <c r="E8735" s="1"/>
    </row>
    <row r="8736" spans="3:5" x14ac:dyDescent="0.2">
      <c r="C8736" s="1"/>
      <c r="D8736" s="1"/>
      <c r="E8736" s="1"/>
    </row>
    <row r="8737" spans="3:5" x14ac:dyDescent="0.2">
      <c r="C8737" s="1"/>
      <c r="D8737" s="1"/>
      <c r="E8737" s="1"/>
    </row>
    <row r="8738" spans="3:5" x14ac:dyDescent="0.2">
      <c r="C8738" s="1"/>
      <c r="D8738" s="1"/>
      <c r="E8738" s="1"/>
    </row>
    <row r="8739" spans="3:5" x14ac:dyDescent="0.2">
      <c r="C8739" s="1"/>
      <c r="D8739" s="1"/>
      <c r="E8739" s="1"/>
    </row>
    <row r="8740" spans="3:5" x14ac:dyDescent="0.2">
      <c r="C8740" s="1"/>
      <c r="D8740" s="1"/>
      <c r="E8740" s="1"/>
    </row>
    <row r="8741" spans="3:5" x14ac:dyDescent="0.2">
      <c r="C8741" s="1"/>
      <c r="D8741" s="1"/>
      <c r="E8741" s="1"/>
    </row>
    <row r="8742" spans="3:5" x14ac:dyDescent="0.2">
      <c r="C8742" s="1"/>
      <c r="D8742" s="1"/>
      <c r="E8742" s="1"/>
    </row>
    <row r="8743" spans="3:5" x14ac:dyDescent="0.2">
      <c r="C8743" s="1"/>
      <c r="D8743" s="1"/>
      <c r="E8743" s="1"/>
    </row>
    <row r="8744" spans="3:5" x14ac:dyDescent="0.2">
      <c r="C8744" s="1"/>
      <c r="D8744" s="1"/>
      <c r="E8744" s="1"/>
    </row>
    <row r="8745" spans="3:5" x14ac:dyDescent="0.2">
      <c r="C8745" s="1"/>
      <c r="D8745" s="1"/>
      <c r="E8745" s="1"/>
    </row>
    <row r="8746" spans="3:5" x14ac:dyDescent="0.2">
      <c r="C8746" s="1"/>
      <c r="D8746" s="1"/>
      <c r="E8746" s="1"/>
    </row>
    <row r="8747" spans="3:5" x14ac:dyDescent="0.2">
      <c r="C8747" s="1"/>
      <c r="D8747" s="1"/>
      <c r="E8747" s="1"/>
    </row>
    <row r="8748" spans="3:5" x14ac:dyDescent="0.2">
      <c r="C8748" s="1"/>
      <c r="D8748" s="1"/>
      <c r="E8748" s="1"/>
    </row>
    <row r="8749" spans="3:5" x14ac:dyDescent="0.2">
      <c r="C8749" s="1"/>
      <c r="D8749" s="1"/>
      <c r="E8749" s="1"/>
    </row>
    <row r="8750" spans="3:5" x14ac:dyDescent="0.2">
      <c r="C8750" s="1"/>
      <c r="D8750" s="1"/>
      <c r="E8750" s="1"/>
    </row>
    <row r="8751" spans="3:5" x14ac:dyDescent="0.2">
      <c r="C8751" s="1"/>
      <c r="D8751" s="1"/>
      <c r="E8751" s="1"/>
    </row>
    <row r="8752" spans="3:5" x14ac:dyDescent="0.2">
      <c r="C8752" s="1"/>
      <c r="D8752" s="1"/>
      <c r="E8752" s="1"/>
    </row>
    <row r="8753" spans="3:5" x14ac:dyDescent="0.2">
      <c r="C8753" s="1"/>
      <c r="D8753" s="1"/>
      <c r="E8753" s="1"/>
    </row>
    <row r="8754" spans="3:5" x14ac:dyDescent="0.2">
      <c r="C8754" s="1"/>
      <c r="D8754" s="1"/>
      <c r="E8754" s="1"/>
    </row>
    <row r="8755" spans="3:5" x14ac:dyDescent="0.2">
      <c r="C8755" s="1"/>
      <c r="D8755" s="1"/>
      <c r="E8755" s="1"/>
    </row>
    <row r="8756" spans="3:5" x14ac:dyDescent="0.2">
      <c r="C8756" s="1"/>
      <c r="D8756" s="1"/>
      <c r="E8756" s="1"/>
    </row>
    <row r="8757" spans="3:5" x14ac:dyDescent="0.2">
      <c r="C8757" s="1"/>
      <c r="D8757" s="1"/>
      <c r="E8757" s="1"/>
    </row>
    <row r="8758" spans="3:5" x14ac:dyDescent="0.2">
      <c r="C8758" s="1"/>
      <c r="D8758" s="1"/>
      <c r="E8758" s="1"/>
    </row>
    <row r="8759" spans="3:5" x14ac:dyDescent="0.2">
      <c r="C8759" s="1"/>
      <c r="D8759" s="1"/>
      <c r="E8759" s="1"/>
    </row>
    <row r="8760" spans="3:5" x14ac:dyDescent="0.2">
      <c r="C8760" s="1"/>
      <c r="D8760" s="1"/>
      <c r="E8760" s="1"/>
    </row>
    <row r="8761" spans="3:5" x14ac:dyDescent="0.2">
      <c r="C8761" s="1"/>
      <c r="D8761" s="1"/>
      <c r="E8761" s="1"/>
    </row>
    <row r="8762" spans="3:5" x14ac:dyDescent="0.2">
      <c r="C8762" s="1"/>
      <c r="D8762" s="1"/>
      <c r="E8762" s="1"/>
    </row>
    <row r="8763" spans="3:5" x14ac:dyDescent="0.2">
      <c r="C8763" s="1"/>
      <c r="D8763" s="1"/>
      <c r="E8763" s="1"/>
    </row>
    <row r="8764" spans="3:5" x14ac:dyDescent="0.2">
      <c r="C8764" s="1"/>
      <c r="D8764" s="1"/>
      <c r="E8764" s="1"/>
    </row>
    <row r="8765" spans="3:5" x14ac:dyDescent="0.2">
      <c r="C8765" s="1"/>
      <c r="D8765" s="1"/>
      <c r="E8765" s="1"/>
    </row>
    <row r="8766" spans="3:5" x14ac:dyDescent="0.2">
      <c r="C8766" s="1"/>
      <c r="D8766" s="1"/>
      <c r="E8766" s="1"/>
    </row>
    <row r="8767" spans="3:5" x14ac:dyDescent="0.2">
      <c r="C8767" s="1"/>
      <c r="D8767" s="1"/>
      <c r="E8767" s="1"/>
    </row>
    <row r="8768" spans="3:5" x14ac:dyDescent="0.2">
      <c r="C8768" s="1"/>
      <c r="D8768" s="1"/>
      <c r="E8768" s="1"/>
    </row>
    <row r="8769" spans="3:5" x14ac:dyDescent="0.2">
      <c r="C8769" s="1"/>
      <c r="D8769" s="1"/>
      <c r="E8769" s="1"/>
    </row>
    <row r="8770" spans="3:5" x14ac:dyDescent="0.2">
      <c r="C8770" s="1"/>
      <c r="D8770" s="1"/>
      <c r="E8770" s="1"/>
    </row>
    <row r="8771" spans="3:5" x14ac:dyDescent="0.2">
      <c r="C8771" s="3"/>
      <c r="D8771" s="3"/>
      <c r="E8771" s="3"/>
    </row>
    <row r="8772" spans="3:5" x14ac:dyDescent="0.2">
      <c r="C8772" s="3"/>
      <c r="D8772" s="3"/>
      <c r="E8772" s="3"/>
    </row>
    <row r="8773" spans="3:5" x14ac:dyDescent="0.2">
      <c r="C8773" s="3"/>
      <c r="D8773" s="3"/>
      <c r="E8773" s="3"/>
    </row>
    <row r="8774" spans="3:5" x14ac:dyDescent="0.2">
      <c r="C8774" s="3"/>
      <c r="D8774" s="3"/>
      <c r="E8774" s="3"/>
    </row>
    <row r="8775" spans="3:5" x14ac:dyDescent="0.2">
      <c r="C8775" s="3"/>
      <c r="D8775" s="3"/>
      <c r="E8775" s="3"/>
    </row>
    <row r="8776" spans="3:5" x14ac:dyDescent="0.2">
      <c r="C8776" s="3"/>
      <c r="D8776" s="3"/>
      <c r="E8776" s="3"/>
    </row>
    <row r="8777" spans="3:5" x14ac:dyDescent="0.2">
      <c r="C8777" s="3"/>
      <c r="D8777" s="3"/>
      <c r="E8777" s="3"/>
    </row>
    <row r="8778" spans="3:5" x14ac:dyDescent="0.2">
      <c r="C8778" s="3"/>
      <c r="D8778" s="3"/>
      <c r="E8778" s="3"/>
    </row>
    <row r="8779" spans="3:5" x14ac:dyDescent="0.2">
      <c r="C8779" s="3"/>
      <c r="D8779" s="3"/>
      <c r="E8779" s="3"/>
    </row>
    <row r="8780" spans="3:5" x14ac:dyDescent="0.2">
      <c r="C8780" s="3"/>
      <c r="D8780" s="3"/>
      <c r="E8780" s="3"/>
    </row>
    <row r="8781" spans="3:5" x14ac:dyDescent="0.2">
      <c r="C8781" s="3"/>
      <c r="D8781" s="3"/>
      <c r="E8781" s="3"/>
    </row>
    <row r="8782" spans="3:5" x14ac:dyDescent="0.2">
      <c r="C8782" s="3"/>
      <c r="D8782" s="3"/>
      <c r="E8782" s="3"/>
    </row>
    <row r="8783" spans="3:5" x14ac:dyDescent="0.2">
      <c r="C8783" s="3"/>
      <c r="D8783" s="3"/>
      <c r="E8783" s="3"/>
    </row>
    <row r="8784" spans="3:5" x14ac:dyDescent="0.2">
      <c r="C8784" s="3"/>
      <c r="D8784" s="3"/>
      <c r="E8784" s="3"/>
    </row>
    <row r="8785" spans="3:5" x14ac:dyDescent="0.2">
      <c r="C8785" s="3"/>
      <c r="D8785" s="3"/>
      <c r="E8785" s="3"/>
    </row>
    <row r="8786" spans="3:5" x14ac:dyDescent="0.2">
      <c r="C8786" s="3"/>
      <c r="D8786" s="3"/>
      <c r="E8786" s="3"/>
    </row>
    <row r="8787" spans="3:5" x14ac:dyDescent="0.2">
      <c r="C8787" s="3"/>
      <c r="D8787" s="3"/>
      <c r="E8787" s="3"/>
    </row>
    <row r="8788" spans="3:5" x14ac:dyDescent="0.2">
      <c r="C8788" s="3"/>
      <c r="D8788" s="3"/>
      <c r="E8788" s="3"/>
    </row>
    <row r="8789" spans="3:5" x14ac:dyDescent="0.2">
      <c r="C8789" s="3"/>
      <c r="D8789" s="3"/>
      <c r="E8789" s="3"/>
    </row>
    <row r="8790" spans="3:5" x14ac:dyDescent="0.2">
      <c r="C8790" s="3"/>
      <c r="D8790" s="3"/>
      <c r="E8790" s="3"/>
    </row>
    <row r="8791" spans="3:5" x14ac:dyDescent="0.2">
      <c r="C8791" s="3"/>
      <c r="D8791" s="3"/>
      <c r="E8791" s="3"/>
    </row>
    <row r="8792" spans="3:5" x14ac:dyDescent="0.2">
      <c r="C8792" s="3"/>
      <c r="D8792" s="3"/>
      <c r="E8792" s="3"/>
    </row>
    <row r="8793" spans="3:5" x14ac:dyDescent="0.2">
      <c r="C8793" s="3"/>
      <c r="D8793" s="3"/>
      <c r="E8793" s="3"/>
    </row>
    <row r="8794" spans="3:5" x14ac:dyDescent="0.2">
      <c r="C8794" s="3"/>
      <c r="D8794" s="3"/>
      <c r="E8794" s="3"/>
    </row>
    <row r="8795" spans="3:5" x14ac:dyDescent="0.2">
      <c r="C8795" s="3"/>
      <c r="D8795" s="3"/>
      <c r="E8795" s="3"/>
    </row>
    <row r="8796" spans="3:5" x14ac:dyDescent="0.2">
      <c r="C8796" s="3"/>
      <c r="D8796" s="3"/>
      <c r="E8796" s="3"/>
    </row>
    <row r="8797" spans="3:5" x14ac:dyDescent="0.2">
      <c r="C8797" s="3"/>
      <c r="D8797" s="3"/>
      <c r="E8797" s="3"/>
    </row>
    <row r="8798" spans="3:5" x14ac:dyDescent="0.2">
      <c r="C8798" s="3"/>
      <c r="D8798" s="3"/>
      <c r="E8798" s="3"/>
    </row>
    <row r="8799" spans="3:5" x14ac:dyDescent="0.2">
      <c r="C8799" s="3"/>
      <c r="D8799" s="3"/>
      <c r="E8799" s="3"/>
    </row>
    <row r="8800" spans="3:5" x14ac:dyDescent="0.2">
      <c r="C8800" s="3"/>
      <c r="D8800" s="3"/>
      <c r="E8800" s="3"/>
    </row>
    <row r="8801" spans="3:5" x14ac:dyDescent="0.2">
      <c r="C8801" s="3"/>
      <c r="D8801" s="3"/>
      <c r="E8801" s="3"/>
    </row>
    <row r="8802" spans="3:5" x14ac:dyDescent="0.2">
      <c r="C8802" s="3"/>
      <c r="D8802" s="3"/>
      <c r="E8802" s="3"/>
    </row>
    <row r="8803" spans="3:5" x14ac:dyDescent="0.2">
      <c r="C8803" s="3"/>
      <c r="D8803" s="3"/>
      <c r="E8803" s="3"/>
    </row>
    <row r="8804" spans="3:5" x14ac:dyDescent="0.2">
      <c r="C8804" s="3"/>
      <c r="D8804" s="3"/>
      <c r="E8804" s="3"/>
    </row>
    <row r="8805" spans="3:5" x14ac:dyDescent="0.2">
      <c r="C8805" s="3"/>
      <c r="D8805" s="3"/>
      <c r="E8805" s="3"/>
    </row>
    <row r="8806" spans="3:5" x14ac:dyDescent="0.2">
      <c r="C8806" s="3"/>
      <c r="D8806" s="3"/>
      <c r="E8806" s="3"/>
    </row>
    <row r="8807" spans="3:5" x14ac:dyDescent="0.2">
      <c r="C8807" s="3"/>
      <c r="D8807" s="3"/>
      <c r="E8807" s="3"/>
    </row>
    <row r="8808" spans="3:5" x14ac:dyDescent="0.2">
      <c r="C8808" s="3"/>
      <c r="D8808" s="3"/>
      <c r="E8808" s="3"/>
    </row>
    <row r="8809" spans="3:5" x14ac:dyDescent="0.2">
      <c r="C8809" s="3"/>
      <c r="D8809" s="3"/>
      <c r="E8809" s="3"/>
    </row>
    <row r="8810" spans="3:5" x14ac:dyDescent="0.2">
      <c r="C8810" s="3"/>
      <c r="D8810" s="3"/>
      <c r="E8810" s="3"/>
    </row>
    <row r="8811" spans="3:5" x14ac:dyDescent="0.2">
      <c r="C8811" s="3"/>
      <c r="D8811" s="3"/>
      <c r="E8811" s="3"/>
    </row>
    <row r="8812" spans="3:5" x14ac:dyDescent="0.2">
      <c r="C8812" s="3"/>
      <c r="D8812" s="3"/>
      <c r="E8812" s="3"/>
    </row>
    <row r="8813" spans="3:5" x14ac:dyDescent="0.2">
      <c r="C8813" s="3"/>
      <c r="D8813" s="3"/>
      <c r="E8813" s="3"/>
    </row>
    <row r="8814" spans="3:5" x14ac:dyDescent="0.2">
      <c r="C8814" s="3"/>
      <c r="D8814" s="3"/>
      <c r="E8814" s="3"/>
    </row>
    <row r="8815" spans="3:5" x14ac:dyDescent="0.2">
      <c r="C8815" s="3"/>
      <c r="D8815" s="3"/>
      <c r="E8815" s="3"/>
    </row>
    <row r="8816" spans="3:5" x14ac:dyDescent="0.2">
      <c r="C8816" s="3"/>
      <c r="D8816" s="3"/>
      <c r="E8816" s="3"/>
    </row>
    <row r="8817" spans="3:5" x14ac:dyDescent="0.2">
      <c r="C8817" s="3"/>
      <c r="D8817" s="3"/>
      <c r="E8817" s="3"/>
    </row>
    <row r="8818" spans="3:5" x14ac:dyDescent="0.2">
      <c r="C8818" s="3"/>
      <c r="D8818" s="3"/>
      <c r="E8818" s="3"/>
    </row>
    <row r="8819" spans="3:5" x14ac:dyDescent="0.2">
      <c r="C8819" s="3"/>
      <c r="D8819" s="3"/>
      <c r="E8819" s="3"/>
    </row>
    <row r="8820" spans="3:5" x14ac:dyDescent="0.2">
      <c r="C8820" s="3"/>
      <c r="D8820" s="3"/>
      <c r="E8820" s="3"/>
    </row>
    <row r="8821" spans="3:5" x14ac:dyDescent="0.2">
      <c r="C8821" s="3"/>
      <c r="D8821" s="3"/>
      <c r="E8821" s="3"/>
    </row>
    <row r="8822" spans="3:5" x14ac:dyDescent="0.2">
      <c r="C8822" s="3"/>
      <c r="D8822" s="3"/>
      <c r="E8822" s="3"/>
    </row>
    <row r="8823" spans="3:5" x14ac:dyDescent="0.2">
      <c r="C8823" s="3"/>
      <c r="D8823" s="3"/>
      <c r="E8823" s="3"/>
    </row>
    <row r="8824" spans="3:5" x14ac:dyDescent="0.2">
      <c r="C8824" s="3"/>
      <c r="D8824" s="3"/>
      <c r="E8824" s="3"/>
    </row>
    <row r="8825" spans="3:5" x14ac:dyDescent="0.2">
      <c r="C8825" s="3"/>
      <c r="D8825" s="3"/>
      <c r="E8825" s="3"/>
    </row>
    <row r="8826" spans="3:5" x14ac:dyDescent="0.2">
      <c r="C8826" s="3"/>
      <c r="D8826" s="3"/>
      <c r="E8826" s="3"/>
    </row>
    <row r="8827" spans="3:5" x14ac:dyDescent="0.2">
      <c r="C8827" s="3"/>
      <c r="D8827" s="3"/>
      <c r="E8827" s="3"/>
    </row>
    <row r="8828" spans="3:5" x14ac:dyDescent="0.2">
      <c r="C8828" s="3"/>
      <c r="D8828" s="3"/>
      <c r="E8828" s="3"/>
    </row>
    <row r="8829" spans="3:5" x14ac:dyDescent="0.2">
      <c r="C8829" s="3"/>
      <c r="D8829" s="3"/>
      <c r="E8829" s="3"/>
    </row>
    <row r="8830" spans="3:5" x14ac:dyDescent="0.2">
      <c r="C8830" s="3"/>
      <c r="D8830" s="3"/>
      <c r="E8830" s="3"/>
    </row>
    <row r="8831" spans="3:5" x14ac:dyDescent="0.2">
      <c r="C8831" s="3"/>
      <c r="D8831" s="3"/>
      <c r="E8831" s="3"/>
    </row>
    <row r="8832" spans="3:5" x14ac:dyDescent="0.2">
      <c r="C8832" s="3"/>
      <c r="D8832" s="3"/>
      <c r="E8832" s="3"/>
    </row>
    <row r="8833" spans="3:5" x14ac:dyDescent="0.2">
      <c r="C8833" s="3"/>
      <c r="D8833" s="3"/>
      <c r="E8833" s="3"/>
    </row>
    <row r="8834" spans="3:5" x14ac:dyDescent="0.2">
      <c r="C8834" s="3"/>
      <c r="D8834" s="3"/>
      <c r="E8834" s="3"/>
    </row>
    <row r="8835" spans="3:5" x14ac:dyDescent="0.2">
      <c r="C8835" s="3"/>
      <c r="D8835" s="3"/>
      <c r="E8835" s="3"/>
    </row>
    <row r="8836" spans="3:5" x14ac:dyDescent="0.2">
      <c r="C8836" s="3"/>
      <c r="D8836" s="3"/>
      <c r="E8836" s="3"/>
    </row>
    <row r="8837" spans="3:5" x14ac:dyDescent="0.2">
      <c r="C8837" s="3"/>
      <c r="D8837" s="3"/>
      <c r="E8837" s="3"/>
    </row>
    <row r="8838" spans="3:5" x14ac:dyDescent="0.2">
      <c r="C8838" s="3"/>
      <c r="D8838" s="3"/>
      <c r="E8838" s="3"/>
    </row>
    <row r="8839" spans="3:5" x14ac:dyDescent="0.2">
      <c r="C8839" s="3"/>
      <c r="D8839" s="3"/>
      <c r="E8839" s="3"/>
    </row>
    <row r="8840" spans="3:5" x14ac:dyDescent="0.2">
      <c r="C8840" s="3"/>
      <c r="D8840" s="3"/>
      <c r="E8840" s="3"/>
    </row>
    <row r="8841" spans="3:5" x14ac:dyDescent="0.2">
      <c r="C8841" s="3"/>
      <c r="D8841" s="3"/>
      <c r="E8841" s="3"/>
    </row>
    <row r="8842" spans="3:5" x14ac:dyDescent="0.2">
      <c r="C8842" s="3"/>
      <c r="D8842" s="3"/>
      <c r="E8842" s="3"/>
    </row>
    <row r="8843" spans="3:5" x14ac:dyDescent="0.2">
      <c r="C8843" s="3"/>
      <c r="D8843" s="3"/>
      <c r="E8843" s="3"/>
    </row>
    <row r="8844" spans="3:5" x14ac:dyDescent="0.2">
      <c r="C8844" s="3"/>
      <c r="D8844" s="3"/>
      <c r="E8844" s="3"/>
    </row>
    <row r="8845" spans="3:5" x14ac:dyDescent="0.2">
      <c r="C8845" s="3"/>
      <c r="D8845" s="3"/>
      <c r="E8845" s="3"/>
    </row>
    <row r="8846" spans="3:5" x14ac:dyDescent="0.2">
      <c r="C8846" s="3"/>
      <c r="D8846" s="3"/>
      <c r="E8846" s="3"/>
    </row>
    <row r="8847" spans="3:5" x14ac:dyDescent="0.2">
      <c r="C8847" s="3"/>
      <c r="D8847" s="3"/>
      <c r="E8847" s="3"/>
    </row>
    <row r="8848" spans="3:5" x14ac:dyDescent="0.2">
      <c r="C8848" s="3"/>
      <c r="D8848" s="3"/>
      <c r="E8848" s="3"/>
    </row>
    <row r="8849" spans="3:5" x14ac:dyDescent="0.2">
      <c r="C8849" s="3"/>
      <c r="D8849" s="3"/>
      <c r="E8849" s="3"/>
    </row>
    <row r="8850" spans="3:5" x14ac:dyDescent="0.2">
      <c r="C8850" s="3"/>
      <c r="D8850" s="3"/>
      <c r="E8850" s="3"/>
    </row>
    <row r="8851" spans="3:5" x14ac:dyDescent="0.2">
      <c r="C8851" s="3"/>
      <c r="D8851" s="3"/>
      <c r="E8851" s="3"/>
    </row>
    <row r="8852" spans="3:5" x14ac:dyDescent="0.2">
      <c r="C8852" s="3"/>
      <c r="D8852" s="3"/>
      <c r="E8852" s="3"/>
    </row>
    <row r="8853" spans="3:5" x14ac:dyDescent="0.2">
      <c r="C8853" s="3"/>
      <c r="D8853" s="3"/>
      <c r="E8853" s="3"/>
    </row>
    <row r="8854" spans="3:5" x14ac:dyDescent="0.2">
      <c r="C8854" s="3"/>
      <c r="D8854" s="3"/>
      <c r="E8854" s="3"/>
    </row>
    <row r="8855" spans="3:5" x14ac:dyDescent="0.2">
      <c r="C8855" s="3"/>
      <c r="D8855" s="3"/>
      <c r="E8855" s="3"/>
    </row>
    <row r="8856" spans="3:5" x14ac:dyDescent="0.2">
      <c r="C8856" s="3"/>
      <c r="D8856" s="3"/>
      <c r="E8856" s="3"/>
    </row>
    <row r="8857" spans="3:5" x14ac:dyDescent="0.2">
      <c r="C8857" s="3"/>
      <c r="D8857" s="3"/>
      <c r="E8857" s="3"/>
    </row>
    <row r="8858" spans="3:5" x14ac:dyDescent="0.2">
      <c r="C8858" s="3"/>
      <c r="D8858" s="3"/>
      <c r="E8858" s="3"/>
    </row>
    <row r="8859" spans="3:5" x14ac:dyDescent="0.2">
      <c r="C8859" s="3"/>
      <c r="D8859" s="3"/>
      <c r="E8859" s="3"/>
    </row>
    <row r="8860" spans="3:5" x14ac:dyDescent="0.2">
      <c r="C8860" s="3"/>
      <c r="D8860" s="3"/>
      <c r="E8860" s="3"/>
    </row>
    <row r="8861" spans="3:5" x14ac:dyDescent="0.2">
      <c r="C8861" s="3"/>
      <c r="D8861" s="3"/>
      <c r="E8861" s="3"/>
    </row>
    <row r="8862" spans="3:5" x14ac:dyDescent="0.2">
      <c r="C8862" s="3"/>
      <c r="D8862" s="3"/>
      <c r="E8862" s="3"/>
    </row>
    <row r="8863" spans="3:5" x14ac:dyDescent="0.2">
      <c r="C8863" s="3"/>
      <c r="D8863" s="3"/>
      <c r="E8863" s="3"/>
    </row>
    <row r="8864" spans="3:5" x14ac:dyDescent="0.2">
      <c r="C8864" s="3"/>
      <c r="D8864" s="3"/>
      <c r="E8864" s="3"/>
    </row>
    <row r="8865" spans="3:5" x14ac:dyDescent="0.2">
      <c r="C8865" s="3"/>
      <c r="D8865" s="3"/>
      <c r="E8865" s="3"/>
    </row>
    <row r="8866" spans="3:5" x14ac:dyDescent="0.2">
      <c r="C8866" s="3"/>
      <c r="D8866" s="3"/>
      <c r="E8866" s="3"/>
    </row>
    <row r="8867" spans="3:5" x14ac:dyDescent="0.2">
      <c r="C8867" s="3"/>
      <c r="D8867" s="3"/>
      <c r="E8867" s="3"/>
    </row>
    <row r="8868" spans="3:5" x14ac:dyDescent="0.2">
      <c r="C8868" s="3"/>
      <c r="D8868" s="3"/>
      <c r="E8868" s="3"/>
    </row>
    <row r="8869" spans="3:5" x14ac:dyDescent="0.2">
      <c r="C8869" s="3"/>
      <c r="D8869" s="3"/>
      <c r="E8869" s="3"/>
    </row>
    <row r="8870" spans="3:5" x14ac:dyDescent="0.2">
      <c r="C8870" s="3"/>
      <c r="D8870" s="3"/>
      <c r="E8870" s="3"/>
    </row>
    <row r="8871" spans="3:5" x14ac:dyDescent="0.2">
      <c r="C8871" s="3"/>
      <c r="D8871" s="3"/>
      <c r="E8871" s="3"/>
    </row>
    <row r="8872" spans="3:5" x14ac:dyDescent="0.2">
      <c r="C8872" s="3"/>
      <c r="D8872" s="3"/>
      <c r="E8872" s="3"/>
    </row>
    <row r="8873" spans="3:5" x14ac:dyDescent="0.2">
      <c r="C8873" s="3"/>
      <c r="D8873" s="3"/>
      <c r="E8873" s="3"/>
    </row>
    <row r="8874" spans="3:5" x14ac:dyDescent="0.2">
      <c r="C8874" s="3"/>
      <c r="D8874" s="3"/>
      <c r="E8874" s="3"/>
    </row>
    <row r="8875" spans="3:5" x14ac:dyDescent="0.2">
      <c r="C8875" s="3"/>
      <c r="D8875" s="3"/>
      <c r="E8875" s="3"/>
    </row>
    <row r="8876" spans="3:5" x14ac:dyDescent="0.2">
      <c r="C8876" s="3"/>
      <c r="D8876" s="3"/>
      <c r="E8876" s="3"/>
    </row>
    <row r="8877" spans="3:5" x14ac:dyDescent="0.2">
      <c r="C8877" s="3"/>
      <c r="D8877" s="3"/>
      <c r="E8877" s="3"/>
    </row>
    <row r="8878" spans="3:5" x14ac:dyDescent="0.2">
      <c r="C8878" s="3"/>
      <c r="D8878" s="3"/>
      <c r="E8878" s="3"/>
    </row>
    <row r="8879" spans="3:5" x14ac:dyDescent="0.2">
      <c r="C8879" s="3"/>
      <c r="D8879" s="3"/>
      <c r="E8879" s="3"/>
    </row>
    <row r="8880" spans="3:5" x14ac:dyDescent="0.2">
      <c r="C8880" s="3"/>
      <c r="D8880" s="3"/>
      <c r="E8880" s="3"/>
    </row>
    <row r="8881" spans="3:5" x14ac:dyDescent="0.2">
      <c r="C8881" s="3"/>
      <c r="D8881" s="3"/>
      <c r="E8881" s="3"/>
    </row>
    <row r="8882" spans="3:5" x14ac:dyDescent="0.2">
      <c r="C8882" s="3"/>
      <c r="D8882" s="3"/>
      <c r="E8882" s="3"/>
    </row>
    <row r="8883" spans="3:5" x14ac:dyDescent="0.2">
      <c r="C8883" s="3"/>
      <c r="D8883" s="3"/>
      <c r="E8883" s="3"/>
    </row>
    <row r="8884" spans="3:5" x14ac:dyDescent="0.2">
      <c r="C8884" s="3"/>
      <c r="D8884" s="3"/>
      <c r="E8884" s="3"/>
    </row>
    <row r="8885" spans="3:5" x14ac:dyDescent="0.2">
      <c r="C8885" s="3"/>
      <c r="D8885" s="3"/>
      <c r="E8885" s="3"/>
    </row>
    <row r="8886" spans="3:5" x14ac:dyDescent="0.2">
      <c r="C8886" s="3"/>
      <c r="D8886" s="3"/>
      <c r="E8886" s="3"/>
    </row>
    <row r="8887" spans="3:5" x14ac:dyDescent="0.2">
      <c r="C8887" s="3"/>
      <c r="D8887" s="3"/>
      <c r="E8887" s="3"/>
    </row>
    <row r="8888" spans="3:5" x14ac:dyDescent="0.2">
      <c r="C8888" s="3"/>
      <c r="D8888" s="3"/>
      <c r="E8888" s="3"/>
    </row>
    <row r="8889" spans="3:5" x14ac:dyDescent="0.2">
      <c r="C8889" s="3"/>
      <c r="D8889" s="3"/>
      <c r="E8889" s="3"/>
    </row>
    <row r="8890" spans="3:5" x14ac:dyDescent="0.2">
      <c r="C8890" s="3"/>
      <c r="D8890" s="3"/>
      <c r="E8890" s="3"/>
    </row>
    <row r="8891" spans="3:5" x14ac:dyDescent="0.2">
      <c r="C8891" s="3"/>
      <c r="D8891" s="3"/>
      <c r="E8891" s="3"/>
    </row>
    <row r="8892" spans="3:5" x14ac:dyDescent="0.2">
      <c r="C8892" s="3"/>
      <c r="D8892" s="3"/>
      <c r="E8892" s="3"/>
    </row>
    <row r="8893" spans="3:5" x14ac:dyDescent="0.2">
      <c r="C8893" s="3"/>
      <c r="D8893" s="3"/>
      <c r="E8893" s="3"/>
    </row>
    <row r="8894" spans="3:5" x14ac:dyDescent="0.2">
      <c r="C8894" s="3"/>
      <c r="D8894" s="3"/>
      <c r="E8894" s="3"/>
    </row>
    <row r="8895" spans="3:5" x14ac:dyDescent="0.2">
      <c r="C8895" s="3"/>
      <c r="D8895" s="3"/>
      <c r="E8895" s="3"/>
    </row>
    <row r="8896" spans="3:5" x14ac:dyDescent="0.2">
      <c r="C8896" s="3"/>
      <c r="D8896" s="3"/>
      <c r="E8896" s="3"/>
    </row>
    <row r="8897" spans="3:5" x14ac:dyDescent="0.2">
      <c r="C8897" s="3"/>
      <c r="D8897" s="3"/>
      <c r="E8897" s="3"/>
    </row>
    <row r="8898" spans="3:5" x14ac:dyDescent="0.2">
      <c r="C8898" s="3"/>
      <c r="D8898" s="3"/>
      <c r="E8898" s="3"/>
    </row>
    <row r="8899" spans="3:5" x14ac:dyDescent="0.2">
      <c r="C8899" s="3"/>
      <c r="D8899" s="3"/>
      <c r="E8899" s="3"/>
    </row>
    <row r="8900" spans="3:5" x14ac:dyDescent="0.2">
      <c r="C8900" s="3"/>
      <c r="D8900" s="3"/>
      <c r="E8900" s="3"/>
    </row>
    <row r="8901" spans="3:5" x14ac:dyDescent="0.2">
      <c r="C8901" s="3"/>
      <c r="D8901" s="3"/>
      <c r="E8901" s="3"/>
    </row>
    <row r="8902" spans="3:5" x14ac:dyDescent="0.2">
      <c r="C8902" s="3"/>
      <c r="D8902" s="3"/>
      <c r="E8902" s="3"/>
    </row>
    <row r="8903" spans="3:5" x14ac:dyDescent="0.2">
      <c r="C8903" s="3"/>
      <c r="D8903" s="3"/>
      <c r="E8903" s="3"/>
    </row>
    <row r="8904" spans="3:5" x14ac:dyDescent="0.2">
      <c r="C8904" s="3"/>
      <c r="D8904" s="3"/>
      <c r="E8904" s="3"/>
    </row>
    <row r="8905" spans="3:5" x14ac:dyDescent="0.2">
      <c r="C8905" s="3"/>
      <c r="D8905" s="3"/>
      <c r="E8905" s="3"/>
    </row>
    <row r="8906" spans="3:5" x14ac:dyDescent="0.2">
      <c r="C8906" s="3"/>
      <c r="D8906" s="3"/>
      <c r="E8906" s="3"/>
    </row>
    <row r="8907" spans="3:5" x14ac:dyDescent="0.2">
      <c r="C8907" s="3"/>
      <c r="D8907" s="3"/>
      <c r="E8907" s="3"/>
    </row>
    <row r="8908" spans="3:5" x14ac:dyDescent="0.2">
      <c r="C8908" s="3"/>
      <c r="D8908" s="3"/>
      <c r="E8908" s="3"/>
    </row>
    <row r="8909" spans="3:5" x14ac:dyDescent="0.2">
      <c r="C8909" s="3"/>
      <c r="D8909" s="3"/>
      <c r="E8909" s="3"/>
    </row>
    <row r="8910" spans="3:5" x14ac:dyDescent="0.2">
      <c r="C8910" s="3"/>
      <c r="D8910" s="3"/>
      <c r="E8910" s="3"/>
    </row>
    <row r="8911" spans="3:5" x14ac:dyDescent="0.2">
      <c r="C8911" s="3"/>
      <c r="D8911" s="3"/>
      <c r="E8911" s="3"/>
    </row>
    <row r="8912" spans="3:5" x14ac:dyDescent="0.2">
      <c r="C8912" s="3"/>
      <c r="D8912" s="3"/>
      <c r="E8912" s="3"/>
    </row>
    <row r="8913" spans="3:5" x14ac:dyDescent="0.2">
      <c r="C8913" s="3"/>
      <c r="D8913" s="3"/>
      <c r="E8913" s="3"/>
    </row>
    <row r="8914" spans="3:5" x14ac:dyDescent="0.2">
      <c r="C8914" s="3"/>
      <c r="D8914" s="3"/>
      <c r="E8914" s="3"/>
    </row>
    <row r="8915" spans="3:5" x14ac:dyDescent="0.2">
      <c r="C8915" s="3"/>
      <c r="D8915" s="3"/>
      <c r="E8915" s="3"/>
    </row>
    <row r="8916" spans="3:5" x14ac:dyDescent="0.2">
      <c r="C8916" s="3"/>
      <c r="D8916" s="3"/>
      <c r="E8916" s="3"/>
    </row>
    <row r="8917" spans="3:5" x14ac:dyDescent="0.2">
      <c r="C8917" s="3"/>
      <c r="D8917" s="3"/>
      <c r="E8917" s="3"/>
    </row>
    <row r="8918" spans="3:5" x14ac:dyDescent="0.2">
      <c r="C8918" s="3"/>
      <c r="D8918" s="3"/>
      <c r="E8918" s="3"/>
    </row>
    <row r="8919" spans="3:5" x14ac:dyDescent="0.2">
      <c r="C8919" s="3"/>
      <c r="D8919" s="3"/>
      <c r="E8919" s="3"/>
    </row>
    <row r="8920" spans="3:5" x14ac:dyDescent="0.2">
      <c r="C8920" s="3"/>
      <c r="D8920" s="3"/>
      <c r="E8920" s="3"/>
    </row>
    <row r="8921" spans="3:5" x14ac:dyDescent="0.2">
      <c r="C8921" s="3"/>
      <c r="D8921" s="3"/>
      <c r="E8921" s="3"/>
    </row>
    <row r="8922" spans="3:5" x14ac:dyDescent="0.2">
      <c r="C8922" s="3"/>
      <c r="D8922" s="3"/>
      <c r="E8922" s="3"/>
    </row>
    <row r="8923" spans="3:5" x14ac:dyDescent="0.2">
      <c r="C8923" s="3"/>
      <c r="D8923" s="3"/>
      <c r="E8923" s="3"/>
    </row>
    <row r="8924" spans="3:5" x14ac:dyDescent="0.2">
      <c r="C8924" s="3"/>
      <c r="D8924" s="3"/>
      <c r="E8924" s="3"/>
    </row>
    <row r="8925" spans="3:5" x14ac:dyDescent="0.2">
      <c r="C8925" s="3"/>
      <c r="D8925" s="3"/>
      <c r="E8925" s="3"/>
    </row>
    <row r="8926" spans="3:5" x14ac:dyDescent="0.2">
      <c r="C8926" s="3"/>
      <c r="D8926" s="3"/>
      <c r="E8926" s="3"/>
    </row>
    <row r="8927" spans="3:5" x14ac:dyDescent="0.2">
      <c r="C8927" s="3"/>
      <c r="D8927" s="3"/>
      <c r="E8927" s="3"/>
    </row>
    <row r="8928" spans="3:5" x14ac:dyDescent="0.2">
      <c r="C8928" s="3"/>
      <c r="D8928" s="3"/>
      <c r="E8928" s="3"/>
    </row>
    <row r="8929" spans="3:5" x14ac:dyDescent="0.2">
      <c r="C8929" s="3"/>
      <c r="D8929" s="3"/>
      <c r="E8929" s="3"/>
    </row>
    <row r="8930" spans="3:5" x14ac:dyDescent="0.2">
      <c r="C8930" s="3"/>
      <c r="D8930" s="3"/>
      <c r="E8930" s="3"/>
    </row>
    <row r="8931" spans="3:5" x14ac:dyDescent="0.2">
      <c r="C8931" s="3"/>
      <c r="D8931" s="3"/>
      <c r="E8931" s="3"/>
    </row>
    <row r="8932" spans="3:5" x14ac:dyDescent="0.2">
      <c r="C8932" s="3"/>
      <c r="D8932" s="3"/>
      <c r="E8932" s="3"/>
    </row>
    <row r="8933" spans="3:5" x14ac:dyDescent="0.2">
      <c r="C8933" s="3"/>
      <c r="D8933" s="3"/>
      <c r="E8933" s="3"/>
    </row>
    <row r="8934" spans="3:5" x14ac:dyDescent="0.2">
      <c r="C8934" s="3"/>
      <c r="D8934" s="3"/>
      <c r="E8934" s="3"/>
    </row>
    <row r="8935" spans="3:5" x14ac:dyDescent="0.2">
      <c r="C8935" s="3"/>
      <c r="D8935" s="3"/>
      <c r="E8935" s="3"/>
    </row>
    <row r="8936" spans="3:5" x14ac:dyDescent="0.2">
      <c r="C8936" s="3"/>
      <c r="D8936" s="3"/>
      <c r="E8936" s="3"/>
    </row>
    <row r="8937" spans="3:5" x14ac:dyDescent="0.2">
      <c r="C8937" s="3"/>
      <c r="D8937" s="3"/>
      <c r="E8937" s="3"/>
    </row>
    <row r="8938" spans="3:5" x14ac:dyDescent="0.2">
      <c r="C8938" s="3"/>
      <c r="D8938" s="3"/>
      <c r="E8938" s="3"/>
    </row>
    <row r="8939" spans="3:5" x14ac:dyDescent="0.2">
      <c r="C8939" s="3"/>
      <c r="D8939" s="3"/>
      <c r="E8939" s="3"/>
    </row>
    <row r="8940" spans="3:5" x14ac:dyDescent="0.2">
      <c r="C8940" s="3"/>
      <c r="D8940" s="3"/>
      <c r="E8940" s="3"/>
    </row>
    <row r="8941" spans="3:5" x14ac:dyDescent="0.2">
      <c r="C8941" s="3"/>
      <c r="D8941" s="3"/>
      <c r="E8941" s="3"/>
    </row>
    <row r="8942" spans="3:5" x14ac:dyDescent="0.2">
      <c r="C8942" s="3"/>
      <c r="D8942" s="3"/>
      <c r="E8942" s="3"/>
    </row>
    <row r="8943" spans="3:5" x14ac:dyDescent="0.2">
      <c r="C8943" s="3"/>
      <c r="D8943" s="3"/>
      <c r="E8943" s="3"/>
    </row>
    <row r="8944" spans="3:5" x14ac:dyDescent="0.2">
      <c r="C8944" s="3"/>
      <c r="D8944" s="3"/>
      <c r="E8944" s="3"/>
    </row>
    <row r="8945" spans="3:5" x14ac:dyDescent="0.2">
      <c r="C8945" s="3"/>
      <c r="D8945" s="3"/>
      <c r="E8945" s="3"/>
    </row>
    <row r="8946" spans="3:5" x14ac:dyDescent="0.2">
      <c r="C8946" s="3"/>
      <c r="D8946" s="3"/>
      <c r="E8946" s="3"/>
    </row>
    <row r="8947" spans="3:5" x14ac:dyDescent="0.2">
      <c r="C8947" s="3"/>
      <c r="D8947" s="3"/>
      <c r="E8947" s="3"/>
    </row>
    <row r="8948" spans="3:5" x14ac:dyDescent="0.2">
      <c r="C8948" s="3"/>
      <c r="D8948" s="3"/>
      <c r="E8948" s="3"/>
    </row>
    <row r="8949" spans="3:5" x14ac:dyDescent="0.2">
      <c r="C8949" s="3"/>
      <c r="D8949" s="3"/>
      <c r="E8949" s="3"/>
    </row>
    <row r="8950" spans="3:5" x14ac:dyDescent="0.2">
      <c r="C8950" s="3"/>
      <c r="D8950" s="3"/>
      <c r="E8950" s="3"/>
    </row>
    <row r="8951" spans="3:5" x14ac:dyDescent="0.2">
      <c r="C8951" s="3"/>
      <c r="D8951" s="3"/>
      <c r="E8951" s="3"/>
    </row>
    <row r="8952" spans="3:5" x14ac:dyDescent="0.2">
      <c r="C8952" s="3"/>
      <c r="D8952" s="3"/>
      <c r="E8952" s="3"/>
    </row>
    <row r="8953" spans="3:5" x14ac:dyDescent="0.2">
      <c r="C8953" s="3"/>
      <c r="D8953" s="3"/>
      <c r="E8953" s="3"/>
    </row>
    <row r="8954" spans="3:5" x14ac:dyDescent="0.2">
      <c r="C8954" s="3"/>
      <c r="D8954" s="3"/>
      <c r="E8954" s="3"/>
    </row>
    <row r="8955" spans="3:5" x14ac:dyDescent="0.2">
      <c r="C8955" s="3"/>
      <c r="D8955" s="3"/>
      <c r="E8955" s="3"/>
    </row>
    <row r="8956" spans="3:5" x14ac:dyDescent="0.2">
      <c r="C8956" s="3"/>
      <c r="D8956" s="3"/>
      <c r="E8956" s="3"/>
    </row>
    <row r="8957" spans="3:5" x14ac:dyDescent="0.2">
      <c r="C8957" s="3"/>
      <c r="D8957" s="3"/>
      <c r="E8957" s="3"/>
    </row>
    <row r="8958" spans="3:5" x14ac:dyDescent="0.2">
      <c r="C8958" s="3"/>
      <c r="D8958" s="3"/>
      <c r="E8958" s="3"/>
    </row>
    <row r="8959" spans="3:5" x14ac:dyDescent="0.2">
      <c r="C8959" s="3"/>
      <c r="D8959" s="3"/>
      <c r="E8959" s="3"/>
    </row>
    <row r="8960" spans="3:5" x14ac:dyDescent="0.2">
      <c r="C8960" s="3"/>
      <c r="D8960" s="3"/>
      <c r="E8960" s="3"/>
    </row>
    <row r="8961" spans="3:5" x14ac:dyDescent="0.2">
      <c r="C8961" s="3"/>
      <c r="D8961" s="3"/>
      <c r="E8961" s="3"/>
    </row>
    <row r="8962" spans="3:5" x14ac:dyDescent="0.2">
      <c r="C8962" s="3"/>
      <c r="D8962" s="3"/>
      <c r="E8962" s="3"/>
    </row>
    <row r="8963" spans="3:5" x14ac:dyDescent="0.2">
      <c r="C8963" s="3"/>
      <c r="D8963" s="3"/>
      <c r="E8963" s="3"/>
    </row>
    <row r="8964" spans="3:5" x14ac:dyDescent="0.2">
      <c r="C8964" s="3"/>
      <c r="D8964" s="3"/>
      <c r="E8964" s="3"/>
    </row>
    <row r="8965" spans="3:5" x14ac:dyDescent="0.2">
      <c r="C8965" s="3"/>
      <c r="D8965" s="3"/>
      <c r="E8965" s="3"/>
    </row>
    <row r="8966" spans="3:5" x14ac:dyDescent="0.2">
      <c r="C8966" s="3"/>
      <c r="D8966" s="3"/>
      <c r="E8966" s="3"/>
    </row>
    <row r="8967" spans="3:5" x14ac:dyDescent="0.2">
      <c r="C8967" s="3"/>
      <c r="D8967" s="3"/>
      <c r="E8967" s="3"/>
    </row>
    <row r="8968" spans="3:5" x14ac:dyDescent="0.2">
      <c r="C8968" s="3"/>
      <c r="D8968" s="3"/>
      <c r="E8968" s="3"/>
    </row>
    <row r="8969" spans="3:5" x14ac:dyDescent="0.2">
      <c r="C8969" s="3"/>
      <c r="D8969" s="3"/>
      <c r="E8969" s="3"/>
    </row>
    <row r="8970" spans="3:5" x14ac:dyDescent="0.2">
      <c r="C8970" s="3"/>
      <c r="D8970" s="3"/>
      <c r="E8970" s="3"/>
    </row>
    <row r="8971" spans="3:5" x14ac:dyDescent="0.2">
      <c r="C8971" s="3"/>
      <c r="D8971" s="3"/>
      <c r="E8971" s="3"/>
    </row>
    <row r="8972" spans="3:5" x14ac:dyDescent="0.2">
      <c r="C8972" s="3"/>
      <c r="D8972" s="3"/>
      <c r="E8972" s="3"/>
    </row>
    <row r="8973" spans="3:5" x14ac:dyDescent="0.2">
      <c r="C8973" s="3"/>
      <c r="D8973" s="3"/>
      <c r="E8973" s="3"/>
    </row>
    <row r="8974" spans="3:5" x14ac:dyDescent="0.2">
      <c r="C8974" s="3"/>
      <c r="D8974" s="3"/>
      <c r="E8974" s="3"/>
    </row>
    <row r="8975" spans="3:5" x14ac:dyDescent="0.2">
      <c r="C8975" s="3"/>
      <c r="D8975" s="3"/>
      <c r="E8975" s="3"/>
    </row>
    <row r="8976" spans="3:5" x14ac:dyDescent="0.2">
      <c r="C8976" s="3"/>
      <c r="D8976" s="3"/>
      <c r="E8976" s="3"/>
    </row>
    <row r="8977" spans="3:5" x14ac:dyDescent="0.2">
      <c r="C8977" s="3"/>
      <c r="D8977" s="3"/>
      <c r="E8977" s="3"/>
    </row>
    <row r="8978" spans="3:5" x14ac:dyDescent="0.2">
      <c r="C8978" s="3"/>
      <c r="D8978" s="3"/>
      <c r="E8978" s="3"/>
    </row>
    <row r="8979" spans="3:5" x14ac:dyDescent="0.2">
      <c r="C8979" s="3"/>
      <c r="D8979" s="3"/>
      <c r="E8979" s="3"/>
    </row>
    <row r="8980" spans="3:5" x14ac:dyDescent="0.2">
      <c r="C8980" s="3"/>
      <c r="D8980" s="3"/>
      <c r="E8980" s="3"/>
    </row>
    <row r="8981" spans="3:5" x14ac:dyDescent="0.2">
      <c r="C8981" s="3"/>
      <c r="D8981" s="3"/>
      <c r="E8981" s="3"/>
    </row>
    <row r="8982" spans="3:5" x14ac:dyDescent="0.2">
      <c r="C8982" s="3"/>
      <c r="D8982" s="3"/>
      <c r="E8982" s="3"/>
    </row>
    <row r="8983" spans="3:5" x14ac:dyDescent="0.2">
      <c r="C8983" s="3"/>
      <c r="D8983" s="3"/>
      <c r="E8983" s="3"/>
    </row>
    <row r="8984" spans="3:5" x14ac:dyDescent="0.2">
      <c r="C8984" s="3"/>
      <c r="D8984" s="3"/>
      <c r="E8984" s="3"/>
    </row>
    <row r="8985" spans="3:5" x14ac:dyDescent="0.2">
      <c r="C8985" s="3"/>
      <c r="D8985" s="3"/>
      <c r="E8985" s="3"/>
    </row>
    <row r="8986" spans="3:5" x14ac:dyDescent="0.2">
      <c r="C8986" s="3"/>
      <c r="D8986" s="3"/>
      <c r="E8986" s="3"/>
    </row>
    <row r="8987" spans="3:5" x14ac:dyDescent="0.2">
      <c r="C8987" s="3"/>
      <c r="D8987" s="3"/>
      <c r="E8987" s="3"/>
    </row>
    <row r="8988" spans="3:5" x14ac:dyDescent="0.2">
      <c r="C8988" s="3"/>
      <c r="D8988" s="3"/>
      <c r="E8988" s="3"/>
    </row>
    <row r="8989" spans="3:5" x14ac:dyDescent="0.2">
      <c r="C8989" s="3"/>
      <c r="D8989" s="3"/>
      <c r="E8989" s="3"/>
    </row>
    <row r="8990" spans="3:5" x14ac:dyDescent="0.2">
      <c r="C8990" s="3"/>
      <c r="D8990" s="3"/>
      <c r="E8990" s="3"/>
    </row>
    <row r="8991" spans="3:5" x14ac:dyDescent="0.2">
      <c r="C8991" s="3"/>
      <c r="D8991" s="3"/>
      <c r="E8991" s="3"/>
    </row>
    <row r="8992" spans="3:5" x14ac:dyDescent="0.2">
      <c r="C8992" s="3"/>
      <c r="D8992" s="3"/>
      <c r="E8992" s="3"/>
    </row>
    <row r="8993" spans="3:5" x14ac:dyDescent="0.2">
      <c r="C8993" s="3"/>
      <c r="D8993" s="3"/>
      <c r="E8993" s="3"/>
    </row>
    <row r="8994" spans="3:5" x14ac:dyDescent="0.2">
      <c r="C8994" s="3"/>
      <c r="D8994" s="3"/>
      <c r="E8994" s="3"/>
    </row>
    <row r="8995" spans="3:5" x14ac:dyDescent="0.2">
      <c r="C8995" s="3"/>
      <c r="D8995" s="3"/>
      <c r="E8995" s="3"/>
    </row>
    <row r="8996" spans="3:5" x14ac:dyDescent="0.2">
      <c r="C8996" s="3"/>
      <c r="D8996" s="3"/>
      <c r="E8996" s="3"/>
    </row>
    <row r="8997" spans="3:5" x14ac:dyDescent="0.2">
      <c r="C8997" s="3"/>
      <c r="D8997" s="3"/>
      <c r="E8997" s="3"/>
    </row>
    <row r="8998" spans="3:5" x14ac:dyDescent="0.2">
      <c r="C8998" s="3"/>
      <c r="D8998" s="3"/>
      <c r="E8998" s="3"/>
    </row>
    <row r="8999" spans="3:5" x14ac:dyDescent="0.2">
      <c r="C8999" s="3"/>
      <c r="D8999" s="3"/>
      <c r="E8999" s="3"/>
    </row>
    <row r="9000" spans="3:5" x14ac:dyDescent="0.2">
      <c r="C9000" s="3"/>
      <c r="D9000" s="3"/>
      <c r="E9000" s="3"/>
    </row>
    <row r="9001" spans="3:5" x14ac:dyDescent="0.2">
      <c r="C9001" s="3"/>
      <c r="D9001" s="3"/>
      <c r="E9001" s="3"/>
    </row>
    <row r="9002" spans="3:5" x14ac:dyDescent="0.2">
      <c r="C9002" s="3"/>
      <c r="D9002" s="3"/>
      <c r="E9002" s="3"/>
    </row>
    <row r="9003" spans="3:5" x14ac:dyDescent="0.2">
      <c r="C9003" s="3"/>
      <c r="D9003" s="3"/>
      <c r="E9003" s="3"/>
    </row>
    <row r="9004" spans="3:5" x14ac:dyDescent="0.2">
      <c r="C9004" s="3"/>
      <c r="D9004" s="3"/>
      <c r="E9004" s="3"/>
    </row>
    <row r="9005" spans="3:5" x14ac:dyDescent="0.2">
      <c r="C9005" s="3"/>
      <c r="D9005" s="3"/>
      <c r="E9005" s="3"/>
    </row>
    <row r="9006" spans="3:5" x14ac:dyDescent="0.2">
      <c r="C9006" s="3"/>
      <c r="D9006" s="3"/>
      <c r="E9006" s="3"/>
    </row>
    <row r="9007" spans="3:5" x14ac:dyDescent="0.2">
      <c r="C9007" s="3"/>
      <c r="D9007" s="3"/>
      <c r="E9007" s="3"/>
    </row>
    <row r="9008" spans="3:5" x14ac:dyDescent="0.2">
      <c r="C9008" s="3"/>
      <c r="D9008" s="3"/>
      <c r="E9008" s="3"/>
    </row>
    <row r="9009" spans="3:5" x14ac:dyDescent="0.2">
      <c r="C9009" s="3"/>
      <c r="D9009" s="3"/>
      <c r="E9009" s="3"/>
    </row>
    <row r="9010" spans="3:5" x14ac:dyDescent="0.2">
      <c r="C9010" s="3"/>
      <c r="D9010" s="3"/>
      <c r="E9010" s="3"/>
    </row>
    <row r="9011" spans="3:5" x14ac:dyDescent="0.2">
      <c r="C9011" s="3"/>
      <c r="D9011" s="3"/>
      <c r="E9011" s="3"/>
    </row>
    <row r="9012" spans="3:5" x14ac:dyDescent="0.2">
      <c r="C9012" s="3"/>
      <c r="D9012" s="3"/>
      <c r="E9012" s="3"/>
    </row>
    <row r="9013" spans="3:5" x14ac:dyDescent="0.2">
      <c r="C9013" s="3"/>
      <c r="D9013" s="3"/>
      <c r="E9013" s="3"/>
    </row>
    <row r="9014" spans="3:5" x14ac:dyDescent="0.2">
      <c r="C9014" s="3"/>
      <c r="D9014" s="3"/>
      <c r="E9014" s="3"/>
    </row>
    <row r="9015" spans="3:5" x14ac:dyDescent="0.2">
      <c r="C9015" s="3"/>
      <c r="D9015" s="3"/>
      <c r="E9015" s="3"/>
    </row>
    <row r="9016" spans="3:5" x14ac:dyDescent="0.2">
      <c r="C9016" s="3"/>
      <c r="D9016" s="3"/>
      <c r="E9016" s="3"/>
    </row>
    <row r="9017" spans="3:5" x14ac:dyDescent="0.2">
      <c r="C9017" s="3"/>
      <c r="D9017" s="3"/>
      <c r="E9017" s="3"/>
    </row>
    <row r="9018" spans="3:5" x14ac:dyDescent="0.2">
      <c r="C9018" s="3"/>
      <c r="D9018" s="3"/>
      <c r="E9018" s="3"/>
    </row>
    <row r="9019" spans="3:5" x14ac:dyDescent="0.2">
      <c r="C9019" s="3"/>
      <c r="D9019" s="3"/>
      <c r="E9019" s="3"/>
    </row>
    <row r="9020" spans="3:5" x14ac:dyDescent="0.2">
      <c r="C9020" s="3"/>
      <c r="D9020" s="3"/>
      <c r="E9020" s="3"/>
    </row>
    <row r="9021" spans="3:5" x14ac:dyDescent="0.2">
      <c r="C9021" s="3"/>
      <c r="D9021" s="3"/>
      <c r="E9021" s="3"/>
    </row>
    <row r="9022" spans="3:5" x14ac:dyDescent="0.2">
      <c r="C9022" s="3"/>
      <c r="D9022" s="3"/>
      <c r="E9022" s="3"/>
    </row>
    <row r="9023" spans="3:5" x14ac:dyDescent="0.2">
      <c r="C9023" s="3"/>
      <c r="D9023" s="3"/>
      <c r="E9023" s="3"/>
    </row>
    <row r="9024" spans="3:5" x14ac:dyDescent="0.2">
      <c r="C9024" s="3"/>
      <c r="D9024" s="3"/>
      <c r="E9024" s="3"/>
    </row>
    <row r="9025" spans="3:5" x14ac:dyDescent="0.2">
      <c r="C9025" s="3"/>
      <c r="D9025" s="3"/>
      <c r="E9025" s="3"/>
    </row>
    <row r="9026" spans="3:5" x14ac:dyDescent="0.2">
      <c r="C9026" s="3"/>
      <c r="D9026" s="3"/>
      <c r="E9026" s="3"/>
    </row>
    <row r="9027" spans="3:5" x14ac:dyDescent="0.2">
      <c r="C9027" s="3"/>
      <c r="D9027" s="3"/>
      <c r="E9027" s="3"/>
    </row>
    <row r="9028" spans="3:5" x14ac:dyDescent="0.2">
      <c r="C9028" s="3"/>
      <c r="D9028" s="3"/>
      <c r="E9028" s="3"/>
    </row>
    <row r="9029" spans="3:5" x14ac:dyDescent="0.2">
      <c r="C9029" s="3"/>
      <c r="D9029" s="3"/>
      <c r="E9029" s="3"/>
    </row>
    <row r="9030" spans="3:5" x14ac:dyDescent="0.2">
      <c r="C9030" s="3"/>
      <c r="D9030" s="3"/>
      <c r="E9030" s="3"/>
    </row>
    <row r="9031" spans="3:5" x14ac:dyDescent="0.2">
      <c r="C9031" s="3"/>
      <c r="D9031" s="3"/>
      <c r="E9031" s="3"/>
    </row>
    <row r="9032" spans="3:5" x14ac:dyDescent="0.2">
      <c r="C9032" s="3"/>
      <c r="D9032" s="3"/>
      <c r="E9032" s="3"/>
    </row>
    <row r="9033" spans="3:5" x14ac:dyDescent="0.2">
      <c r="C9033" s="3"/>
      <c r="D9033" s="3"/>
      <c r="E9033" s="3"/>
    </row>
    <row r="9034" spans="3:5" x14ac:dyDescent="0.2">
      <c r="C9034" s="3"/>
      <c r="D9034" s="3"/>
      <c r="E9034" s="3"/>
    </row>
    <row r="9035" spans="3:5" x14ac:dyDescent="0.2">
      <c r="C9035" s="3"/>
      <c r="D9035" s="3"/>
      <c r="E9035" s="3"/>
    </row>
    <row r="9036" spans="3:5" x14ac:dyDescent="0.2">
      <c r="C9036" s="3"/>
      <c r="D9036" s="3"/>
      <c r="E9036" s="3"/>
    </row>
    <row r="9037" spans="3:5" x14ac:dyDescent="0.2">
      <c r="C9037" s="3"/>
      <c r="D9037" s="3"/>
      <c r="E9037" s="3"/>
    </row>
    <row r="9038" spans="3:5" x14ac:dyDescent="0.2">
      <c r="C9038" s="3"/>
      <c r="D9038" s="3"/>
      <c r="E9038" s="3"/>
    </row>
    <row r="9039" spans="3:5" x14ac:dyDescent="0.2">
      <c r="C9039" s="3"/>
      <c r="D9039" s="3"/>
      <c r="E9039" s="3"/>
    </row>
    <row r="9040" spans="3:5" x14ac:dyDescent="0.2">
      <c r="C9040" s="3"/>
      <c r="D9040" s="3"/>
      <c r="E9040" s="3"/>
    </row>
    <row r="9041" spans="3:5" x14ac:dyDescent="0.2">
      <c r="C9041" s="3"/>
      <c r="D9041" s="3"/>
      <c r="E9041" s="3"/>
    </row>
    <row r="9042" spans="3:5" x14ac:dyDescent="0.2">
      <c r="C9042" s="3"/>
      <c r="D9042" s="3"/>
      <c r="E9042" s="3"/>
    </row>
    <row r="9043" spans="3:5" x14ac:dyDescent="0.2">
      <c r="C9043" s="3"/>
      <c r="D9043" s="3"/>
      <c r="E9043" s="3"/>
    </row>
    <row r="9044" spans="3:5" x14ac:dyDescent="0.2">
      <c r="C9044" s="3"/>
      <c r="D9044" s="3"/>
      <c r="E9044" s="3"/>
    </row>
    <row r="9045" spans="3:5" x14ac:dyDescent="0.2">
      <c r="C9045" s="3"/>
      <c r="D9045" s="3"/>
      <c r="E9045" s="3"/>
    </row>
    <row r="9046" spans="3:5" x14ac:dyDescent="0.2">
      <c r="C9046" s="3"/>
      <c r="D9046" s="3"/>
      <c r="E9046" s="3"/>
    </row>
    <row r="9047" spans="3:5" x14ac:dyDescent="0.2">
      <c r="C9047" s="3"/>
      <c r="D9047" s="3"/>
      <c r="E9047" s="3"/>
    </row>
    <row r="9048" spans="3:5" x14ac:dyDescent="0.2">
      <c r="C9048" s="3"/>
      <c r="D9048" s="3"/>
      <c r="E9048" s="3"/>
    </row>
    <row r="9049" spans="3:5" x14ac:dyDescent="0.2">
      <c r="C9049" s="3"/>
      <c r="D9049" s="3"/>
      <c r="E9049" s="3"/>
    </row>
    <row r="9050" spans="3:5" x14ac:dyDescent="0.2">
      <c r="C9050" s="3"/>
      <c r="D9050" s="3"/>
      <c r="E9050" s="3"/>
    </row>
    <row r="9051" spans="3:5" x14ac:dyDescent="0.2">
      <c r="C9051" s="3"/>
      <c r="D9051" s="3"/>
      <c r="E9051" s="3"/>
    </row>
    <row r="9052" spans="3:5" x14ac:dyDescent="0.2">
      <c r="C9052" s="3"/>
      <c r="D9052" s="3"/>
      <c r="E9052" s="3"/>
    </row>
    <row r="9053" spans="3:5" x14ac:dyDescent="0.2">
      <c r="C9053" s="3"/>
      <c r="D9053" s="3"/>
      <c r="E9053" s="3"/>
    </row>
    <row r="9054" spans="3:5" x14ac:dyDescent="0.2">
      <c r="C9054" s="3"/>
      <c r="D9054" s="3"/>
      <c r="E9054" s="3"/>
    </row>
    <row r="9055" spans="3:5" x14ac:dyDescent="0.2">
      <c r="C9055" s="3"/>
      <c r="D9055" s="3"/>
      <c r="E9055" s="3"/>
    </row>
    <row r="9056" spans="3:5" x14ac:dyDescent="0.2">
      <c r="C9056" s="3"/>
      <c r="D9056" s="3"/>
      <c r="E9056" s="3"/>
    </row>
    <row r="9057" spans="3:5" x14ac:dyDescent="0.2">
      <c r="C9057" s="3"/>
      <c r="D9057" s="3"/>
      <c r="E9057" s="3"/>
    </row>
    <row r="9058" spans="3:5" x14ac:dyDescent="0.2">
      <c r="C9058" s="3"/>
      <c r="D9058" s="3"/>
      <c r="E9058" s="3"/>
    </row>
    <row r="9059" spans="3:5" x14ac:dyDescent="0.2">
      <c r="C9059" s="3"/>
      <c r="D9059" s="3"/>
      <c r="E9059" s="3"/>
    </row>
    <row r="9060" spans="3:5" x14ac:dyDescent="0.2">
      <c r="C9060" s="3"/>
      <c r="D9060" s="3"/>
      <c r="E9060" s="3"/>
    </row>
    <row r="9061" spans="3:5" x14ac:dyDescent="0.2">
      <c r="C9061" s="3"/>
      <c r="D9061" s="3"/>
      <c r="E9061" s="3"/>
    </row>
    <row r="9062" spans="3:5" x14ac:dyDescent="0.2">
      <c r="C9062" s="3"/>
      <c r="D9062" s="3"/>
      <c r="E9062" s="3"/>
    </row>
    <row r="9063" spans="3:5" x14ac:dyDescent="0.2">
      <c r="C9063" s="3"/>
      <c r="D9063" s="3"/>
      <c r="E9063" s="3"/>
    </row>
    <row r="9064" spans="3:5" x14ac:dyDescent="0.2">
      <c r="C9064" s="3"/>
      <c r="D9064" s="3"/>
      <c r="E9064" s="3"/>
    </row>
    <row r="9065" spans="3:5" x14ac:dyDescent="0.2">
      <c r="C9065" s="3"/>
      <c r="D9065" s="3"/>
      <c r="E9065" s="3"/>
    </row>
    <row r="9066" spans="3:5" x14ac:dyDescent="0.2">
      <c r="C9066" s="3"/>
      <c r="D9066" s="3"/>
      <c r="E9066" s="3"/>
    </row>
    <row r="9067" spans="3:5" x14ac:dyDescent="0.2">
      <c r="C9067" s="3"/>
      <c r="D9067" s="3"/>
      <c r="E9067" s="3"/>
    </row>
    <row r="9068" spans="3:5" x14ac:dyDescent="0.2">
      <c r="C9068" s="3"/>
      <c r="D9068" s="3"/>
      <c r="E9068" s="3"/>
    </row>
    <row r="9069" spans="3:5" x14ac:dyDescent="0.2">
      <c r="C9069" s="3"/>
      <c r="D9069" s="3"/>
      <c r="E9069" s="3"/>
    </row>
    <row r="9070" spans="3:5" x14ac:dyDescent="0.2">
      <c r="C9070" s="3"/>
      <c r="D9070" s="3"/>
      <c r="E9070" s="3"/>
    </row>
    <row r="9071" spans="3:5" x14ac:dyDescent="0.2">
      <c r="C9071" s="3"/>
      <c r="D9071" s="3"/>
      <c r="E9071" s="3"/>
    </row>
    <row r="9072" spans="3:5" x14ac:dyDescent="0.2">
      <c r="C9072" s="3"/>
      <c r="D9072" s="3"/>
      <c r="E9072" s="3"/>
    </row>
    <row r="9073" spans="3:5" x14ac:dyDescent="0.2">
      <c r="C9073" s="3"/>
      <c r="D9073" s="3"/>
      <c r="E9073" s="3"/>
    </row>
    <row r="9074" spans="3:5" x14ac:dyDescent="0.2">
      <c r="C9074" s="3"/>
      <c r="D9074" s="3"/>
      <c r="E9074" s="3"/>
    </row>
    <row r="9075" spans="3:5" x14ac:dyDescent="0.2">
      <c r="C9075" s="3"/>
      <c r="D9075" s="3"/>
      <c r="E9075" s="3"/>
    </row>
    <row r="9076" spans="3:5" x14ac:dyDescent="0.2">
      <c r="C9076" s="3"/>
      <c r="D9076" s="3"/>
      <c r="E9076" s="3"/>
    </row>
    <row r="9077" spans="3:5" x14ac:dyDescent="0.2">
      <c r="C9077" s="3"/>
      <c r="D9077" s="3"/>
      <c r="E9077" s="3"/>
    </row>
    <row r="9078" spans="3:5" x14ac:dyDescent="0.2">
      <c r="C9078" s="3"/>
      <c r="D9078" s="3"/>
      <c r="E9078" s="3"/>
    </row>
    <row r="9079" spans="3:5" x14ac:dyDescent="0.2">
      <c r="C9079" s="3"/>
      <c r="D9079" s="3"/>
      <c r="E9079" s="3"/>
    </row>
    <row r="9080" spans="3:5" x14ac:dyDescent="0.2">
      <c r="C9080" s="3"/>
      <c r="D9080" s="3"/>
      <c r="E9080" s="3"/>
    </row>
    <row r="9081" spans="3:5" x14ac:dyDescent="0.2">
      <c r="C9081" s="3"/>
      <c r="D9081" s="3"/>
      <c r="E9081" s="3"/>
    </row>
    <row r="9082" spans="3:5" x14ac:dyDescent="0.2">
      <c r="C9082" s="3"/>
      <c r="D9082" s="3"/>
      <c r="E9082" s="3"/>
    </row>
    <row r="9083" spans="3:5" x14ac:dyDescent="0.2">
      <c r="C9083" s="3"/>
      <c r="D9083" s="3"/>
      <c r="E9083" s="3"/>
    </row>
    <row r="9084" spans="3:5" x14ac:dyDescent="0.2">
      <c r="C9084" s="3"/>
      <c r="D9084" s="3"/>
      <c r="E9084" s="3"/>
    </row>
    <row r="9085" spans="3:5" x14ac:dyDescent="0.2">
      <c r="C9085" s="3"/>
      <c r="D9085" s="3"/>
      <c r="E9085" s="3"/>
    </row>
    <row r="9086" spans="3:5" x14ac:dyDescent="0.2">
      <c r="C9086" s="3"/>
      <c r="D9086" s="3"/>
      <c r="E9086" s="3"/>
    </row>
    <row r="9087" spans="3:5" x14ac:dyDescent="0.2">
      <c r="C9087" s="3"/>
      <c r="D9087" s="3"/>
      <c r="E9087" s="3"/>
    </row>
    <row r="9088" spans="3:5" x14ac:dyDescent="0.2">
      <c r="C9088" s="3"/>
      <c r="D9088" s="3"/>
      <c r="E9088" s="3"/>
    </row>
    <row r="9089" spans="3:5" x14ac:dyDescent="0.2">
      <c r="C9089" s="3"/>
      <c r="D9089" s="3"/>
      <c r="E9089" s="3"/>
    </row>
    <row r="9090" spans="3:5" x14ac:dyDescent="0.2">
      <c r="C9090" s="3"/>
      <c r="D9090" s="3"/>
      <c r="E9090" s="3"/>
    </row>
    <row r="9091" spans="3:5" x14ac:dyDescent="0.2">
      <c r="C9091" s="3"/>
      <c r="D9091" s="3"/>
      <c r="E9091" s="3"/>
    </row>
    <row r="9092" spans="3:5" x14ac:dyDescent="0.2">
      <c r="C9092" s="3"/>
      <c r="D9092" s="3"/>
      <c r="E9092" s="3"/>
    </row>
    <row r="9093" spans="3:5" x14ac:dyDescent="0.2">
      <c r="C9093" s="3"/>
      <c r="D9093" s="3"/>
      <c r="E9093" s="3"/>
    </row>
    <row r="9094" spans="3:5" x14ac:dyDescent="0.2">
      <c r="C9094" s="3"/>
      <c r="D9094" s="3"/>
      <c r="E9094" s="3"/>
    </row>
    <row r="9095" spans="3:5" x14ac:dyDescent="0.2">
      <c r="C9095" s="3"/>
      <c r="D9095" s="3"/>
      <c r="E9095" s="3"/>
    </row>
    <row r="9096" spans="3:5" x14ac:dyDescent="0.2">
      <c r="C9096" s="3"/>
      <c r="D9096" s="3"/>
      <c r="E9096" s="3"/>
    </row>
    <row r="9097" spans="3:5" x14ac:dyDescent="0.2">
      <c r="C9097" s="3"/>
      <c r="D9097" s="3"/>
      <c r="E9097" s="3"/>
    </row>
    <row r="9098" spans="3:5" x14ac:dyDescent="0.2">
      <c r="C9098" s="3"/>
      <c r="D9098" s="3"/>
      <c r="E9098" s="3"/>
    </row>
    <row r="9099" spans="3:5" x14ac:dyDescent="0.2">
      <c r="C9099" s="3"/>
      <c r="D9099" s="3"/>
      <c r="E9099" s="3"/>
    </row>
    <row r="9100" spans="3:5" x14ac:dyDescent="0.2">
      <c r="C9100" s="3"/>
      <c r="D9100" s="3"/>
      <c r="E9100" s="3"/>
    </row>
    <row r="9101" spans="3:5" x14ac:dyDescent="0.2">
      <c r="C9101" s="3"/>
      <c r="D9101" s="3"/>
      <c r="E9101" s="3"/>
    </row>
    <row r="9102" spans="3:5" x14ac:dyDescent="0.2">
      <c r="C9102" s="3"/>
      <c r="D9102" s="3"/>
      <c r="E9102" s="3"/>
    </row>
    <row r="9103" spans="3:5" x14ac:dyDescent="0.2">
      <c r="C9103" s="3"/>
      <c r="D9103" s="3"/>
      <c r="E9103" s="3"/>
    </row>
    <row r="9104" spans="3:5" x14ac:dyDescent="0.2">
      <c r="C9104" s="3"/>
      <c r="D9104" s="3"/>
      <c r="E9104" s="3"/>
    </row>
    <row r="9105" spans="3:5" x14ac:dyDescent="0.2">
      <c r="C9105" s="3"/>
      <c r="D9105" s="3"/>
      <c r="E9105" s="3"/>
    </row>
    <row r="9106" spans="3:5" x14ac:dyDescent="0.2">
      <c r="C9106" s="3"/>
      <c r="D9106" s="3"/>
      <c r="E9106" s="3"/>
    </row>
    <row r="9107" spans="3:5" x14ac:dyDescent="0.2">
      <c r="C9107" s="3"/>
      <c r="D9107" s="3"/>
      <c r="E9107" s="3"/>
    </row>
    <row r="9108" spans="3:5" x14ac:dyDescent="0.2">
      <c r="C9108" s="3"/>
      <c r="D9108" s="3"/>
      <c r="E9108" s="3"/>
    </row>
    <row r="9109" spans="3:5" x14ac:dyDescent="0.2">
      <c r="C9109" s="3"/>
      <c r="D9109" s="3"/>
      <c r="E9109" s="3"/>
    </row>
    <row r="9110" spans="3:5" x14ac:dyDescent="0.2">
      <c r="C9110" s="3"/>
      <c r="D9110" s="3"/>
      <c r="E9110" s="3"/>
    </row>
    <row r="9111" spans="3:5" x14ac:dyDescent="0.2">
      <c r="C9111" s="3"/>
      <c r="D9111" s="3"/>
      <c r="E9111" s="3"/>
    </row>
    <row r="9112" spans="3:5" x14ac:dyDescent="0.2">
      <c r="C9112" s="3"/>
      <c r="D9112" s="3"/>
      <c r="E9112" s="3"/>
    </row>
    <row r="9113" spans="3:5" x14ac:dyDescent="0.2">
      <c r="C9113" s="3"/>
      <c r="D9113" s="3"/>
      <c r="E9113" s="3"/>
    </row>
    <row r="9114" spans="3:5" x14ac:dyDescent="0.2">
      <c r="C9114" s="3"/>
      <c r="D9114" s="3"/>
      <c r="E9114" s="3"/>
    </row>
    <row r="9115" spans="3:5" x14ac:dyDescent="0.2">
      <c r="C9115" s="3"/>
      <c r="D9115" s="3"/>
      <c r="E9115" s="3"/>
    </row>
    <row r="9116" spans="3:5" x14ac:dyDescent="0.2">
      <c r="C9116" s="3"/>
      <c r="D9116" s="3"/>
      <c r="E9116" s="3"/>
    </row>
    <row r="9117" spans="3:5" x14ac:dyDescent="0.2">
      <c r="C9117" s="3"/>
      <c r="D9117" s="3"/>
      <c r="E9117" s="3"/>
    </row>
    <row r="9118" spans="3:5" x14ac:dyDescent="0.2">
      <c r="C9118" s="3"/>
      <c r="D9118" s="3"/>
      <c r="E9118" s="3"/>
    </row>
    <row r="9119" spans="3:5" x14ac:dyDescent="0.2">
      <c r="C9119" s="3"/>
      <c r="D9119" s="3"/>
      <c r="E9119" s="3"/>
    </row>
    <row r="9120" spans="3:5" x14ac:dyDescent="0.2">
      <c r="C9120" s="3"/>
      <c r="D9120" s="3"/>
      <c r="E9120" s="3"/>
    </row>
    <row r="9121" spans="3:5" x14ac:dyDescent="0.2">
      <c r="C9121" s="3"/>
      <c r="D9121" s="3"/>
      <c r="E9121" s="3"/>
    </row>
    <row r="9122" spans="3:5" x14ac:dyDescent="0.2">
      <c r="C9122" s="3"/>
      <c r="D9122" s="3"/>
      <c r="E9122" s="3"/>
    </row>
    <row r="9123" spans="3:5" x14ac:dyDescent="0.2">
      <c r="C9123" s="3"/>
      <c r="D9123" s="3"/>
      <c r="E9123" s="3"/>
    </row>
    <row r="9124" spans="3:5" x14ac:dyDescent="0.2">
      <c r="C9124" s="3"/>
      <c r="D9124" s="3"/>
      <c r="E9124" s="3"/>
    </row>
    <row r="9125" spans="3:5" x14ac:dyDescent="0.2">
      <c r="C9125" s="3"/>
      <c r="D9125" s="3"/>
      <c r="E9125" s="3"/>
    </row>
    <row r="9126" spans="3:5" x14ac:dyDescent="0.2">
      <c r="C9126" s="3"/>
      <c r="D9126" s="3"/>
      <c r="E9126" s="3"/>
    </row>
    <row r="9127" spans="3:5" x14ac:dyDescent="0.2">
      <c r="C9127" s="3"/>
      <c r="D9127" s="3"/>
      <c r="E9127" s="3"/>
    </row>
    <row r="9128" spans="3:5" x14ac:dyDescent="0.2">
      <c r="C9128" s="3"/>
      <c r="D9128" s="3"/>
      <c r="E9128" s="3"/>
    </row>
    <row r="9129" spans="3:5" x14ac:dyDescent="0.2">
      <c r="C9129" s="3"/>
      <c r="D9129" s="3"/>
      <c r="E9129" s="3"/>
    </row>
    <row r="9130" spans="3:5" x14ac:dyDescent="0.2">
      <c r="C9130" s="3"/>
      <c r="D9130" s="3"/>
      <c r="E9130" s="3"/>
    </row>
    <row r="9131" spans="3:5" x14ac:dyDescent="0.2">
      <c r="C9131" s="3"/>
      <c r="D9131" s="3"/>
      <c r="E9131" s="3"/>
    </row>
    <row r="9132" spans="3:5" x14ac:dyDescent="0.2">
      <c r="C9132" s="3"/>
      <c r="D9132" s="3"/>
      <c r="E9132" s="3"/>
    </row>
    <row r="9133" spans="3:5" x14ac:dyDescent="0.2">
      <c r="C9133" s="3"/>
      <c r="D9133" s="3"/>
      <c r="E9133" s="3"/>
    </row>
    <row r="9134" spans="3:5" x14ac:dyDescent="0.2">
      <c r="C9134" s="3"/>
      <c r="D9134" s="3"/>
      <c r="E9134" s="3"/>
    </row>
    <row r="9135" spans="3:5" x14ac:dyDescent="0.2">
      <c r="C9135" s="3"/>
      <c r="D9135" s="3"/>
      <c r="E9135" s="3"/>
    </row>
    <row r="9136" spans="3:5" x14ac:dyDescent="0.2">
      <c r="C9136" s="3"/>
      <c r="D9136" s="3"/>
      <c r="E9136" s="3"/>
    </row>
    <row r="9137" spans="3:5" x14ac:dyDescent="0.2">
      <c r="C9137" s="3"/>
      <c r="D9137" s="3"/>
      <c r="E9137" s="3"/>
    </row>
    <row r="9138" spans="3:5" x14ac:dyDescent="0.2">
      <c r="C9138" s="3"/>
      <c r="D9138" s="3"/>
      <c r="E9138" s="3"/>
    </row>
    <row r="9139" spans="3:5" x14ac:dyDescent="0.2">
      <c r="C9139" s="3"/>
      <c r="D9139" s="3"/>
      <c r="E9139" s="3"/>
    </row>
    <row r="9140" spans="3:5" x14ac:dyDescent="0.2">
      <c r="C9140" s="3"/>
      <c r="D9140" s="3"/>
      <c r="E9140" s="3"/>
    </row>
    <row r="9141" spans="3:5" x14ac:dyDescent="0.2">
      <c r="C9141" s="3"/>
      <c r="D9141" s="3"/>
      <c r="E9141" s="3"/>
    </row>
    <row r="9142" spans="3:5" x14ac:dyDescent="0.2">
      <c r="C9142" s="3"/>
      <c r="D9142" s="3"/>
      <c r="E9142" s="3"/>
    </row>
    <row r="9143" spans="3:5" x14ac:dyDescent="0.2">
      <c r="C9143" s="3"/>
      <c r="D9143" s="3"/>
      <c r="E9143" s="3"/>
    </row>
    <row r="9144" spans="3:5" x14ac:dyDescent="0.2">
      <c r="C9144" s="3"/>
      <c r="D9144" s="3"/>
      <c r="E9144" s="3"/>
    </row>
    <row r="9145" spans="3:5" x14ac:dyDescent="0.2">
      <c r="C9145" s="3"/>
      <c r="D9145" s="3"/>
      <c r="E9145" s="3"/>
    </row>
    <row r="9146" spans="3:5" x14ac:dyDescent="0.2">
      <c r="C9146" s="3"/>
      <c r="D9146" s="3"/>
      <c r="E9146" s="3"/>
    </row>
    <row r="9147" spans="3:5" x14ac:dyDescent="0.2">
      <c r="C9147" s="3"/>
      <c r="D9147" s="3"/>
      <c r="E9147" s="3"/>
    </row>
    <row r="9148" spans="3:5" x14ac:dyDescent="0.2">
      <c r="C9148" s="3"/>
      <c r="D9148" s="3"/>
      <c r="E9148" s="3"/>
    </row>
    <row r="9149" spans="3:5" x14ac:dyDescent="0.2">
      <c r="C9149" s="3"/>
      <c r="D9149" s="3"/>
      <c r="E9149" s="3"/>
    </row>
    <row r="9150" spans="3:5" x14ac:dyDescent="0.2">
      <c r="C9150" s="3"/>
      <c r="D9150" s="3"/>
      <c r="E9150" s="3"/>
    </row>
    <row r="9151" spans="3:5" x14ac:dyDescent="0.2">
      <c r="C9151" s="3"/>
      <c r="D9151" s="3"/>
      <c r="E9151" s="3"/>
    </row>
    <row r="9152" spans="3:5" x14ac:dyDescent="0.2">
      <c r="C9152" s="3"/>
      <c r="D9152" s="3"/>
      <c r="E9152" s="3"/>
    </row>
    <row r="9153" spans="3:5" x14ac:dyDescent="0.2">
      <c r="C9153" s="3"/>
      <c r="D9153" s="3"/>
      <c r="E9153" s="3"/>
    </row>
    <row r="9154" spans="3:5" x14ac:dyDescent="0.2">
      <c r="C9154" s="3"/>
      <c r="D9154" s="3"/>
      <c r="E9154" s="3"/>
    </row>
    <row r="9155" spans="3:5" x14ac:dyDescent="0.2">
      <c r="C9155" s="3"/>
      <c r="D9155" s="3"/>
      <c r="E9155" s="3"/>
    </row>
    <row r="9156" spans="3:5" x14ac:dyDescent="0.2">
      <c r="C9156" s="3"/>
      <c r="D9156" s="3"/>
      <c r="E9156" s="3"/>
    </row>
    <row r="9157" spans="3:5" x14ac:dyDescent="0.2">
      <c r="C9157" s="3"/>
      <c r="D9157" s="3"/>
      <c r="E9157" s="3"/>
    </row>
    <row r="9158" spans="3:5" x14ac:dyDescent="0.2">
      <c r="C9158" s="3"/>
      <c r="D9158" s="3"/>
      <c r="E9158" s="3"/>
    </row>
    <row r="9159" spans="3:5" x14ac:dyDescent="0.2">
      <c r="C9159" s="3"/>
      <c r="D9159" s="3"/>
      <c r="E9159" s="3"/>
    </row>
    <row r="9160" spans="3:5" x14ac:dyDescent="0.2">
      <c r="C9160" s="3"/>
      <c r="D9160" s="3"/>
      <c r="E9160" s="3"/>
    </row>
    <row r="9161" spans="3:5" x14ac:dyDescent="0.2">
      <c r="C9161" s="3"/>
      <c r="D9161" s="3"/>
      <c r="E9161" s="3"/>
    </row>
    <row r="9162" spans="3:5" x14ac:dyDescent="0.2">
      <c r="C9162" s="3"/>
      <c r="D9162" s="3"/>
      <c r="E9162" s="3"/>
    </row>
    <row r="9163" spans="3:5" x14ac:dyDescent="0.2">
      <c r="C9163" s="3"/>
      <c r="D9163" s="3"/>
      <c r="E9163" s="3"/>
    </row>
    <row r="9164" spans="3:5" x14ac:dyDescent="0.2">
      <c r="C9164" s="3"/>
      <c r="D9164" s="3"/>
      <c r="E9164" s="3"/>
    </row>
    <row r="9165" spans="3:5" x14ac:dyDescent="0.2">
      <c r="C9165" s="3"/>
      <c r="D9165" s="3"/>
      <c r="E9165" s="3"/>
    </row>
    <row r="9166" spans="3:5" x14ac:dyDescent="0.2">
      <c r="C9166" s="3"/>
      <c r="D9166" s="3"/>
      <c r="E9166" s="3"/>
    </row>
    <row r="9167" spans="3:5" x14ac:dyDescent="0.2">
      <c r="C9167" s="3"/>
      <c r="D9167" s="3"/>
      <c r="E9167" s="3"/>
    </row>
    <row r="9168" spans="3:5" x14ac:dyDescent="0.2">
      <c r="C9168" s="3"/>
      <c r="D9168" s="3"/>
      <c r="E9168" s="3"/>
    </row>
    <row r="9169" spans="3:5" x14ac:dyDescent="0.2">
      <c r="C9169" s="3"/>
      <c r="D9169" s="3"/>
      <c r="E9169" s="3"/>
    </row>
    <row r="9170" spans="3:5" x14ac:dyDescent="0.2">
      <c r="C9170" s="3"/>
      <c r="D9170" s="3"/>
      <c r="E9170" s="3"/>
    </row>
    <row r="9171" spans="3:5" x14ac:dyDescent="0.2">
      <c r="C9171" s="3"/>
      <c r="D9171" s="3"/>
      <c r="E9171" s="3"/>
    </row>
    <row r="9172" spans="3:5" x14ac:dyDescent="0.2">
      <c r="C9172" s="3"/>
      <c r="D9172" s="3"/>
      <c r="E9172" s="3"/>
    </row>
    <row r="9173" spans="3:5" x14ac:dyDescent="0.2">
      <c r="C9173" s="3"/>
      <c r="D9173" s="3"/>
      <c r="E9173" s="3"/>
    </row>
    <row r="9174" spans="3:5" x14ac:dyDescent="0.2">
      <c r="C9174" s="3"/>
      <c r="D9174" s="3"/>
      <c r="E9174" s="3"/>
    </row>
    <row r="9175" spans="3:5" x14ac:dyDescent="0.2">
      <c r="C9175" s="3"/>
      <c r="D9175" s="3"/>
      <c r="E9175" s="3"/>
    </row>
    <row r="9176" spans="3:5" x14ac:dyDescent="0.2">
      <c r="C9176" s="3"/>
      <c r="D9176" s="3"/>
      <c r="E9176" s="3"/>
    </row>
    <row r="9177" spans="3:5" x14ac:dyDescent="0.2">
      <c r="C9177" s="3"/>
      <c r="D9177" s="3"/>
      <c r="E9177" s="3"/>
    </row>
    <row r="9178" spans="3:5" x14ac:dyDescent="0.2">
      <c r="C9178" s="3"/>
      <c r="D9178" s="3"/>
      <c r="E9178" s="3"/>
    </row>
    <row r="9179" spans="3:5" x14ac:dyDescent="0.2">
      <c r="C9179" s="3"/>
      <c r="D9179" s="3"/>
      <c r="E9179" s="3"/>
    </row>
    <row r="9180" spans="3:5" x14ac:dyDescent="0.2">
      <c r="C9180" s="3"/>
      <c r="D9180" s="3"/>
      <c r="E9180" s="3"/>
    </row>
    <row r="9181" spans="3:5" x14ac:dyDescent="0.2">
      <c r="C9181" s="3"/>
      <c r="D9181" s="3"/>
      <c r="E9181" s="3"/>
    </row>
    <row r="9182" spans="3:5" x14ac:dyDescent="0.2">
      <c r="C9182" s="3"/>
      <c r="D9182" s="3"/>
      <c r="E9182" s="3"/>
    </row>
    <row r="9183" spans="3:5" x14ac:dyDescent="0.2">
      <c r="C9183" s="3"/>
      <c r="D9183" s="3"/>
      <c r="E9183" s="3"/>
    </row>
    <row r="9184" spans="3:5" x14ac:dyDescent="0.2">
      <c r="C9184" s="3"/>
      <c r="D9184" s="3"/>
      <c r="E9184" s="3"/>
    </row>
    <row r="9185" spans="3:5" x14ac:dyDescent="0.2">
      <c r="C9185" s="3"/>
      <c r="D9185" s="3"/>
      <c r="E9185" s="3"/>
    </row>
    <row r="9186" spans="3:5" x14ac:dyDescent="0.2">
      <c r="C9186" s="3"/>
      <c r="D9186" s="3"/>
      <c r="E9186" s="3"/>
    </row>
    <row r="9187" spans="3:5" x14ac:dyDescent="0.2">
      <c r="C9187" s="3"/>
      <c r="D9187" s="3"/>
      <c r="E9187" s="3"/>
    </row>
    <row r="9188" spans="3:5" x14ac:dyDescent="0.2">
      <c r="C9188" s="3"/>
      <c r="D9188" s="3"/>
      <c r="E9188" s="3"/>
    </row>
    <row r="9189" spans="3:5" x14ac:dyDescent="0.2">
      <c r="C9189" s="3"/>
      <c r="D9189" s="3"/>
      <c r="E9189" s="3"/>
    </row>
    <row r="9190" spans="3:5" x14ac:dyDescent="0.2">
      <c r="C9190" s="3"/>
      <c r="D9190" s="3"/>
      <c r="E9190" s="3"/>
    </row>
    <row r="9191" spans="3:5" x14ac:dyDescent="0.2">
      <c r="C9191" s="3"/>
      <c r="D9191" s="3"/>
      <c r="E9191" s="3"/>
    </row>
    <row r="9192" spans="3:5" x14ac:dyDescent="0.2">
      <c r="C9192" s="3"/>
      <c r="D9192" s="3"/>
      <c r="E9192" s="3"/>
    </row>
    <row r="9193" spans="3:5" x14ac:dyDescent="0.2">
      <c r="C9193" s="3"/>
      <c r="D9193" s="3"/>
      <c r="E9193" s="3"/>
    </row>
    <row r="9194" spans="3:5" x14ac:dyDescent="0.2">
      <c r="C9194" s="3"/>
      <c r="D9194" s="3"/>
      <c r="E9194" s="3"/>
    </row>
    <row r="9195" spans="3:5" x14ac:dyDescent="0.2">
      <c r="C9195" s="3"/>
      <c r="D9195" s="3"/>
      <c r="E9195" s="3"/>
    </row>
    <row r="9196" spans="3:5" x14ac:dyDescent="0.2">
      <c r="C9196" s="3"/>
      <c r="D9196" s="3"/>
      <c r="E9196" s="3"/>
    </row>
    <row r="9197" spans="3:5" x14ac:dyDescent="0.2">
      <c r="C9197" s="3"/>
      <c r="D9197" s="3"/>
      <c r="E9197" s="3"/>
    </row>
    <row r="9198" spans="3:5" x14ac:dyDescent="0.2">
      <c r="C9198" s="3"/>
      <c r="D9198" s="3"/>
      <c r="E9198" s="3"/>
    </row>
    <row r="9199" spans="3:5" x14ac:dyDescent="0.2">
      <c r="C9199" s="3"/>
      <c r="D9199" s="3"/>
      <c r="E9199" s="3"/>
    </row>
    <row r="9200" spans="3:5" x14ac:dyDescent="0.2">
      <c r="C9200" s="3"/>
      <c r="D9200" s="3"/>
      <c r="E9200" s="3"/>
    </row>
    <row r="9201" spans="3:5" x14ac:dyDescent="0.2">
      <c r="C9201" s="3"/>
      <c r="D9201" s="3"/>
      <c r="E9201" s="3"/>
    </row>
    <row r="9202" spans="3:5" x14ac:dyDescent="0.2">
      <c r="C9202" s="3"/>
      <c r="D9202" s="3"/>
      <c r="E9202" s="3"/>
    </row>
    <row r="9203" spans="3:5" x14ac:dyDescent="0.2">
      <c r="C9203" s="3"/>
      <c r="D9203" s="3"/>
      <c r="E9203" s="3"/>
    </row>
    <row r="9204" spans="3:5" x14ac:dyDescent="0.2">
      <c r="C9204" s="3"/>
      <c r="D9204" s="3"/>
      <c r="E9204" s="3"/>
    </row>
    <row r="9205" spans="3:5" x14ac:dyDescent="0.2">
      <c r="C9205" s="3"/>
      <c r="D9205" s="3"/>
      <c r="E9205" s="3"/>
    </row>
    <row r="9206" spans="3:5" x14ac:dyDescent="0.2">
      <c r="C9206" s="3"/>
      <c r="D9206" s="3"/>
      <c r="E9206" s="3"/>
    </row>
    <row r="9207" spans="3:5" x14ac:dyDescent="0.2">
      <c r="C9207" s="3"/>
      <c r="D9207" s="3"/>
      <c r="E9207" s="3"/>
    </row>
    <row r="9208" spans="3:5" x14ac:dyDescent="0.2">
      <c r="C9208" s="3"/>
      <c r="D9208" s="3"/>
      <c r="E9208" s="3"/>
    </row>
    <row r="9209" spans="3:5" x14ac:dyDescent="0.2">
      <c r="C9209" s="3"/>
      <c r="D9209" s="3"/>
      <c r="E9209" s="3"/>
    </row>
    <row r="9210" spans="3:5" x14ac:dyDescent="0.2">
      <c r="C9210" s="3"/>
      <c r="D9210" s="3"/>
      <c r="E9210" s="3"/>
    </row>
    <row r="9211" spans="3:5" x14ac:dyDescent="0.2">
      <c r="C9211" s="3"/>
      <c r="D9211" s="3"/>
      <c r="E9211" s="3"/>
    </row>
    <row r="9212" spans="3:5" x14ac:dyDescent="0.2">
      <c r="C9212" s="3"/>
      <c r="D9212" s="3"/>
      <c r="E9212" s="3"/>
    </row>
    <row r="9213" spans="3:5" x14ac:dyDescent="0.2">
      <c r="C9213" s="3"/>
      <c r="D9213" s="3"/>
      <c r="E9213" s="3"/>
    </row>
    <row r="9214" spans="3:5" x14ac:dyDescent="0.2">
      <c r="C9214" s="3"/>
      <c r="D9214" s="3"/>
      <c r="E9214" s="3"/>
    </row>
    <row r="9215" spans="3:5" x14ac:dyDescent="0.2">
      <c r="C9215" s="3"/>
      <c r="D9215" s="3"/>
      <c r="E9215" s="3"/>
    </row>
    <row r="9216" spans="3:5" x14ac:dyDescent="0.2">
      <c r="C9216" s="3"/>
      <c r="D9216" s="3"/>
      <c r="E9216" s="3"/>
    </row>
    <row r="9217" spans="3:5" x14ac:dyDescent="0.2">
      <c r="C9217" s="3"/>
      <c r="D9217" s="3"/>
      <c r="E9217" s="3"/>
    </row>
    <row r="9218" spans="3:5" x14ac:dyDescent="0.2">
      <c r="C9218" s="3"/>
      <c r="D9218" s="3"/>
      <c r="E9218" s="3"/>
    </row>
    <row r="9219" spans="3:5" x14ac:dyDescent="0.2">
      <c r="C9219" s="3"/>
      <c r="D9219" s="3"/>
      <c r="E9219" s="3"/>
    </row>
    <row r="9220" spans="3:5" x14ac:dyDescent="0.2">
      <c r="C9220" s="3"/>
      <c r="D9220" s="3"/>
      <c r="E9220" s="3"/>
    </row>
    <row r="9221" spans="3:5" x14ac:dyDescent="0.2">
      <c r="C9221" s="3"/>
      <c r="D9221" s="3"/>
      <c r="E9221" s="3"/>
    </row>
    <row r="9222" spans="3:5" x14ac:dyDescent="0.2">
      <c r="C9222" s="3"/>
      <c r="D9222" s="3"/>
      <c r="E9222" s="3"/>
    </row>
    <row r="9223" spans="3:5" x14ac:dyDescent="0.2">
      <c r="C9223" s="3"/>
      <c r="D9223" s="3"/>
      <c r="E9223" s="3"/>
    </row>
    <row r="9224" spans="3:5" x14ac:dyDescent="0.2">
      <c r="C9224" s="3"/>
      <c r="D9224" s="3"/>
      <c r="E9224" s="3"/>
    </row>
    <row r="9225" spans="3:5" x14ac:dyDescent="0.2">
      <c r="C9225" s="3"/>
      <c r="D9225" s="3"/>
      <c r="E9225" s="3"/>
    </row>
    <row r="9226" spans="3:5" x14ac:dyDescent="0.2">
      <c r="C9226" s="3"/>
      <c r="D9226" s="3"/>
      <c r="E9226" s="3"/>
    </row>
    <row r="9227" spans="3:5" x14ac:dyDescent="0.2">
      <c r="C9227" s="3"/>
      <c r="D9227" s="3"/>
      <c r="E9227" s="3"/>
    </row>
    <row r="9228" spans="3:5" x14ac:dyDescent="0.2">
      <c r="C9228" s="3"/>
      <c r="D9228" s="3"/>
      <c r="E9228" s="3"/>
    </row>
    <row r="9229" spans="3:5" x14ac:dyDescent="0.2">
      <c r="C9229" s="3"/>
      <c r="D9229" s="3"/>
      <c r="E9229" s="3"/>
    </row>
    <row r="9230" spans="3:5" x14ac:dyDescent="0.2">
      <c r="C9230" s="3"/>
      <c r="D9230" s="3"/>
      <c r="E9230" s="3"/>
    </row>
    <row r="9231" spans="3:5" x14ac:dyDescent="0.2">
      <c r="C9231" s="3"/>
      <c r="D9231" s="3"/>
      <c r="E9231" s="3"/>
    </row>
    <row r="9232" spans="3:5" x14ac:dyDescent="0.2">
      <c r="C9232" s="3"/>
      <c r="D9232" s="3"/>
      <c r="E9232" s="3"/>
    </row>
    <row r="9233" spans="3:5" x14ac:dyDescent="0.2">
      <c r="C9233" s="3"/>
      <c r="D9233" s="3"/>
      <c r="E9233" s="3"/>
    </row>
    <row r="9234" spans="3:5" x14ac:dyDescent="0.2">
      <c r="C9234" s="3"/>
      <c r="D9234" s="3"/>
      <c r="E9234" s="3"/>
    </row>
    <row r="9235" spans="3:5" x14ac:dyDescent="0.2">
      <c r="C9235" s="3"/>
      <c r="D9235" s="3"/>
      <c r="E9235" s="3"/>
    </row>
    <row r="9236" spans="3:5" x14ac:dyDescent="0.2">
      <c r="C9236" s="3"/>
      <c r="D9236" s="3"/>
      <c r="E9236" s="3"/>
    </row>
    <row r="9237" spans="3:5" x14ac:dyDescent="0.2">
      <c r="C9237" s="3"/>
      <c r="D9237" s="3"/>
      <c r="E9237" s="3"/>
    </row>
    <row r="9238" spans="3:5" x14ac:dyDescent="0.2">
      <c r="C9238" s="3"/>
      <c r="D9238" s="3"/>
      <c r="E9238" s="3"/>
    </row>
    <row r="9239" spans="3:5" x14ac:dyDescent="0.2">
      <c r="C9239" s="3"/>
      <c r="D9239" s="3"/>
      <c r="E9239" s="3"/>
    </row>
    <row r="9240" spans="3:5" x14ac:dyDescent="0.2">
      <c r="C9240" s="3"/>
      <c r="D9240" s="3"/>
      <c r="E9240" s="3"/>
    </row>
    <row r="9241" spans="3:5" x14ac:dyDescent="0.2">
      <c r="C9241" s="3"/>
      <c r="D9241" s="3"/>
      <c r="E9241" s="3"/>
    </row>
    <row r="9242" spans="3:5" x14ac:dyDescent="0.2">
      <c r="C9242" s="3"/>
      <c r="D9242" s="3"/>
      <c r="E9242" s="3"/>
    </row>
    <row r="9243" spans="3:5" x14ac:dyDescent="0.2">
      <c r="C9243" s="3"/>
      <c r="D9243" s="3"/>
      <c r="E9243" s="3"/>
    </row>
    <row r="9244" spans="3:5" x14ac:dyDescent="0.2">
      <c r="C9244" s="3"/>
      <c r="D9244" s="3"/>
      <c r="E9244" s="3"/>
    </row>
    <row r="9245" spans="3:5" x14ac:dyDescent="0.2">
      <c r="C9245" s="3"/>
      <c r="D9245" s="3"/>
      <c r="E9245" s="3"/>
    </row>
    <row r="9246" spans="3:5" x14ac:dyDescent="0.2">
      <c r="C9246" s="3"/>
      <c r="D9246" s="3"/>
      <c r="E9246" s="3"/>
    </row>
    <row r="9247" spans="3:5" x14ac:dyDescent="0.2">
      <c r="C9247" s="3"/>
      <c r="D9247" s="3"/>
      <c r="E9247" s="3"/>
    </row>
    <row r="9248" spans="3:5" x14ac:dyDescent="0.2">
      <c r="C9248" s="3"/>
      <c r="D9248" s="3"/>
      <c r="E9248" s="3"/>
    </row>
    <row r="9249" spans="3:5" x14ac:dyDescent="0.2">
      <c r="C9249" s="3"/>
      <c r="D9249" s="3"/>
      <c r="E9249" s="3"/>
    </row>
    <row r="9250" spans="3:5" x14ac:dyDescent="0.2">
      <c r="C9250" s="3"/>
      <c r="D9250" s="3"/>
      <c r="E9250" s="3"/>
    </row>
    <row r="9251" spans="3:5" x14ac:dyDescent="0.2">
      <c r="C9251" s="3"/>
      <c r="D9251" s="3"/>
      <c r="E9251" s="3"/>
    </row>
    <row r="9252" spans="3:5" x14ac:dyDescent="0.2">
      <c r="C9252" s="3"/>
      <c r="D9252" s="3"/>
      <c r="E9252" s="3"/>
    </row>
    <row r="9253" spans="3:5" x14ac:dyDescent="0.2">
      <c r="C9253" s="3"/>
      <c r="D9253" s="3"/>
      <c r="E9253" s="3"/>
    </row>
    <row r="9254" spans="3:5" x14ac:dyDescent="0.2">
      <c r="C9254" s="3"/>
      <c r="D9254" s="3"/>
      <c r="E9254" s="3"/>
    </row>
    <row r="9255" spans="3:5" x14ac:dyDescent="0.2">
      <c r="C9255" s="3"/>
      <c r="D9255" s="3"/>
      <c r="E9255" s="3"/>
    </row>
    <row r="9256" spans="3:5" x14ac:dyDescent="0.2">
      <c r="C9256" s="3"/>
      <c r="D9256" s="3"/>
      <c r="E9256" s="3"/>
    </row>
    <row r="9257" spans="3:5" x14ac:dyDescent="0.2">
      <c r="C9257" s="3"/>
      <c r="D9257" s="3"/>
      <c r="E9257" s="3"/>
    </row>
    <row r="9258" spans="3:5" x14ac:dyDescent="0.2">
      <c r="C9258" s="3"/>
      <c r="D9258" s="3"/>
      <c r="E9258" s="3"/>
    </row>
    <row r="9259" spans="3:5" x14ac:dyDescent="0.2">
      <c r="C9259" s="3"/>
      <c r="D9259" s="3"/>
      <c r="E9259" s="3"/>
    </row>
    <row r="9260" spans="3:5" x14ac:dyDescent="0.2">
      <c r="C9260" s="3"/>
      <c r="D9260" s="3"/>
      <c r="E9260" s="3"/>
    </row>
    <row r="9261" spans="3:5" x14ac:dyDescent="0.2">
      <c r="C9261" s="3"/>
      <c r="D9261" s="3"/>
      <c r="E9261" s="3"/>
    </row>
    <row r="9262" spans="3:5" x14ac:dyDescent="0.2">
      <c r="C9262" s="3"/>
      <c r="D9262" s="3"/>
      <c r="E9262" s="3"/>
    </row>
    <row r="9263" spans="3:5" x14ac:dyDescent="0.2">
      <c r="C9263" s="3"/>
      <c r="D9263" s="3"/>
      <c r="E9263" s="3"/>
    </row>
    <row r="9264" spans="3:5" x14ac:dyDescent="0.2">
      <c r="C9264" s="3"/>
      <c r="D9264" s="3"/>
      <c r="E9264" s="3"/>
    </row>
    <row r="9265" spans="3:5" x14ac:dyDescent="0.2">
      <c r="C9265" s="3"/>
      <c r="D9265" s="3"/>
      <c r="E9265" s="3"/>
    </row>
    <row r="9266" spans="3:5" x14ac:dyDescent="0.2">
      <c r="C9266" s="3"/>
      <c r="D9266" s="3"/>
      <c r="E9266" s="3"/>
    </row>
    <row r="9267" spans="3:5" x14ac:dyDescent="0.2">
      <c r="C9267" s="3"/>
      <c r="D9267" s="3"/>
      <c r="E9267" s="3"/>
    </row>
    <row r="9268" spans="3:5" x14ac:dyDescent="0.2">
      <c r="C9268" s="3"/>
      <c r="D9268" s="3"/>
      <c r="E9268" s="3"/>
    </row>
    <row r="9269" spans="3:5" x14ac:dyDescent="0.2">
      <c r="C9269" s="3"/>
      <c r="D9269" s="3"/>
      <c r="E9269" s="3"/>
    </row>
    <row r="9270" spans="3:5" x14ac:dyDescent="0.2">
      <c r="C9270" s="3"/>
      <c r="D9270" s="3"/>
      <c r="E9270" s="3"/>
    </row>
    <row r="9271" spans="3:5" x14ac:dyDescent="0.2">
      <c r="C9271" s="3"/>
      <c r="D9271" s="3"/>
      <c r="E9271" s="3"/>
    </row>
    <row r="9272" spans="3:5" x14ac:dyDescent="0.2">
      <c r="C9272" s="3"/>
      <c r="D9272" s="3"/>
      <c r="E9272" s="3"/>
    </row>
    <row r="9273" spans="3:5" x14ac:dyDescent="0.2">
      <c r="C9273" s="3"/>
      <c r="D9273" s="3"/>
      <c r="E9273" s="3"/>
    </row>
    <row r="9274" spans="3:5" x14ac:dyDescent="0.2">
      <c r="C9274" s="3"/>
      <c r="D9274" s="3"/>
      <c r="E9274" s="3"/>
    </row>
    <row r="9275" spans="3:5" x14ac:dyDescent="0.2">
      <c r="C9275" s="3"/>
      <c r="D9275" s="3"/>
      <c r="E9275" s="3"/>
    </row>
    <row r="9276" spans="3:5" x14ac:dyDescent="0.2">
      <c r="C9276" s="3"/>
      <c r="D9276" s="3"/>
      <c r="E9276" s="3"/>
    </row>
    <row r="9277" spans="3:5" x14ac:dyDescent="0.2">
      <c r="C9277" s="3"/>
      <c r="D9277" s="3"/>
      <c r="E9277" s="3"/>
    </row>
    <row r="9278" spans="3:5" x14ac:dyDescent="0.2">
      <c r="C9278" s="3"/>
      <c r="D9278" s="3"/>
      <c r="E9278" s="3"/>
    </row>
    <row r="9279" spans="3:5" x14ac:dyDescent="0.2">
      <c r="C9279" s="3"/>
      <c r="D9279" s="3"/>
      <c r="E9279" s="3"/>
    </row>
    <row r="9280" spans="3:5" x14ac:dyDescent="0.2">
      <c r="C9280" s="3"/>
      <c r="D9280" s="3"/>
      <c r="E9280" s="3"/>
    </row>
    <row r="9281" spans="3:5" x14ac:dyDescent="0.2">
      <c r="C9281" s="3"/>
      <c r="D9281" s="3"/>
      <c r="E9281" s="3"/>
    </row>
    <row r="9282" spans="3:5" x14ac:dyDescent="0.2">
      <c r="C9282" s="3"/>
      <c r="D9282" s="3"/>
      <c r="E9282" s="3"/>
    </row>
    <row r="9283" spans="3:5" x14ac:dyDescent="0.2">
      <c r="C9283" s="3"/>
      <c r="D9283" s="3"/>
      <c r="E9283" s="3"/>
    </row>
    <row r="9284" spans="3:5" x14ac:dyDescent="0.2">
      <c r="C9284" s="3"/>
      <c r="D9284" s="3"/>
      <c r="E9284" s="3"/>
    </row>
    <row r="9285" spans="3:5" x14ac:dyDescent="0.2">
      <c r="C9285" s="3"/>
      <c r="D9285" s="3"/>
      <c r="E9285" s="3"/>
    </row>
    <row r="9286" spans="3:5" x14ac:dyDescent="0.2">
      <c r="C9286" s="3"/>
      <c r="D9286" s="3"/>
      <c r="E9286" s="3"/>
    </row>
    <row r="9287" spans="3:5" x14ac:dyDescent="0.2">
      <c r="C9287" s="3"/>
      <c r="D9287" s="3"/>
      <c r="E9287" s="3"/>
    </row>
    <row r="9288" spans="3:5" x14ac:dyDescent="0.2">
      <c r="C9288" s="3"/>
      <c r="D9288" s="3"/>
      <c r="E9288" s="3"/>
    </row>
    <row r="9289" spans="3:5" x14ac:dyDescent="0.2">
      <c r="C9289" s="3"/>
      <c r="D9289" s="3"/>
      <c r="E9289" s="3"/>
    </row>
    <row r="9290" spans="3:5" x14ac:dyDescent="0.2">
      <c r="C9290" s="3"/>
      <c r="D9290" s="3"/>
      <c r="E9290" s="3"/>
    </row>
    <row r="9291" spans="3:5" x14ac:dyDescent="0.2">
      <c r="C9291" s="3"/>
      <c r="D9291" s="3"/>
      <c r="E9291" s="3"/>
    </row>
    <row r="9292" spans="3:5" x14ac:dyDescent="0.2">
      <c r="C9292" s="3"/>
      <c r="D9292" s="3"/>
      <c r="E9292" s="3"/>
    </row>
    <row r="9293" spans="3:5" x14ac:dyDescent="0.2">
      <c r="C9293" s="3"/>
      <c r="D9293" s="3"/>
      <c r="E9293" s="3"/>
    </row>
    <row r="9294" spans="3:5" x14ac:dyDescent="0.2">
      <c r="C9294" s="3"/>
      <c r="D9294" s="3"/>
      <c r="E9294" s="3"/>
    </row>
    <row r="9295" spans="3:5" x14ac:dyDescent="0.2">
      <c r="C9295" s="3"/>
      <c r="D9295" s="3"/>
      <c r="E9295" s="3"/>
    </row>
    <row r="9296" spans="3:5" x14ac:dyDescent="0.2">
      <c r="C9296" s="3"/>
      <c r="D9296" s="3"/>
      <c r="E9296" s="3"/>
    </row>
    <row r="9297" spans="3:5" x14ac:dyDescent="0.2">
      <c r="C9297" s="3"/>
      <c r="D9297" s="3"/>
      <c r="E9297" s="3"/>
    </row>
    <row r="9298" spans="3:5" x14ac:dyDescent="0.2">
      <c r="C9298" s="3"/>
      <c r="D9298" s="3"/>
      <c r="E9298" s="3"/>
    </row>
    <row r="9299" spans="3:5" x14ac:dyDescent="0.2">
      <c r="C9299" s="3"/>
      <c r="D9299" s="3"/>
      <c r="E9299" s="3"/>
    </row>
    <row r="9300" spans="3:5" x14ac:dyDescent="0.2">
      <c r="C9300" s="3"/>
      <c r="D9300" s="3"/>
      <c r="E9300" s="3"/>
    </row>
    <row r="9301" spans="3:5" x14ac:dyDescent="0.2">
      <c r="C9301" s="3"/>
      <c r="D9301" s="3"/>
      <c r="E9301" s="3"/>
    </row>
    <row r="9302" spans="3:5" x14ac:dyDescent="0.2">
      <c r="C9302" s="3"/>
      <c r="D9302" s="3"/>
      <c r="E9302" s="3"/>
    </row>
    <row r="9303" spans="3:5" x14ac:dyDescent="0.2">
      <c r="C9303" s="3"/>
      <c r="D9303" s="3"/>
      <c r="E9303" s="3"/>
    </row>
    <row r="9304" spans="3:5" x14ac:dyDescent="0.2">
      <c r="C9304" s="3"/>
      <c r="D9304" s="3"/>
      <c r="E9304" s="3"/>
    </row>
    <row r="9305" spans="3:5" x14ac:dyDescent="0.2">
      <c r="C9305" s="3"/>
      <c r="D9305" s="3"/>
      <c r="E9305" s="3"/>
    </row>
    <row r="9306" spans="3:5" x14ac:dyDescent="0.2">
      <c r="C9306" s="3"/>
      <c r="D9306" s="3"/>
      <c r="E9306" s="3"/>
    </row>
    <row r="9307" spans="3:5" x14ac:dyDescent="0.2">
      <c r="C9307" s="3"/>
      <c r="D9307" s="3"/>
      <c r="E9307" s="3"/>
    </row>
    <row r="9308" spans="3:5" x14ac:dyDescent="0.2">
      <c r="C9308" s="3"/>
      <c r="D9308" s="3"/>
      <c r="E9308" s="3"/>
    </row>
    <row r="9309" spans="3:5" x14ac:dyDescent="0.2">
      <c r="C9309" s="3"/>
      <c r="D9309" s="3"/>
      <c r="E9309" s="3"/>
    </row>
    <row r="9310" spans="3:5" x14ac:dyDescent="0.2">
      <c r="C9310" s="3"/>
      <c r="D9310" s="3"/>
      <c r="E9310" s="3"/>
    </row>
    <row r="9311" spans="3:5" x14ac:dyDescent="0.2">
      <c r="C9311" s="3"/>
      <c r="D9311" s="3"/>
      <c r="E9311" s="3"/>
    </row>
    <row r="9312" spans="3:5" x14ac:dyDescent="0.2">
      <c r="C9312" s="3"/>
      <c r="D9312" s="3"/>
      <c r="E9312" s="3"/>
    </row>
    <row r="9313" spans="3:5" x14ac:dyDescent="0.2">
      <c r="C9313" s="3"/>
      <c r="D9313" s="3"/>
      <c r="E9313" s="3"/>
    </row>
    <row r="9314" spans="3:5" x14ac:dyDescent="0.2">
      <c r="C9314" s="3"/>
      <c r="D9314" s="3"/>
      <c r="E9314" s="3"/>
    </row>
    <row r="9315" spans="3:5" x14ac:dyDescent="0.2">
      <c r="C9315" s="3"/>
      <c r="D9315" s="3"/>
      <c r="E9315" s="3"/>
    </row>
    <row r="9316" spans="3:5" x14ac:dyDescent="0.2">
      <c r="C9316" s="3"/>
      <c r="D9316" s="3"/>
      <c r="E9316" s="3"/>
    </row>
    <row r="9317" spans="3:5" x14ac:dyDescent="0.2">
      <c r="C9317" s="3"/>
      <c r="D9317" s="3"/>
      <c r="E9317" s="3"/>
    </row>
    <row r="9318" spans="3:5" x14ac:dyDescent="0.2">
      <c r="C9318" s="3"/>
      <c r="D9318" s="3"/>
      <c r="E9318" s="3"/>
    </row>
    <row r="9319" spans="3:5" x14ac:dyDescent="0.2">
      <c r="C9319" s="3"/>
      <c r="D9319" s="3"/>
      <c r="E9319" s="3"/>
    </row>
    <row r="9320" spans="3:5" x14ac:dyDescent="0.2">
      <c r="C9320" s="3"/>
      <c r="D9320" s="3"/>
      <c r="E9320" s="3"/>
    </row>
    <row r="9321" spans="3:5" x14ac:dyDescent="0.2">
      <c r="C9321" s="3"/>
      <c r="D9321" s="3"/>
      <c r="E9321" s="3"/>
    </row>
    <row r="9322" spans="3:5" x14ac:dyDescent="0.2">
      <c r="C9322" s="3"/>
      <c r="D9322" s="3"/>
      <c r="E9322" s="3"/>
    </row>
    <row r="9323" spans="3:5" x14ac:dyDescent="0.2">
      <c r="C9323" s="3"/>
      <c r="D9323" s="3"/>
      <c r="E9323" s="3"/>
    </row>
    <row r="9324" spans="3:5" x14ac:dyDescent="0.2">
      <c r="C9324" s="3"/>
      <c r="D9324" s="3"/>
      <c r="E9324" s="3"/>
    </row>
    <row r="9325" spans="3:5" x14ac:dyDescent="0.2">
      <c r="C9325" s="3"/>
      <c r="D9325" s="3"/>
      <c r="E9325" s="3"/>
    </row>
    <row r="9326" spans="3:5" x14ac:dyDescent="0.2">
      <c r="C9326" s="3"/>
      <c r="D9326" s="3"/>
      <c r="E9326" s="3"/>
    </row>
    <row r="9327" spans="3:5" x14ac:dyDescent="0.2">
      <c r="C9327" s="3"/>
      <c r="D9327" s="3"/>
      <c r="E9327" s="3"/>
    </row>
    <row r="9328" spans="3:5" x14ac:dyDescent="0.2">
      <c r="C9328" s="3"/>
      <c r="D9328" s="3"/>
      <c r="E9328" s="3"/>
    </row>
    <row r="9329" spans="3:5" x14ac:dyDescent="0.2">
      <c r="C9329" s="3"/>
      <c r="D9329" s="3"/>
      <c r="E9329" s="3"/>
    </row>
    <row r="9330" spans="3:5" x14ac:dyDescent="0.2">
      <c r="C9330" s="3"/>
      <c r="D9330" s="3"/>
      <c r="E9330" s="3"/>
    </row>
    <row r="9331" spans="3:5" x14ac:dyDescent="0.2">
      <c r="C9331" s="3"/>
      <c r="D9331" s="3"/>
      <c r="E9331" s="3"/>
    </row>
    <row r="9332" spans="3:5" x14ac:dyDescent="0.2">
      <c r="C9332" s="3"/>
      <c r="D9332" s="3"/>
      <c r="E9332" s="3"/>
    </row>
    <row r="9333" spans="3:5" x14ac:dyDescent="0.2">
      <c r="C9333" s="3"/>
      <c r="D9333" s="3"/>
      <c r="E9333" s="3"/>
    </row>
    <row r="9334" spans="3:5" x14ac:dyDescent="0.2">
      <c r="C9334" s="3"/>
      <c r="D9334" s="3"/>
      <c r="E9334" s="3"/>
    </row>
    <row r="9335" spans="3:5" x14ac:dyDescent="0.2">
      <c r="C9335" s="3"/>
      <c r="D9335" s="3"/>
      <c r="E9335" s="3"/>
    </row>
    <row r="9336" spans="3:5" x14ac:dyDescent="0.2">
      <c r="C9336" s="3"/>
      <c r="D9336" s="3"/>
      <c r="E9336" s="3"/>
    </row>
    <row r="9337" spans="3:5" x14ac:dyDescent="0.2">
      <c r="C9337" s="3"/>
      <c r="D9337" s="3"/>
      <c r="E9337" s="3"/>
    </row>
    <row r="9338" spans="3:5" x14ac:dyDescent="0.2">
      <c r="C9338" s="3"/>
      <c r="D9338" s="3"/>
      <c r="E9338" s="3"/>
    </row>
    <row r="9339" spans="3:5" x14ac:dyDescent="0.2">
      <c r="C9339" s="3"/>
      <c r="D9339" s="3"/>
      <c r="E9339" s="3"/>
    </row>
    <row r="9340" spans="3:5" x14ac:dyDescent="0.2">
      <c r="C9340" s="3"/>
      <c r="D9340" s="3"/>
      <c r="E9340" s="3"/>
    </row>
    <row r="9341" spans="3:5" x14ac:dyDescent="0.2">
      <c r="C9341" s="3"/>
      <c r="D9341" s="3"/>
      <c r="E9341" s="3"/>
    </row>
    <row r="9342" spans="3:5" x14ac:dyDescent="0.2">
      <c r="C9342" s="3"/>
      <c r="D9342" s="3"/>
      <c r="E9342" s="3"/>
    </row>
    <row r="9343" spans="3:5" x14ac:dyDescent="0.2">
      <c r="C9343" s="3"/>
      <c r="D9343" s="3"/>
      <c r="E9343" s="3"/>
    </row>
    <row r="9344" spans="3:5" x14ac:dyDescent="0.2">
      <c r="C9344" s="3"/>
      <c r="D9344" s="3"/>
      <c r="E9344" s="3"/>
    </row>
    <row r="9345" spans="3:5" x14ac:dyDescent="0.2">
      <c r="C9345" s="3"/>
      <c r="D9345" s="3"/>
      <c r="E9345" s="3"/>
    </row>
    <row r="9346" spans="3:5" x14ac:dyDescent="0.2">
      <c r="C9346" s="3"/>
      <c r="D9346" s="3"/>
      <c r="E9346" s="3"/>
    </row>
    <row r="9347" spans="3:5" x14ac:dyDescent="0.2">
      <c r="C9347" s="3"/>
      <c r="D9347" s="3"/>
      <c r="E9347" s="3"/>
    </row>
    <row r="9348" spans="3:5" x14ac:dyDescent="0.2">
      <c r="C9348" s="3"/>
      <c r="D9348" s="3"/>
      <c r="E9348" s="3"/>
    </row>
    <row r="9349" spans="3:5" x14ac:dyDescent="0.2">
      <c r="C9349" s="3"/>
      <c r="D9349" s="3"/>
      <c r="E9349" s="3"/>
    </row>
    <row r="9350" spans="3:5" x14ac:dyDescent="0.2">
      <c r="C9350" s="3"/>
      <c r="D9350" s="3"/>
      <c r="E9350" s="3"/>
    </row>
    <row r="9351" spans="3:5" x14ac:dyDescent="0.2">
      <c r="C9351" s="3"/>
      <c r="D9351" s="3"/>
      <c r="E9351" s="3"/>
    </row>
    <row r="9352" spans="3:5" x14ac:dyDescent="0.2">
      <c r="C9352" s="3"/>
      <c r="D9352" s="3"/>
      <c r="E9352" s="3"/>
    </row>
    <row r="9353" spans="3:5" x14ac:dyDescent="0.2">
      <c r="C9353" s="3"/>
      <c r="D9353" s="3"/>
      <c r="E9353" s="3"/>
    </row>
    <row r="9354" spans="3:5" x14ac:dyDescent="0.2">
      <c r="C9354" s="3"/>
      <c r="D9354" s="3"/>
      <c r="E9354" s="3"/>
    </row>
    <row r="9355" spans="3:5" x14ac:dyDescent="0.2">
      <c r="C9355" s="3"/>
      <c r="D9355" s="3"/>
      <c r="E9355" s="3"/>
    </row>
    <row r="9356" spans="3:5" x14ac:dyDescent="0.2">
      <c r="C9356" s="3"/>
      <c r="D9356" s="3"/>
      <c r="E9356" s="3"/>
    </row>
    <row r="9357" spans="3:5" x14ac:dyDescent="0.2">
      <c r="C9357" s="3"/>
      <c r="D9357" s="3"/>
      <c r="E9357" s="3"/>
    </row>
    <row r="9358" spans="3:5" x14ac:dyDescent="0.2">
      <c r="C9358" s="3"/>
      <c r="D9358" s="3"/>
      <c r="E9358" s="3"/>
    </row>
    <row r="9359" spans="3:5" x14ac:dyDescent="0.2">
      <c r="C9359" s="3"/>
      <c r="D9359" s="3"/>
      <c r="E9359" s="3"/>
    </row>
    <row r="9360" spans="3:5" x14ac:dyDescent="0.2">
      <c r="C9360" s="3"/>
      <c r="D9360" s="3"/>
      <c r="E9360" s="3"/>
    </row>
    <row r="9361" spans="3:5" x14ac:dyDescent="0.2">
      <c r="C9361" s="3"/>
      <c r="D9361" s="3"/>
      <c r="E9361" s="3"/>
    </row>
    <row r="9362" spans="3:5" x14ac:dyDescent="0.2">
      <c r="C9362" s="3"/>
      <c r="D9362" s="3"/>
      <c r="E9362" s="3"/>
    </row>
    <row r="9363" spans="3:5" x14ac:dyDescent="0.2">
      <c r="C9363" s="3"/>
      <c r="D9363" s="3"/>
      <c r="E9363" s="3"/>
    </row>
    <row r="9364" spans="3:5" x14ac:dyDescent="0.2">
      <c r="C9364" s="3"/>
      <c r="D9364" s="3"/>
      <c r="E9364" s="3"/>
    </row>
    <row r="9365" spans="3:5" x14ac:dyDescent="0.2">
      <c r="C9365" s="3"/>
      <c r="D9365" s="3"/>
      <c r="E9365" s="3"/>
    </row>
    <row r="9366" spans="3:5" x14ac:dyDescent="0.2">
      <c r="C9366" s="3"/>
      <c r="D9366" s="3"/>
      <c r="E9366" s="3"/>
    </row>
    <row r="9367" spans="3:5" x14ac:dyDescent="0.2">
      <c r="C9367" s="3"/>
      <c r="D9367" s="3"/>
      <c r="E9367" s="3"/>
    </row>
    <row r="9368" spans="3:5" x14ac:dyDescent="0.2">
      <c r="C9368" s="3"/>
      <c r="D9368" s="3"/>
      <c r="E9368" s="3"/>
    </row>
    <row r="9369" spans="3:5" x14ac:dyDescent="0.2">
      <c r="C9369" s="3"/>
      <c r="D9369" s="3"/>
      <c r="E9369" s="3"/>
    </row>
    <row r="9370" spans="3:5" x14ac:dyDescent="0.2">
      <c r="C9370" s="3"/>
      <c r="D9370" s="3"/>
      <c r="E9370" s="3"/>
    </row>
    <row r="9371" spans="3:5" x14ac:dyDescent="0.2">
      <c r="C9371" s="3"/>
      <c r="D9371" s="3"/>
      <c r="E9371" s="3"/>
    </row>
    <row r="9372" spans="3:5" x14ac:dyDescent="0.2">
      <c r="C9372" s="3"/>
      <c r="D9372" s="3"/>
      <c r="E9372" s="3"/>
    </row>
    <row r="9373" spans="3:5" x14ac:dyDescent="0.2">
      <c r="C9373" s="3"/>
      <c r="D9373" s="3"/>
      <c r="E9373" s="3"/>
    </row>
    <row r="9374" spans="3:5" x14ac:dyDescent="0.2">
      <c r="C9374" s="3"/>
      <c r="D9374" s="3"/>
      <c r="E9374" s="3"/>
    </row>
    <row r="9375" spans="3:5" x14ac:dyDescent="0.2">
      <c r="C9375" s="3"/>
      <c r="D9375" s="3"/>
      <c r="E9375" s="3"/>
    </row>
    <row r="9376" spans="3:5" x14ac:dyDescent="0.2">
      <c r="C9376" s="3"/>
      <c r="D9376" s="3"/>
      <c r="E9376" s="3"/>
    </row>
    <row r="9377" spans="3:5" x14ac:dyDescent="0.2">
      <c r="C9377" s="3"/>
      <c r="D9377" s="3"/>
      <c r="E9377" s="3"/>
    </row>
    <row r="9378" spans="3:5" x14ac:dyDescent="0.2">
      <c r="C9378" s="3"/>
      <c r="D9378" s="3"/>
      <c r="E9378" s="3"/>
    </row>
    <row r="9379" spans="3:5" x14ac:dyDescent="0.2">
      <c r="C9379" s="3"/>
      <c r="D9379" s="3"/>
      <c r="E9379" s="3"/>
    </row>
    <row r="9380" spans="3:5" x14ac:dyDescent="0.2">
      <c r="C9380" s="3"/>
      <c r="D9380" s="3"/>
      <c r="E9380" s="3"/>
    </row>
    <row r="9381" spans="3:5" x14ac:dyDescent="0.2">
      <c r="C9381" s="3"/>
      <c r="D9381" s="3"/>
      <c r="E9381" s="3"/>
    </row>
    <row r="9382" spans="3:5" x14ac:dyDescent="0.2">
      <c r="C9382" s="3"/>
      <c r="D9382" s="3"/>
      <c r="E9382" s="3"/>
    </row>
    <row r="9383" spans="3:5" x14ac:dyDescent="0.2">
      <c r="C9383" s="3"/>
      <c r="D9383" s="3"/>
      <c r="E9383" s="3"/>
    </row>
    <row r="9384" spans="3:5" x14ac:dyDescent="0.2">
      <c r="C9384" s="3"/>
      <c r="D9384" s="3"/>
      <c r="E9384" s="3"/>
    </row>
    <row r="9385" spans="3:5" x14ac:dyDescent="0.2">
      <c r="C9385" s="3"/>
      <c r="D9385" s="3"/>
      <c r="E9385" s="3"/>
    </row>
    <row r="9386" spans="3:5" x14ac:dyDescent="0.2">
      <c r="C9386" s="3"/>
      <c r="D9386" s="3"/>
      <c r="E9386" s="3"/>
    </row>
    <row r="9387" spans="3:5" x14ac:dyDescent="0.2">
      <c r="C9387" s="3"/>
      <c r="D9387" s="3"/>
      <c r="E9387" s="3"/>
    </row>
    <row r="9388" spans="3:5" x14ac:dyDescent="0.2">
      <c r="C9388" s="3"/>
      <c r="D9388" s="3"/>
      <c r="E9388" s="3"/>
    </row>
    <row r="9389" spans="3:5" x14ac:dyDescent="0.2">
      <c r="C9389" s="3"/>
      <c r="D9389" s="3"/>
      <c r="E9389" s="3"/>
    </row>
    <row r="9390" spans="3:5" x14ac:dyDescent="0.2">
      <c r="C9390" s="3"/>
      <c r="D9390" s="3"/>
      <c r="E9390" s="3"/>
    </row>
    <row r="9391" spans="3:5" x14ac:dyDescent="0.2">
      <c r="C9391" s="3"/>
      <c r="D9391" s="3"/>
      <c r="E9391" s="3"/>
    </row>
    <row r="9392" spans="3:5" x14ac:dyDescent="0.2">
      <c r="C9392" s="3"/>
      <c r="D9392" s="3"/>
      <c r="E9392" s="3"/>
    </row>
    <row r="9393" spans="3:5" x14ac:dyDescent="0.2">
      <c r="C9393" s="3"/>
      <c r="D9393" s="3"/>
      <c r="E9393" s="3"/>
    </row>
    <row r="9394" spans="3:5" x14ac:dyDescent="0.2">
      <c r="C9394" s="3"/>
      <c r="D9394" s="3"/>
      <c r="E9394" s="3"/>
    </row>
    <row r="9395" spans="3:5" x14ac:dyDescent="0.2">
      <c r="C9395" s="3"/>
      <c r="D9395" s="3"/>
      <c r="E9395" s="3"/>
    </row>
    <row r="9396" spans="3:5" x14ac:dyDescent="0.2">
      <c r="C9396" s="3"/>
      <c r="D9396" s="3"/>
      <c r="E9396" s="3"/>
    </row>
    <row r="9397" spans="3:5" x14ac:dyDescent="0.2">
      <c r="C9397" s="3"/>
      <c r="D9397" s="3"/>
      <c r="E9397" s="3"/>
    </row>
    <row r="9398" spans="3:5" x14ac:dyDescent="0.2">
      <c r="C9398" s="3"/>
      <c r="D9398" s="3"/>
      <c r="E9398" s="3"/>
    </row>
    <row r="9399" spans="3:5" x14ac:dyDescent="0.2">
      <c r="C9399" s="3"/>
      <c r="D9399" s="3"/>
      <c r="E9399" s="3"/>
    </row>
    <row r="9400" spans="3:5" x14ac:dyDescent="0.2">
      <c r="C9400" s="3"/>
      <c r="D9400" s="3"/>
      <c r="E9400" s="3"/>
    </row>
    <row r="9401" spans="3:5" x14ac:dyDescent="0.2">
      <c r="C9401" s="3"/>
      <c r="D9401" s="3"/>
      <c r="E9401" s="3"/>
    </row>
    <row r="9402" spans="3:5" x14ac:dyDescent="0.2">
      <c r="C9402" s="3"/>
      <c r="D9402" s="3"/>
      <c r="E9402" s="3"/>
    </row>
    <row r="9403" spans="3:5" x14ac:dyDescent="0.2">
      <c r="C9403" s="3"/>
      <c r="D9403" s="3"/>
      <c r="E9403" s="3"/>
    </row>
    <row r="9404" spans="3:5" x14ac:dyDescent="0.2">
      <c r="C9404" s="3"/>
      <c r="D9404" s="3"/>
      <c r="E9404" s="3"/>
    </row>
    <row r="9405" spans="3:5" x14ac:dyDescent="0.2">
      <c r="C9405" s="3"/>
      <c r="D9405" s="3"/>
      <c r="E9405" s="3"/>
    </row>
    <row r="9406" spans="3:5" x14ac:dyDescent="0.2">
      <c r="C9406" s="3"/>
      <c r="D9406" s="3"/>
      <c r="E9406" s="3"/>
    </row>
    <row r="9407" spans="3:5" x14ac:dyDescent="0.2">
      <c r="C9407" s="3"/>
      <c r="D9407" s="3"/>
      <c r="E9407" s="3"/>
    </row>
    <row r="9408" spans="3:5" x14ac:dyDescent="0.2">
      <c r="C9408" s="3"/>
      <c r="D9408" s="3"/>
      <c r="E9408" s="3"/>
    </row>
    <row r="9409" spans="3:5" x14ac:dyDescent="0.2">
      <c r="C9409" s="3"/>
      <c r="D9409" s="3"/>
      <c r="E9409" s="3"/>
    </row>
    <row r="9410" spans="3:5" x14ac:dyDescent="0.2">
      <c r="C9410" s="3"/>
      <c r="D9410" s="3"/>
      <c r="E9410" s="3"/>
    </row>
    <row r="9411" spans="3:5" x14ac:dyDescent="0.2">
      <c r="C9411" s="3"/>
      <c r="D9411" s="3"/>
      <c r="E9411" s="3"/>
    </row>
    <row r="9412" spans="3:5" x14ac:dyDescent="0.2">
      <c r="C9412" s="3"/>
      <c r="D9412" s="3"/>
      <c r="E9412" s="3"/>
    </row>
    <row r="9413" spans="3:5" x14ac:dyDescent="0.2">
      <c r="C9413" s="3"/>
      <c r="D9413" s="3"/>
      <c r="E9413" s="3"/>
    </row>
    <row r="9414" spans="3:5" x14ac:dyDescent="0.2">
      <c r="C9414" s="3"/>
      <c r="D9414" s="3"/>
      <c r="E9414" s="3"/>
    </row>
    <row r="9415" spans="3:5" x14ac:dyDescent="0.2">
      <c r="C9415" s="3"/>
      <c r="D9415" s="3"/>
      <c r="E9415" s="3"/>
    </row>
    <row r="9416" spans="3:5" x14ac:dyDescent="0.2">
      <c r="C9416" s="3"/>
      <c r="D9416" s="3"/>
      <c r="E9416" s="3"/>
    </row>
    <row r="9417" spans="3:5" x14ac:dyDescent="0.2">
      <c r="C9417" s="3"/>
      <c r="D9417" s="3"/>
      <c r="E9417" s="3"/>
    </row>
    <row r="9418" spans="3:5" x14ac:dyDescent="0.2">
      <c r="C9418" s="3"/>
      <c r="D9418" s="3"/>
      <c r="E9418" s="3"/>
    </row>
    <row r="9419" spans="3:5" x14ac:dyDescent="0.2">
      <c r="C9419" s="3"/>
      <c r="D9419" s="3"/>
      <c r="E9419" s="3"/>
    </row>
    <row r="9420" spans="3:5" x14ac:dyDescent="0.2">
      <c r="C9420" s="3"/>
      <c r="D9420" s="3"/>
      <c r="E9420" s="3"/>
    </row>
    <row r="9421" spans="3:5" x14ac:dyDescent="0.2">
      <c r="C9421" s="3"/>
      <c r="D9421" s="3"/>
      <c r="E9421" s="3"/>
    </row>
    <row r="9422" spans="3:5" x14ac:dyDescent="0.2">
      <c r="C9422" s="3"/>
      <c r="D9422" s="3"/>
      <c r="E9422" s="3"/>
    </row>
    <row r="9423" spans="3:5" x14ac:dyDescent="0.2">
      <c r="C9423" s="3"/>
      <c r="D9423" s="3"/>
      <c r="E9423" s="3"/>
    </row>
    <row r="9424" spans="3:5" x14ac:dyDescent="0.2">
      <c r="C9424" s="3"/>
      <c r="D9424" s="3"/>
      <c r="E9424" s="3"/>
    </row>
    <row r="9425" spans="3:5" x14ac:dyDescent="0.2">
      <c r="C9425" s="3"/>
      <c r="D9425" s="3"/>
      <c r="E9425" s="3"/>
    </row>
    <row r="9426" spans="3:5" x14ac:dyDescent="0.2">
      <c r="C9426" s="3"/>
      <c r="D9426" s="3"/>
      <c r="E9426" s="3"/>
    </row>
    <row r="9427" spans="3:5" x14ac:dyDescent="0.2">
      <c r="C9427" s="3"/>
      <c r="D9427" s="3"/>
      <c r="E9427" s="3"/>
    </row>
    <row r="9428" spans="3:5" x14ac:dyDescent="0.2">
      <c r="C9428" s="3"/>
      <c r="D9428" s="3"/>
      <c r="E9428" s="3"/>
    </row>
    <row r="9429" spans="3:5" x14ac:dyDescent="0.2">
      <c r="C9429" s="3"/>
      <c r="D9429" s="3"/>
      <c r="E9429" s="3"/>
    </row>
    <row r="9430" spans="3:5" x14ac:dyDescent="0.2">
      <c r="C9430" s="3"/>
      <c r="D9430" s="3"/>
      <c r="E9430" s="3"/>
    </row>
    <row r="9431" spans="3:5" x14ac:dyDescent="0.2">
      <c r="C9431" s="3"/>
      <c r="D9431" s="3"/>
      <c r="E9431" s="3"/>
    </row>
    <row r="9432" spans="3:5" x14ac:dyDescent="0.2">
      <c r="C9432" s="3"/>
      <c r="D9432" s="3"/>
      <c r="E9432" s="3"/>
    </row>
    <row r="9433" spans="3:5" x14ac:dyDescent="0.2">
      <c r="C9433" s="3"/>
      <c r="D9433" s="3"/>
      <c r="E9433" s="3"/>
    </row>
    <row r="9434" spans="3:5" x14ac:dyDescent="0.2">
      <c r="C9434" s="3"/>
      <c r="D9434" s="3"/>
      <c r="E9434" s="3"/>
    </row>
    <row r="9435" spans="3:5" x14ac:dyDescent="0.2">
      <c r="C9435" s="3"/>
      <c r="D9435" s="3"/>
      <c r="E9435" s="3"/>
    </row>
    <row r="9436" spans="3:5" x14ac:dyDescent="0.2">
      <c r="C9436" s="3"/>
      <c r="D9436" s="3"/>
      <c r="E9436" s="3"/>
    </row>
    <row r="9437" spans="3:5" x14ac:dyDescent="0.2">
      <c r="C9437" s="3"/>
      <c r="D9437" s="3"/>
      <c r="E9437" s="3"/>
    </row>
    <row r="9438" spans="3:5" x14ac:dyDescent="0.2">
      <c r="C9438" s="3"/>
      <c r="D9438" s="3"/>
      <c r="E9438" s="3"/>
    </row>
    <row r="9439" spans="3:5" x14ac:dyDescent="0.2">
      <c r="C9439" s="3"/>
      <c r="D9439" s="3"/>
      <c r="E9439" s="3"/>
    </row>
    <row r="9440" spans="3:5" x14ac:dyDescent="0.2">
      <c r="C9440" s="3"/>
      <c r="D9440" s="3"/>
      <c r="E9440" s="3"/>
    </row>
    <row r="9441" spans="3:5" x14ac:dyDescent="0.2">
      <c r="C9441" s="3"/>
      <c r="D9441" s="3"/>
      <c r="E9441" s="3"/>
    </row>
    <row r="9442" spans="3:5" x14ac:dyDescent="0.2">
      <c r="C9442" s="3"/>
      <c r="D9442" s="3"/>
      <c r="E9442" s="3"/>
    </row>
    <row r="9443" spans="3:5" x14ac:dyDescent="0.2">
      <c r="C9443" s="3"/>
      <c r="D9443" s="3"/>
      <c r="E9443" s="3"/>
    </row>
    <row r="9444" spans="3:5" x14ac:dyDescent="0.2">
      <c r="C9444" s="3"/>
      <c r="D9444" s="3"/>
      <c r="E9444" s="3"/>
    </row>
    <row r="9445" spans="3:5" x14ac:dyDescent="0.2">
      <c r="C9445" s="3"/>
      <c r="D9445" s="3"/>
      <c r="E9445" s="3"/>
    </row>
    <row r="9446" spans="3:5" x14ac:dyDescent="0.2">
      <c r="C9446" s="3"/>
      <c r="D9446" s="3"/>
      <c r="E9446" s="3"/>
    </row>
    <row r="9447" spans="3:5" x14ac:dyDescent="0.2">
      <c r="C9447" s="3"/>
      <c r="D9447" s="3"/>
      <c r="E9447" s="3"/>
    </row>
    <row r="9448" spans="3:5" x14ac:dyDescent="0.2">
      <c r="C9448" s="3"/>
      <c r="D9448" s="3"/>
      <c r="E9448" s="3"/>
    </row>
    <row r="9449" spans="3:5" x14ac:dyDescent="0.2">
      <c r="C9449" s="3"/>
      <c r="D9449" s="3"/>
      <c r="E9449" s="3"/>
    </row>
    <row r="9450" spans="3:5" x14ac:dyDescent="0.2">
      <c r="C9450" s="3"/>
      <c r="D9450" s="3"/>
      <c r="E9450" s="3"/>
    </row>
    <row r="9451" spans="3:5" x14ac:dyDescent="0.2">
      <c r="C9451" s="3"/>
      <c r="D9451" s="3"/>
      <c r="E9451" s="3"/>
    </row>
    <row r="9452" spans="3:5" x14ac:dyDescent="0.2">
      <c r="C9452" s="3"/>
      <c r="D9452" s="3"/>
      <c r="E9452" s="3"/>
    </row>
    <row r="9453" spans="3:5" x14ac:dyDescent="0.2">
      <c r="C9453" s="3"/>
      <c r="D9453" s="3"/>
      <c r="E9453" s="3"/>
    </row>
    <row r="9454" spans="3:5" x14ac:dyDescent="0.2">
      <c r="C9454" s="3"/>
      <c r="D9454" s="3"/>
      <c r="E9454" s="3"/>
    </row>
    <row r="9455" spans="3:5" x14ac:dyDescent="0.2">
      <c r="C9455" s="3"/>
      <c r="D9455" s="3"/>
      <c r="E9455" s="3"/>
    </row>
    <row r="9456" spans="3:5" x14ac:dyDescent="0.2">
      <c r="C9456" s="3"/>
      <c r="D9456" s="3"/>
      <c r="E9456" s="3"/>
    </row>
    <row r="9457" spans="3:5" x14ac:dyDescent="0.2">
      <c r="C9457" s="3"/>
      <c r="D9457" s="3"/>
      <c r="E9457" s="3"/>
    </row>
    <row r="9458" spans="3:5" x14ac:dyDescent="0.2">
      <c r="C9458" s="3"/>
      <c r="D9458" s="3"/>
      <c r="E9458" s="3"/>
    </row>
    <row r="9459" spans="3:5" x14ac:dyDescent="0.2">
      <c r="C9459" s="3"/>
      <c r="D9459" s="3"/>
      <c r="E9459" s="3"/>
    </row>
    <row r="9460" spans="3:5" x14ac:dyDescent="0.2">
      <c r="C9460" s="3"/>
      <c r="D9460" s="3"/>
      <c r="E9460" s="3"/>
    </row>
    <row r="9461" spans="3:5" x14ac:dyDescent="0.2">
      <c r="C9461" s="3"/>
      <c r="D9461" s="3"/>
      <c r="E9461" s="3"/>
    </row>
    <row r="9462" spans="3:5" x14ac:dyDescent="0.2">
      <c r="C9462" s="3"/>
      <c r="D9462" s="3"/>
      <c r="E9462" s="3"/>
    </row>
    <row r="9463" spans="3:5" x14ac:dyDescent="0.2">
      <c r="C9463" s="3"/>
      <c r="D9463" s="3"/>
      <c r="E9463" s="3"/>
    </row>
    <row r="9464" spans="3:5" x14ac:dyDescent="0.2">
      <c r="C9464" s="3"/>
      <c r="D9464" s="3"/>
      <c r="E9464" s="3"/>
    </row>
    <row r="9465" spans="3:5" x14ac:dyDescent="0.2">
      <c r="C9465" s="3"/>
      <c r="D9465" s="3"/>
      <c r="E9465" s="3"/>
    </row>
    <row r="9466" spans="3:5" x14ac:dyDescent="0.2">
      <c r="C9466" s="3"/>
      <c r="D9466" s="3"/>
      <c r="E9466" s="3"/>
    </row>
    <row r="9467" spans="3:5" x14ac:dyDescent="0.2">
      <c r="C9467" s="3"/>
      <c r="D9467" s="3"/>
      <c r="E9467" s="3"/>
    </row>
    <row r="9468" spans="3:5" x14ac:dyDescent="0.2">
      <c r="C9468" s="3"/>
      <c r="D9468" s="3"/>
      <c r="E9468" s="3"/>
    </row>
    <row r="9469" spans="3:5" x14ac:dyDescent="0.2">
      <c r="C9469" s="3"/>
      <c r="D9469" s="3"/>
      <c r="E9469" s="3"/>
    </row>
    <row r="9470" spans="3:5" x14ac:dyDescent="0.2">
      <c r="C9470" s="3"/>
      <c r="D9470" s="3"/>
      <c r="E9470" s="3"/>
    </row>
    <row r="9471" spans="3:5" x14ac:dyDescent="0.2">
      <c r="C9471" s="3"/>
      <c r="D9471" s="3"/>
      <c r="E9471" s="3"/>
    </row>
    <row r="9472" spans="3:5" x14ac:dyDescent="0.2">
      <c r="C9472" s="3"/>
      <c r="D9472" s="3"/>
      <c r="E9472" s="3"/>
    </row>
    <row r="9473" spans="3:5" x14ac:dyDescent="0.2">
      <c r="C9473" s="3"/>
      <c r="D9473" s="3"/>
      <c r="E9473" s="3"/>
    </row>
    <row r="9474" spans="3:5" x14ac:dyDescent="0.2">
      <c r="C9474" s="3"/>
      <c r="D9474" s="3"/>
      <c r="E9474" s="3"/>
    </row>
    <row r="9475" spans="3:5" x14ac:dyDescent="0.2">
      <c r="C9475" s="3"/>
      <c r="D9475" s="3"/>
      <c r="E9475" s="3"/>
    </row>
    <row r="9476" spans="3:5" x14ac:dyDescent="0.2">
      <c r="C9476" s="3"/>
      <c r="D9476" s="3"/>
      <c r="E9476" s="3"/>
    </row>
    <row r="9477" spans="3:5" x14ac:dyDescent="0.2">
      <c r="C9477" s="3"/>
      <c r="D9477" s="3"/>
      <c r="E9477" s="3"/>
    </row>
    <row r="9478" spans="3:5" x14ac:dyDescent="0.2">
      <c r="C9478" s="3"/>
      <c r="D9478" s="3"/>
      <c r="E9478" s="3"/>
    </row>
    <row r="9479" spans="3:5" x14ac:dyDescent="0.2">
      <c r="C9479" s="3"/>
      <c r="D9479" s="3"/>
      <c r="E9479" s="3"/>
    </row>
    <row r="9480" spans="3:5" x14ac:dyDescent="0.2">
      <c r="C9480" s="3"/>
      <c r="D9480" s="3"/>
      <c r="E9480" s="3"/>
    </row>
    <row r="9481" spans="3:5" x14ac:dyDescent="0.2">
      <c r="C9481" s="3"/>
      <c r="D9481" s="3"/>
      <c r="E9481" s="3"/>
    </row>
    <row r="9482" spans="3:5" x14ac:dyDescent="0.2">
      <c r="C9482" s="3"/>
      <c r="D9482" s="3"/>
      <c r="E9482" s="3"/>
    </row>
    <row r="9483" spans="3:5" x14ac:dyDescent="0.2">
      <c r="C9483" s="3"/>
      <c r="D9483" s="3"/>
      <c r="E9483" s="3"/>
    </row>
    <row r="9484" spans="3:5" x14ac:dyDescent="0.2">
      <c r="C9484" s="3"/>
      <c r="D9484" s="3"/>
      <c r="E9484" s="3"/>
    </row>
    <row r="9485" spans="3:5" x14ac:dyDescent="0.2">
      <c r="C9485" s="3"/>
      <c r="D9485" s="3"/>
      <c r="E9485" s="3"/>
    </row>
    <row r="9486" spans="3:5" x14ac:dyDescent="0.2">
      <c r="C9486" s="3"/>
      <c r="D9486" s="3"/>
      <c r="E9486" s="3"/>
    </row>
    <row r="9487" spans="3:5" x14ac:dyDescent="0.2">
      <c r="C9487" s="3"/>
      <c r="D9487" s="3"/>
      <c r="E9487" s="3"/>
    </row>
    <row r="9488" spans="3:5" x14ac:dyDescent="0.2">
      <c r="C9488" s="3"/>
      <c r="D9488" s="3"/>
      <c r="E9488" s="3"/>
    </row>
    <row r="9489" spans="3:5" x14ac:dyDescent="0.2">
      <c r="C9489" s="3"/>
      <c r="D9489" s="3"/>
      <c r="E9489" s="3"/>
    </row>
    <row r="9490" spans="3:5" x14ac:dyDescent="0.2">
      <c r="C9490" s="3"/>
      <c r="D9490" s="3"/>
      <c r="E9490" s="3"/>
    </row>
    <row r="9491" spans="3:5" x14ac:dyDescent="0.2">
      <c r="C9491" s="3"/>
      <c r="D9491" s="3"/>
      <c r="E9491" s="3"/>
    </row>
    <row r="9492" spans="3:5" x14ac:dyDescent="0.2">
      <c r="C9492" s="3"/>
      <c r="D9492" s="3"/>
      <c r="E9492" s="3"/>
    </row>
    <row r="9493" spans="3:5" x14ac:dyDescent="0.2">
      <c r="C9493" s="3"/>
      <c r="D9493" s="3"/>
      <c r="E9493" s="3"/>
    </row>
    <row r="9494" spans="3:5" x14ac:dyDescent="0.2">
      <c r="C9494" s="3"/>
      <c r="D9494" s="3"/>
      <c r="E9494" s="3"/>
    </row>
    <row r="9495" spans="3:5" x14ac:dyDescent="0.2">
      <c r="C9495" s="3"/>
      <c r="D9495" s="3"/>
      <c r="E9495" s="3"/>
    </row>
    <row r="9496" spans="3:5" x14ac:dyDescent="0.2">
      <c r="C9496" s="3"/>
      <c r="D9496" s="3"/>
      <c r="E9496" s="3"/>
    </row>
    <row r="9497" spans="3:5" x14ac:dyDescent="0.2">
      <c r="C9497" s="3"/>
      <c r="D9497" s="3"/>
      <c r="E9497" s="3"/>
    </row>
    <row r="9498" spans="3:5" x14ac:dyDescent="0.2">
      <c r="C9498" s="3"/>
      <c r="D9498" s="3"/>
      <c r="E9498" s="3"/>
    </row>
    <row r="9499" spans="3:5" x14ac:dyDescent="0.2">
      <c r="C9499" s="3"/>
      <c r="D9499" s="3"/>
      <c r="E9499" s="3"/>
    </row>
    <row r="9500" spans="3:5" x14ac:dyDescent="0.2">
      <c r="C9500" s="3"/>
      <c r="D9500" s="3"/>
      <c r="E9500" s="3"/>
    </row>
    <row r="9501" spans="3:5" x14ac:dyDescent="0.2">
      <c r="C9501" s="1"/>
      <c r="D9501" s="1"/>
      <c r="E9501" s="1"/>
    </row>
    <row r="9502" spans="3:5" x14ac:dyDescent="0.2">
      <c r="C9502" s="1"/>
      <c r="D9502" s="1"/>
      <c r="E9502" s="1"/>
    </row>
    <row r="9503" spans="3:5" x14ac:dyDescent="0.2">
      <c r="C9503" s="1"/>
      <c r="D9503" s="1"/>
      <c r="E9503" s="1"/>
    </row>
    <row r="9504" spans="3:5" x14ac:dyDescent="0.2">
      <c r="C9504" s="1"/>
      <c r="D9504" s="1"/>
      <c r="E9504" s="1"/>
    </row>
    <row r="9505" spans="3:5" x14ac:dyDescent="0.2">
      <c r="C9505" s="1"/>
      <c r="D9505" s="1"/>
      <c r="E9505" s="1"/>
    </row>
    <row r="9506" spans="3:5" x14ac:dyDescent="0.2">
      <c r="C9506" s="1"/>
      <c r="D9506" s="1"/>
      <c r="E9506" s="1"/>
    </row>
    <row r="9507" spans="3:5" x14ac:dyDescent="0.2">
      <c r="C9507" s="1"/>
      <c r="D9507" s="1"/>
      <c r="E9507" s="1"/>
    </row>
    <row r="9508" spans="3:5" x14ac:dyDescent="0.2">
      <c r="C9508" s="1"/>
      <c r="D9508" s="1"/>
      <c r="E9508" s="1"/>
    </row>
    <row r="9509" spans="3:5" x14ac:dyDescent="0.2">
      <c r="C9509" s="1"/>
      <c r="D9509" s="1"/>
      <c r="E9509" s="1"/>
    </row>
    <row r="9510" spans="3:5" x14ac:dyDescent="0.2">
      <c r="C9510" s="1"/>
      <c r="D9510" s="1"/>
      <c r="E9510" s="1"/>
    </row>
    <row r="9511" spans="3:5" x14ac:dyDescent="0.2">
      <c r="C9511" s="1"/>
      <c r="D9511" s="1"/>
      <c r="E9511" s="1"/>
    </row>
    <row r="9512" spans="3:5" x14ac:dyDescent="0.2">
      <c r="C9512" s="1"/>
      <c r="D9512" s="1"/>
      <c r="E9512" s="1"/>
    </row>
    <row r="9513" spans="3:5" x14ac:dyDescent="0.2">
      <c r="C9513" s="1"/>
      <c r="D9513" s="1"/>
      <c r="E9513" s="1"/>
    </row>
    <row r="9514" spans="3:5" x14ac:dyDescent="0.2">
      <c r="C9514" s="1"/>
      <c r="D9514" s="1"/>
      <c r="E9514" s="1"/>
    </row>
    <row r="9515" spans="3:5" x14ac:dyDescent="0.2">
      <c r="C9515" s="1"/>
      <c r="D9515" s="1"/>
      <c r="E9515" s="1"/>
    </row>
    <row r="9516" spans="3:5" x14ac:dyDescent="0.2">
      <c r="C9516" s="1"/>
      <c r="D9516" s="1"/>
      <c r="E9516" s="1"/>
    </row>
    <row r="9517" spans="3:5" x14ac:dyDescent="0.2">
      <c r="C9517" s="1"/>
      <c r="D9517" s="1"/>
      <c r="E9517" s="1"/>
    </row>
    <row r="9518" spans="3:5" x14ac:dyDescent="0.2">
      <c r="C9518" s="1"/>
      <c r="D9518" s="1"/>
      <c r="E9518" s="1"/>
    </row>
    <row r="9519" spans="3:5" x14ac:dyDescent="0.2">
      <c r="C9519" s="1"/>
      <c r="D9519" s="1"/>
      <c r="E9519" s="1"/>
    </row>
    <row r="9520" spans="3:5" x14ac:dyDescent="0.2">
      <c r="C9520" s="1"/>
      <c r="D9520" s="1"/>
      <c r="E9520" s="1"/>
    </row>
    <row r="9521" spans="3:5" x14ac:dyDescent="0.2">
      <c r="C9521" s="1"/>
      <c r="D9521" s="1"/>
      <c r="E9521" s="1"/>
    </row>
    <row r="9522" spans="3:5" x14ac:dyDescent="0.2">
      <c r="C9522" s="1"/>
      <c r="D9522" s="1"/>
      <c r="E9522" s="1"/>
    </row>
    <row r="9523" spans="3:5" x14ac:dyDescent="0.2">
      <c r="C9523" s="1"/>
      <c r="D9523" s="1"/>
      <c r="E9523" s="1"/>
    </row>
    <row r="9524" spans="3:5" x14ac:dyDescent="0.2">
      <c r="C9524" s="1"/>
      <c r="D9524" s="1"/>
      <c r="E9524" s="1"/>
    </row>
    <row r="9525" spans="3:5" x14ac:dyDescent="0.2">
      <c r="C9525" s="1"/>
      <c r="D9525" s="1"/>
      <c r="E9525" s="1"/>
    </row>
    <row r="9526" spans="3:5" x14ac:dyDescent="0.2">
      <c r="C9526" s="1"/>
      <c r="D9526" s="1"/>
      <c r="E9526" s="1"/>
    </row>
    <row r="9527" spans="3:5" x14ac:dyDescent="0.2">
      <c r="C9527" s="1"/>
      <c r="D9527" s="1"/>
      <c r="E9527" s="1"/>
    </row>
    <row r="9528" spans="3:5" x14ac:dyDescent="0.2">
      <c r="C9528" s="1"/>
      <c r="D9528" s="1"/>
      <c r="E9528" s="1"/>
    </row>
    <row r="9529" spans="3:5" x14ac:dyDescent="0.2">
      <c r="C9529" s="1"/>
      <c r="D9529" s="1"/>
      <c r="E9529" s="1"/>
    </row>
    <row r="9530" spans="3:5" x14ac:dyDescent="0.2">
      <c r="C9530" s="1"/>
      <c r="D9530" s="1"/>
      <c r="E9530" s="1"/>
    </row>
    <row r="9531" spans="3:5" x14ac:dyDescent="0.2">
      <c r="C9531" s="1"/>
      <c r="D9531" s="1"/>
      <c r="E9531" s="1"/>
    </row>
    <row r="9532" spans="3:5" x14ac:dyDescent="0.2">
      <c r="C9532" s="1"/>
      <c r="D9532" s="1"/>
      <c r="E9532" s="1"/>
    </row>
    <row r="9533" spans="3:5" x14ac:dyDescent="0.2">
      <c r="C9533" s="1"/>
      <c r="D9533" s="1"/>
      <c r="E9533" s="1"/>
    </row>
    <row r="9534" spans="3:5" x14ac:dyDescent="0.2">
      <c r="C9534" s="1"/>
      <c r="D9534" s="1"/>
      <c r="E9534" s="1"/>
    </row>
    <row r="9535" spans="3:5" x14ac:dyDescent="0.2">
      <c r="C9535" s="1"/>
      <c r="D9535" s="1"/>
      <c r="E9535" s="1"/>
    </row>
    <row r="9536" spans="3:5" x14ac:dyDescent="0.2">
      <c r="C9536" s="1"/>
      <c r="D9536" s="1"/>
      <c r="E9536" s="1"/>
    </row>
    <row r="9537" spans="3:5" x14ac:dyDescent="0.2">
      <c r="C9537" s="1"/>
      <c r="D9537" s="1"/>
      <c r="E9537" s="1"/>
    </row>
    <row r="9538" spans="3:5" x14ac:dyDescent="0.2">
      <c r="C9538" s="1"/>
      <c r="D9538" s="1"/>
      <c r="E9538" s="1"/>
    </row>
    <row r="9539" spans="3:5" x14ac:dyDescent="0.2">
      <c r="C9539" s="1"/>
      <c r="D9539" s="1"/>
      <c r="E9539" s="1"/>
    </row>
    <row r="9540" spans="3:5" x14ac:dyDescent="0.2">
      <c r="C9540" s="1"/>
      <c r="D9540" s="1"/>
      <c r="E9540" s="1"/>
    </row>
    <row r="9541" spans="3:5" x14ac:dyDescent="0.2">
      <c r="C9541" s="1"/>
      <c r="D9541" s="1"/>
      <c r="E9541" s="1"/>
    </row>
    <row r="9542" spans="3:5" x14ac:dyDescent="0.2">
      <c r="C9542" s="1"/>
      <c r="D9542" s="1"/>
      <c r="E9542" s="1"/>
    </row>
    <row r="9543" spans="3:5" x14ac:dyDescent="0.2">
      <c r="C9543" s="1"/>
      <c r="D9543" s="1"/>
      <c r="E9543" s="1"/>
    </row>
    <row r="9544" spans="3:5" x14ac:dyDescent="0.2">
      <c r="C9544" s="1"/>
      <c r="D9544" s="1"/>
      <c r="E9544" s="1"/>
    </row>
    <row r="9545" spans="3:5" x14ac:dyDescent="0.2">
      <c r="C9545" s="1"/>
      <c r="D9545" s="1"/>
      <c r="E9545" s="1"/>
    </row>
    <row r="9546" spans="3:5" x14ac:dyDescent="0.2">
      <c r="C9546" s="1"/>
      <c r="D9546" s="1"/>
      <c r="E9546" s="1"/>
    </row>
    <row r="9547" spans="3:5" x14ac:dyDescent="0.2">
      <c r="C9547" s="1"/>
      <c r="D9547" s="1"/>
      <c r="E9547" s="1"/>
    </row>
    <row r="9548" spans="3:5" x14ac:dyDescent="0.2">
      <c r="C9548" s="1"/>
      <c r="D9548" s="1"/>
      <c r="E9548" s="1"/>
    </row>
    <row r="9549" spans="3:5" x14ac:dyDescent="0.2">
      <c r="C9549" s="1"/>
      <c r="D9549" s="1"/>
      <c r="E9549" s="1"/>
    </row>
    <row r="9550" spans="3:5" x14ac:dyDescent="0.2">
      <c r="C9550" s="1"/>
      <c r="D9550" s="1"/>
      <c r="E9550" s="1"/>
    </row>
    <row r="9551" spans="3:5" x14ac:dyDescent="0.2">
      <c r="C9551" s="1"/>
      <c r="D9551" s="1"/>
      <c r="E9551" s="1"/>
    </row>
    <row r="9552" spans="3:5" x14ac:dyDescent="0.2">
      <c r="C9552" s="1"/>
      <c r="D9552" s="1"/>
      <c r="E9552" s="1"/>
    </row>
    <row r="9553" spans="3:5" x14ac:dyDescent="0.2">
      <c r="C9553" s="1"/>
      <c r="D9553" s="1"/>
      <c r="E9553" s="1"/>
    </row>
    <row r="9554" spans="3:5" x14ac:dyDescent="0.2">
      <c r="C9554" s="1"/>
      <c r="D9554" s="1"/>
      <c r="E9554" s="1"/>
    </row>
    <row r="9555" spans="3:5" x14ac:dyDescent="0.2">
      <c r="C9555" s="1"/>
      <c r="D9555" s="1"/>
      <c r="E9555" s="1"/>
    </row>
    <row r="9556" spans="3:5" x14ac:dyDescent="0.2">
      <c r="C9556" s="1"/>
      <c r="D9556" s="1"/>
      <c r="E9556" s="1"/>
    </row>
    <row r="9557" spans="3:5" x14ac:dyDescent="0.2">
      <c r="C9557" s="1"/>
      <c r="D9557" s="1"/>
      <c r="E9557" s="1"/>
    </row>
    <row r="9558" spans="3:5" x14ac:dyDescent="0.2">
      <c r="C9558" s="1"/>
      <c r="D9558" s="1"/>
      <c r="E9558" s="1"/>
    </row>
    <row r="9559" spans="3:5" x14ac:dyDescent="0.2">
      <c r="C9559" s="1"/>
      <c r="D9559" s="1"/>
      <c r="E9559" s="1"/>
    </row>
    <row r="9560" spans="3:5" x14ac:dyDescent="0.2">
      <c r="C9560" s="1"/>
      <c r="D9560" s="1"/>
      <c r="E9560" s="1"/>
    </row>
    <row r="9561" spans="3:5" x14ac:dyDescent="0.2">
      <c r="C9561" s="1"/>
      <c r="D9561" s="1"/>
      <c r="E9561" s="1"/>
    </row>
    <row r="9562" spans="3:5" x14ac:dyDescent="0.2">
      <c r="C9562" s="1"/>
      <c r="D9562" s="1"/>
      <c r="E9562" s="1"/>
    </row>
    <row r="9563" spans="3:5" x14ac:dyDescent="0.2">
      <c r="C9563" s="1"/>
      <c r="D9563" s="1"/>
      <c r="E9563" s="1"/>
    </row>
    <row r="9564" spans="3:5" x14ac:dyDescent="0.2">
      <c r="C9564" s="1"/>
      <c r="D9564" s="1"/>
      <c r="E9564" s="1"/>
    </row>
    <row r="9565" spans="3:5" x14ac:dyDescent="0.2">
      <c r="C9565" s="1"/>
      <c r="D9565" s="1"/>
      <c r="E9565" s="1"/>
    </row>
    <row r="9566" spans="3:5" x14ac:dyDescent="0.2">
      <c r="C9566" s="1"/>
      <c r="D9566" s="1"/>
      <c r="E9566" s="1"/>
    </row>
    <row r="9567" spans="3:5" x14ac:dyDescent="0.2">
      <c r="C9567" s="1"/>
      <c r="D9567" s="1"/>
      <c r="E9567" s="1"/>
    </row>
    <row r="9568" spans="3:5" x14ac:dyDescent="0.2">
      <c r="C9568" s="1"/>
      <c r="D9568" s="1"/>
      <c r="E9568" s="1"/>
    </row>
    <row r="9569" spans="3:5" x14ac:dyDescent="0.2">
      <c r="C9569" s="1"/>
      <c r="D9569" s="1"/>
      <c r="E9569" s="1"/>
    </row>
    <row r="9570" spans="3:5" x14ac:dyDescent="0.2">
      <c r="C9570" s="1"/>
      <c r="D9570" s="1"/>
      <c r="E9570" s="1"/>
    </row>
    <row r="9571" spans="3:5" x14ac:dyDescent="0.2">
      <c r="C9571" s="1"/>
      <c r="D9571" s="1"/>
      <c r="E9571" s="1"/>
    </row>
    <row r="9572" spans="3:5" x14ac:dyDescent="0.2">
      <c r="C9572" s="1"/>
      <c r="D9572" s="1"/>
      <c r="E9572" s="1"/>
    </row>
    <row r="9573" spans="3:5" x14ac:dyDescent="0.2">
      <c r="C9573" s="1"/>
      <c r="D9573" s="1"/>
      <c r="E9573" s="1"/>
    </row>
    <row r="9574" spans="3:5" x14ac:dyDescent="0.2">
      <c r="C9574" s="1"/>
      <c r="D9574" s="1"/>
      <c r="E9574" s="1"/>
    </row>
    <row r="9575" spans="3:5" x14ac:dyDescent="0.2">
      <c r="C9575" s="1"/>
      <c r="D9575" s="1"/>
      <c r="E9575" s="1"/>
    </row>
    <row r="9576" spans="3:5" x14ac:dyDescent="0.2">
      <c r="C9576" s="1"/>
      <c r="D9576" s="1"/>
      <c r="E9576" s="1"/>
    </row>
    <row r="9577" spans="3:5" x14ac:dyDescent="0.2">
      <c r="C9577" s="1"/>
      <c r="D9577" s="1"/>
      <c r="E9577" s="1"/>
    </row>
    <row r="9578" spans="3:5" x14ac:dyDescent="0.2">
      <c r="C9578" s="1"/>
      <c r="D9578" s="1"/>
      <c r="E9578" s="1"/>
    </row>
    <row r="9579" spans="3:5" x14ac:dyDescent="0.2">
      <c r="C9579" s="1"/>
      <c r="D9579" s="1"/>
      <c r="E9579" s="1"/>
    </row>
    <row r="9580" spans="3:5" x14ac:dyDescent="0.2">
      <c r="C9580" s="1"/>
      <c r="D9580" s="1"/>
      <c r="E9580" s="1"/>
    </row>
    <row r="9581" spans="3:5" x14ac:dyDescent="0.2">
      <c r="C9581" s="1"/>
      <c r="D9581" s="1"/>
      <c r="E9581" s="1"/>
    </row>
    <row r="9582" spans="3:5" x14ac:dyDescent="0.2">
      <c r="C9582" s="1"/>
      <c r="D9582" s="1"/>
      <c r="E9582" s="1"/>
    </row>
    <row r="9583" spans="3:5" x14ac:dyDescent="0.2">
      <c r="C9583" s="1"/>
      <c r="D9583" s="1"/>
      <c r="E9583" s="1"/>
    </row>
    <row r="9584" spans="3:5" x14ac:dyDescent="0.2">
      <c r="C9584" s="1"/>
      <c r="D9584" s="1"/>
      <c r="E9584" s="1"/>
    </row>
    <row r="9585" spans="3:5" x14ac:dyDescent="0.2">
      <c r="C9585" s="1"/>
      <c r="D9585" s="1"/>
      <c r="E9585" s="1"/>
    </row>
    <row r="9586" spans="3:5" x14ac:dyDescent="0.2">
      <c r="C9586" s="1"/>
      <c r="D9586" s="1"/>
      <c r="E9586" s="1"/>
    </row>
    <row r="9587" spans="3:5" x14ac:dyDescent="0.2">
      <c r="C9587" s="1"/>
      <c r="D9587" s="1"/>
      <c r="E9587" s="1"/>
    </row>
    <row r="9588" spans="3:5" x14ac:dyDescent="0.2">
      <c r="C9588" s="1"/>
      <c r="D9588" s="1"/>
      <c r="E9588" s="1"/>
    </row>
    <row r="9589" spans="3:5" x14ac:dyDescent="0.2">
      <c r="C9589" s="1"/>
      <c r="D9589" s="1"/>
      <c r="E9589" s="1"/>
    </row>
    <row r="9590" spans="3:5" x14ac:dyDescent="0.2">
      <c r="C9590" s="1"/>
      <c r="D9590" s="1"/>
      <c r="E9590" s="1"/>
    </row>
    <row r="9591" spans="3:5" x14ac:dyDescent="0.2">
      <c r="C9591" s="1"/>
      <c r="D9591" s="1"/>
      <c r="E9591" s="1"/>
    </row>
    <row r="9592" spans="3:5" x14ac:dyDescent="0.2">
      <c r="C9592" s="1"/>
      <c r="D9592" s="1"/>
      <c r="E9592" s="1"/>
    </row>
    <row r="9593" spans="3:5" x14ac:dyDescent="0.2">
      <c r="C9593" s="1"/>
      <c r="D9593" s="1"/>
      <c r="E9593" s="1"/>
    </row>
    <row r="9594" spans="3:5" x14ac:dyDescent="0.2">
      <c r="C9594" s="1"/>
      <c r="D9594" s="1"/>
      <c r="E9594" s="1"/>
    </row>
    <row r="9595" spans="3:5" x14ac:dyDescent="0.2">
      <c r="C9595" s="1"/>
      <c r="D9595" s="1"/>
      <c r="E9595" s="1"/>
    </row>
    <row r="9596" spans="3:5" x14ac:dyDescent="0.2">
      <c r="C9596" s="1"/>
      <c r="D9596" s="1"/>
      <c r="E9596" s="1"/>
    </row>
    <row r="9597" spans="3:5" x14ac:dyDescent="0.2">
      <c r="C9597" s="1"/>
      <c r="D9597" s="1"/>
      <c r="E9597" s="1"/>
    </row>
    <row r="9598" spans="3:5" x14ac:dyDescent="0.2">
      <c r="C9598" s="1"/>
      <c r="D9598" s="1"/>
      <c r="E9598" s="1"/>
    </row>
    <row r="9599" spans="3:5" x14ac:dyDescent="0.2">
      <c r="C9599" s="1"/>
      <c r="D9599" s="1"/>
      <c r="E9599" s="1"/>
    </row>
    <row r="9600" spans="3:5" x14ac:dyDescent="0.2">
      <c r="C9600" s="1"/>
      <c r="D9600" s="1"/>
      <c r="E9600" s="1"/>
    </row>
    <row r="9601" spans="3:5" x14ac:dyDescent="0.2">
      <c r="C9601" s="1"/>
      <c r="D9601" s="1"/>
      <c r="E9601" s="1"/>
    </row>
    <row r="9602" spans="3:5" x14ac:dyDescent="0.2">
      <c r="C9602" s="1"/>
      <c r="D9602" s="1"/>
      <c r="E9602" s="1"/>
    </row>
    <row r="9603" spans="3:5" x14ac:dyDescent="0.2">
      <c r="C9603" s="1"/>
      <c r="D9603" s="1"/>
      <c r="E9603" s="1"/>
    </row>
    <row r="9604" spans="3:5" x14ac:dyDescent="0.2">
      <c r="C9604" s="1"/>
      <c r="D9604" s="1"/>
      <c r="E9604" s="1"/>
    </row>
    <row r="9605" spans="3:5" x14ac:dyDescent="0.2">
      <c r="C9605" s="1"/>
      <c r="D9605" s="1"/>
      <c r="E9605" s="1"/>
    </row>
    <row r="9606" spans="3:5" x14ac:dyDescent="0.2">
      <c r="C9606" s="1"/>
      <c r="D9606" s="1"/>
      <c r="E9606" s="1"/>
    </row>
    <row r="9607" spans="3:5" x14ac:dyDescent="0.2">
      <c r="C9607" s="1"/>
      <c r="D9607" s="1"/>
      <c r="E9607" s="1"/>
    </row>
    <row r="9608" spans="3:5" x14ac:dyDescent="0.2">
      <c r="C9608" s="1"/>
      <c r="D9608" s="1"/>
      <c r="E9608" s="1"/>
    </row>
    <row r="9609" spans="3:5" x14ac:dyDescent="0.2">
      <c r="C9609" s="1"/>
      <c r="D9609" s="1"/>
      <c r="E9609" s="1"/>
    </row>
    <row r="9610" spans="3:5" x14ac:dyDescent="0.2">
      <c r="C9610" s="1"/>
      <c r="D9610" s="1"/>
      <c r="E9610" s="1"/>
    </row>
    <row r="9611" spans="3:5" x14ac:dyDescent="0.2">
      <c r="C9611" s="1"/>
      <c r="D9611" s="1"/>
      <c r="E9611" s="1"/>
    </row>
    <row r="9612" spans="3:5" x14ac:dyDescent="0.2">
      <c r="C9612" s="1"/>
      <c r="D9612" s="1"/>
      <c r="E9612" s="1"/>
    </row>
    <row r="9613" spans="3:5" x14ac:dyDescent="0.2">
      <c r="C9613" s="1"/>
      <c r="D9613" s="1"/>
      <c r="E9613" s="1"/>
    </row>
    <row r="9614" spans="3:5" x14ac:dyDescent="0.2">
      <c r="C9614" s="1"/>
      <c r="D9614" s="1"/>
      <c r="E9614" s="1"/>
    </row>
    <row r="9615" spans="3:5" x14ac:dyDescent="0.2">
      <c r="C9615" s="1"/>
      <c r="D9615" s="1"/>
      <c r="E9615" s="1"/>
    </row>
    <row r="9616" spans="3:5" x14ac:dyDescent="0.2">
      <c r="C9616" s="1"/>
      <c r="D9616" s="1"/>
      <c r="E9616" s="1"/>
    </row>
    <row r="9617" spans="3:5" x14ac:dyDescent="0.2">
      <c r="C9617" s="1"/>
      <c r="D9617" s="1"/>
      <c r="E9617" s="1"/>
    </row>
    <row r="9618" spans="3:5" x14ac:dyDescent="0.2">
      <c r="C9618" s="1"/>
      <c r="D9618" s="1"/>
      <c r="E9618" s="1"/>
    </row>
    <row r="9619" spans="3:5" x14ac:dyDescent="0.2">
      <c r="C9619" s="1"/>
      <c r="D9619" s="1"/>
      <c r="E9619" s="1"/>
    </row>
    <row r="9620" spans="3:5" x14ac:dyDescent="0.2">
      <c r="C9620" s="1"/>
      <c r="D9620" s="1"/>
      <c r="E9620" s="1"/>
    </row>
    <row r="9621" spans="3:5" x14ac:dyDescent="0.2">
      <c r="C9621" s="1"/>
      <c r="D9621" s="1"/>
      <c r="E9621" s="1"/>
    </row>
    <row r="9622" spans="3:5" x14ac:dyDescent="0.2">
      <c r="C9622" s="1"/>
      <c r="D9622" s="1"/>
      <c r="E9622" s="1"/>
    </row>
    <row r="9623" spans="3:5" x14ac:dyDescent="0.2">
      <c r="C9623" s="1"/>
      <c r="D9623" s="1"/>
      <c r="E9623" s="1"/>
    </row>
    <row r="9624" spans="3:5" x14ac:dyDescent="0.2">
      <c r="C9624" s="1"/>
      <c r="D9624" s="1"/>
      <c r="E9624" s="1"/>
    </row>
    <row r="9625" spans="3:5" x14ac:dyDescent="0.2">
      <c r="C9625" s="1"/>
      <c r="D9625" s="1"/>
      <c r="E9625" s="1"/>
    </row>
    <row r="9626" spans="3:5" x14ac:dyDescent="0.2">
      <c r="C9626" s="1"/>
      <c r="D9626" s="1"/>
      <c r="E9626" s="1"/>
    </row>
    <row r="9627" spans="3:5" x14ac:dyDescent="0.2">
      <c r="C9627" s="1"/>
      <c r="D9627" s="1"/>
      <c r="E9627" s="1"/>
    </row>
    <row r="9628" spans="3:5" x14ac:dyDescent="0.2">
      <c r="C9628" s="1"/>
      <c r="D9628" s="1"/>
      <c r="E9628" s="1"/>
    </row>
    <row r="9629" spans="3:5" x14ac:dyDescent="0.2">
      <c r="C9629" s="1"/>
      <c r="D9629" s="1"/>
      <c r="E9629" s="1"/>
    </row>
    <row r="9630" spans="3:5" x14ac:dyDescent="0.2">
      <c r="C9630" s="1"/>
      <c r="D9630" s="1"/>
      <c r="E9630" s="1"/>
    </row>
    <row r="9631" spans="3:5" x14ac:dyDescent="0.2">
      <c r="C9631" s="1"/>
      <c r="D9631" s="1"/>
      <c r="E9631" s="1"/>
    </row>
    <row r="9632" spans="3:5" x14ac:dyDescent="0.2">
      <c r="C9632" s="1"/>
      <c r="D9632" s="1"/>
      <c r="E9632" s="1"/>
    </row>
    <row r="9633" spans="3:5" x14ac:dyDescent="0.2">
      <c r="C9633" s="1"/>
      <c r="D9633" s="1"/>
      <c r="E9633" s="1"/>
    </row>
    <row r="9634" spans="3:5" x14ac:dyDescent="0.2">
      <c r="C9634" s="1"/>
      <c r="D9634" s="1"/>
      <c r="E9634" s="1"/>
    </row>
    <row r="9635" spans="3:5" x14ac:dyDescent="0.2">
      <c r="C9635" s="1"/>
      <c r="D9635" s="1"/>
      <c r="E9635" s="1"/>
    </row>
    <row r="9636" spans="3:5" x14ac:dyDescent="0.2">
      <c r="C9636" s="1"/>
      <c r="D9636" s="1"/>
      <c r="E9636" s="1"/>
    </row>
    <row r="9637" spans="3:5" x14ac:dyDescent="0.2">
      <c r="C9637" s="1"/>
      <c r="D9637" s="1"/>
      <c r="E9637" s="1"/>
    </row>
    <row r="9638" spans="3:5" x14ac:dyDescent="0.2">
      <c r="C9638" s="1"/>
      <c r="D9638" s="1"/>
      <c r="E9638" s="1"/>
    </row>
    <row r="9639" spans="3:5" x14ac:dyDescent="0.2">
      <c r="C9639" s="1"/>
      <c r="D9639" s="1"/>
      <c r="E9639" s="1"/>
    </row>
    <row r="9640" spans="3:5" x14ac:dyDescent="0.2">
      <c r="C9640" s="1"/>
      <c r="D9640" s="1"/>
      <c r="E9640" s="1"/>
    </row>
    <row r="9641" spans="3:5" x14ac:dyDescent="0.2">
      <c r="C9641" s="1"/>
      <c r="D9641" s="1"/>
      <c r="E9641" s="1"/>
    </row>
    <row r="9642" spans="3:5" x14ac:dyDescent="0.2">
      <c r="C9642" s="1"/>
      <c r="D9642" s="1"/>
      <c r="E9642" s="1"/>
    </row>
    <row r="9643" spans="3:5" x14ac:dyDescent="0.2">
      <c r="C9643" s="1"/>
      <c r="D9643" s="1"/>
      <c r="E9643" s="1"/>
    </row>
    <row r="9644" spans="3:5" x14ac:dyDescent="0.2">
      <c r="C9644" s="1"/>
      <c r="D9644" s="1"/>
      <c r="E9644" s="1"/>
    </row>
    <row r="9645" spans="3:5" x14ac:dyDescent="0.2">
      <c r="C9645" s="1"/>
      <c r="D9645" s="1"/>
      <c r="E9645" s="1"/>
    </row>
    <row r="9646" spans="3:5" x14ac:dyDescent="0.2">
      <c r="C9646" s="1"/>
      <c r="D9646" s="1"/>
      <c r="E9646" s="1"/>
    </row>
    <row r="9647" spans="3:5" x14ac:dyDescent="0.2">
      <c r="C9647" s="1"/>
      <c r="D9647" s="1"/>
      <c r="E9647" s="1"/>
    </row>
    <row r="9648" spans="3:5" x14ac:dyDescent="0.2">
      <c r="C9648" s="1"/>
      <c r="D9648" s="1"/>
      <c r="E9648" s="1"/>
    </row>
    <row r="9649" spans="3:5" x14ac:dyDescent="0.2">
      <c r="C9649" s="1"/>
      <c r="D9649" s="1"/>
      <c r="E9649" s="1"/>
    </row>
    <row r="9650" spans="3:5" x14ac:dyDescent="0.2">
      <c r="C9650" s="1"/>
      <c r="D9650" s="1"/>
      <c r="E9650" s="1"/>
    </row>
    <row r="9651" spans="3:5" x14ac:dyDescent="0.2">
      <c r="C9651" s="1"/>
      <c r="D9651" s="1"/>
      <c r="E9651" s="1"/>
    </row>
    <row r="9652" spans="3:5" x14ac:dyDescent="0.2">
      <c r="C9652" s="1"/>
      <c r="D9652" s="1"/>
      <c r="E9652" s="1"/>
    </row>
    <row r="9653" spans="3:5" x14ac:dyDescent="0.2">
      <c r="C9653" s="1"/>
      <c r="D9653" s="1"/>
      <c r="E9653" s="1"/>
    </row>
    <row r="9654" spans="3:5" x14ac:dyDescent="0.2">
      <c r="C9654" s="1"/>
      <c r="D9654" s="1"/>
      <c r="E9654" s="1"/>
    </row>
    <row r="9655" spans="3:5" x14ac:dyDescent="0.2">
      <c r="C9655" s="1"/>
      <c r="D9655" s="1"/>
      <c r="E9655" s="1"/>
    </row>
    <row r="9656" spans="3:5" x14ac:dyDescent="0.2">
      <c r="C9656" s="1"/>
      <c r="D9656" s="1"/>
      <c r="E9656" s="1"/>
    </row>
    <row r="9657" spans="3:5" x14ac:dyDescent="0.2">
      <c r="C9657" s="1"/>
      <c r="D9657" s="1"/>
      <c r="E9657" s="1"/>
    </row>
    <row r="9658" spans="3:5" x14ac:dyDescent="0.2">
      <c r="C9658" s="1"/>
      <c r="D9658" s="1"/>
      <c r="E9658" s="1"/>
    </row>
    <row r="9659" spans="3:5" x14ac:dyDescent="0.2">
      <c r="C9659" s="1"/>
      <c r="D9659" s="1"/>
      <c r="E9659" s="1"/>
    </row>
    <row r="9660" spans="3:5" x14ac:dyDescent="0.2">
      <c r="C9660" s="1"/>
      <c r="D9660" s="1"/>
      <c r="E9660" s="1"/>
    </row>
    <row r="9661" spans="3:5" x14ac:dyDescent="0.2">
      <c r="C9661" s="1"/>
      <c r="D9661" s="1"/>
      <c r="E9661" s="1"/>
    </row>
    <row r="9662" spans="3:5" x14ac:dyDescent="0.2">
      <c r="C9662" s="1"/>
      <c r="D9662" s="1"/>
      <c r="E9662" s="1"/>
    </row>
    <row r="9663" spans="3:5" x14ac:dyDescent="0.2">
      <c r="C9663" s="1"/>
      <c r="D9663" s="1"/>
      <c r="E9663" s="1"/>
    </row>
    <row r="9664" spans="3:5" x14ac:dyDescent="0.2">
      <c r="C9664" s="1"/>
      <c r="D9664" s="1"/>
      <c r="E9664" s="1"/>
    </row>
    <row r="9665" spans="3:5" x14ac:dyDescent="0.2">
      <c r="C9665" s="1"/>
      <c r="D9665" s="1"/>
      <c r="E9665" s="1"/>
    </row>
    <row r="9666" spans="3:5" x14ac:dyDescent="0.2">
      <c r="C9666" s="1"/>
      <c r="D9666" s="1"/>
      <c r="E9666" s="1"/>
    </row>
    <row r="9667" spans="3:5" x14ac:dyDescent="0.2">
      <c r="C9667" s="1"/>
      <c r="D9667" s="1"/>
      <c r="E9667" s="1"/>
    </row>
    <row r="9668" spans="3:5" x14ac:dyDescent="0.2">
      <c r="C9668" s="1"/>
      <c r="D9668" s="1"/>
      <c r="E9668" s="1"/>
    </row>
    <row r="9669" spans="3:5" x14ac:dyDescent="0.2">
      <c r="C9669" s="1"/>
      <c r="D9669" s="1"/>
      <c r="E9669" s="1"/>
    </row>
    <row r="9670" spans="3:5" x14ac:dyDescent="0.2">
      <c r="C9670" s="1"/>
      <c r="D9670" s="1"/>
      <c r="E9670" s="1"/>
    </row>
    <row r="9671" spans="3:5" x14ac:dyDescent="0.2">
      <c r="C9671" s="1"/>
      <c r="D9671" s="1"/>
      <c r="E9671" s="1"/>
    </row>
    <row r="9672" spans="3:5" x14ac:dyDescent="0.2">
      <c r="C9672" s="1"/>
      <c r="D9672" s="1"/>
      <c r="E9672" s="1"/>
    </row>
    <row r="9673" spans="3:5" x14ac:dyDescent="0.2">
      <c r="C9673" s="1"/>
      <c r="D9673" s="1"/>
      <c r="E9673" s="1"/>
    </row>
    <row r="9674" spans="3:5" x14ac:dyDescent="0.2">
      <c r="C9674" s="1"/>
      <c r="D9674" s="1"/>
      <c r="E9674" s="1"/>
    </row>
    <row r="9675" spans="3:5" x14ac:dyDescent="0.2">
      <c r="C9675" s="1"/>
      <c r="D9675" s="1"/>
      <c r="E9675" s="1"/>
    </row>
    <row r="9676" spans="3:5" x14ac:dyDescent="0.2">
      <c r="C9676" s="1"/>
      <c r="D9676" s="1"/>
      <c r="E9676" s="1"/>
    </row>
    <row r="9677" spans="3:5" x14ac:dyDescent="0.2">
      <c r="C9677" s="1"/>
      <c r="D9677" s="1"/>
      <c r="E9677" s="1"/>
    </row>
    <row r="9678" spans="3:5" x14ac:dyDescent="0.2">
      <c r="C9678" s="1"/>
      <c r="D9678" s="1"/>
      <c r="E9678" s="1"/>
    </row>
    <row r="9679" spans="3:5" x14ac:dyDescent="0.2">
      <c r="C9679" s="1"/>
      <c r="D9679" s="1"/>
      <c r="E9679" s="1"/>
    </row>
    <row r="9680" spans="3:5" x14ac:dyDescent="0.2">
      <c r="C9680" s="1"/>
      <c r="D9680" s="1"/>
      <c r="E9680" s="1"/>
    </row>
    <row r="9681" spans="3:5" x14ac:dyDescent="0.2">
      <c r="C9681" s="1"/>
      <c r="D9681" s="1"/>
      <c r="E9681" s="1"/>
    </row>
    <row r="9682" spans="3:5" x14ac:dyDescent="0.2">
      <c r="C9682" s="1"/>
      <c r="D9682" s="1"/>
      <c r="E9682" s="1"/>
    </row>
    <row r="9683" spans="3:5" x14ac:dyDescent="0.2">
      <c r="C9683" s="1"/>
      <c r="D9683" s="1"/>
      <c r="E9683" s="1"/>
    </row>
    <row r="9684" spans="3:5" x14ac:dyDescent="0.2">
      <c r="C9684" s="1"/>
      <c r="D9684" s="1"/>
      <c r="E9684" s="1"/>
    </row>
    <row r="9685" spans="3:5" x14ac:dyDescent="0.2">
      <c r="C9685" s="1"/>
      <c r="D9685" s="1"/>
      <c r="E9685" s="1"/>
    </row>
    <row r="9686" spans="3:5" x14ac:dyDescent="0.2">
      <c r="C9686" s="1"/>
      <c r="D9686" s="1"/>
      <c r="E9686" s="1"/>
    </row>
    <row r="9687" spans="3:5" x14ac:dyDescent="0.2">
      <c r="C9687" s="1"/>
      <c r="D9687" s="1"/>
      <c r="E9687" s="1"/>
    </row>
    <row r="9688" spans="3:5" x14ac:dyDescent="0.2">
      <c r="C9688" s="1"/>
      <c r="D9688" s="1"/>
      <c r="E9688" s="1"/>
    </row>
    <row r="9689" spans="3:5" x14ac:dyDescent="0.2">
      <c r="C9689" s="1"/>
      <c r="D9689" s="1"/>
      <c r="E9689" s="1"/>
    </row>
    <row r="9690" spans="3:5" x14ac:dyDescent="0.2">
      <c r="C9690" s="1"/>
      <c r="D9690" s="1"/>
      <c r="E9690" s="1"/>
    </row>
    <row r="9691" spans="3:5" x14ac:dyDescent="0.2">
      <c r="C9691" s="1"/>
      <c r="D9691" s="1"/>
      <c r="E9691" s="1"/>
    </row>
    <row r="9692" spans="3:5" x14ac:dyDescent="0.2">
      <c r="C9692" s="1"/>
      <c r="D9692" s="1"/>
      <c r="E9692" s="1"/>
    </row>
    <row r="9693" spans="3:5" x14ac:dyDescent="0.2">
      <c r="C9693" s="1"/>
      <c r="D9693" s="1"/>
      <c r="E9693" s="1"/>
    </row>
    <row r="9694" spans="3:5" x14ac:dyDescent="0.2">
      <c r="C9694" s="1"/>
      <c r="D9694" s="1"/>
      <c r="E9694" s="1"/>
    </row>
    <row r="9695" spans="3:5" x14ac:dyDescent="0.2">
      <c r="C9695" s="1"/>
      <c r="D9695" s="1"/>
      <c r="E9695" s="1"/>
    </row>
    <row r="9696" spans="3:5" x14ac:dyDescent="0.2">
      <c r="C9696" s="1"/>
      <c r="D9696" s="1"/>
      <c r="E9696" s="1"/>
    </row>
    <row r="9697" spans="3:5" x14ac:dyDescent="0.2">
      <c r="C9697" s="1"/>
      <c r="D9697" s="1"/>
      <c r="E9697" s="1"/>
    </row>
    <row r="9698" spans="3:5" x14ac:dyDescent="0.2">
      <c r="C9698" s="1"/>
      <c r="D9698" s="1"/>
      <c r="E9698" s="1"/>
    </row>
    <row r="9699" spans="3:5" x14ac:dyDescent="0.2">
      <c r="C9699" s="1"/>
      <c r="D9699" s="1"/>
      <c r="E9699" s="1"/>
    </row>
    <row r="9700" spans="3:5" x14ac:dyDescent="0.2">
      <c r="C9700" s="1"/>
      <c r="D9700" s="1"/>
      <c r="E9700" s="1"/>
    </row>
    <row r="9701" spans="3:5" x14ac:dyDescent="0.2">
      <c r="C9701" s="1"/>
      <c r="D9701" s="1"/>
      <c r="E9701" s="1"/>
    </row>
    <row r="9702" spans="3:5" x14ac:dyDescent="0.2">
      <c r="C9702" s="1"/>
      <c r="D9702" s="1"/>
      <c r="E9702" s="1"/>
    </row>
    <row r="9703" spans="3:5" x14ac:dyDescent="0.2">
      <c r="C9703" s="1"/>
      <c r="D9703" s="1"/>
      <c r="E9703" s="1"/>
    </row>
    <row r="9704" spans="3:5" x14ac:dyDescent="0.2">
      <c r="C9704" s="1"/>
      <c r="D9704" s="1"/>
      <c r="E9704" s="1"/>
    </row>
    <row r="9705" spans="3:5" x14ac:dyDescent="0.2">
      <c r="C9705" s="1"/>
      <c r="D9705" s="1"/>
      <c r="E9705" s="1"/>
    </row>
    <row r="9706" spans="3:5" x14ac:dyDescent="0.2">
      <c r="C9706" s="1"/>
      <c r="D9706" s="1"/>
      <c r="E9706" s="1"/>
    </row>
    <row r="9707" spans="3:5" x14ac:dyDescent="0.2">
      <c r="C9707" s="1"/>
      <c r="D9707" s="1"/>
      <c r="E9707" s="1"/>
    </row>
    <row r="9708" spans="3:5" x14ac:dyDescent="0.2">
      <c r="C9708" s="1"/>
      <c r="D9708" s="1"/>
      <c r="E9708" s="1"/>
    </row>
    <row r="9709" spans="3:5" x14ac:dyDescent="0.2">
      <c r="C9709" s="1"/>
      <c r="D9709" s="1"/>
      <c r="E9709" s="1"/>
    </row>
    <row r="9710" spans="3:5" x14ac:dyDescent="0.2">
      <c r="C9710" s="1"/>
      <c r="D9710" s="1"/>
      <c r="E9710" s="1"/>
    </row>
    <row r="9711" spans="3:5" x14ac:dyDescent="0.2">
      <c r="C9711" s="1"/>
      <c r="D9711" s="1"/>
      <c r="E9711" s="1"/>
    </row>
    <row r="9712" spans="3:5" x14ac:dyDescent="0.2">
      <c r="C9712" s="1"/>
      <c r="D9712" s="1"/>
      <c r="E9712" s="1"/>
    </row>
    <row r="9713" spans="3:5" x14ac:dyDescent="0.2">
      <c r="C9713" s="1"/>
      <c r="D9713" s="1"/>
      <c r="E9713" s="1"/>
    </row>
    <row r="9714" spans="3:5" x14ac:dyDescent="0.2">
      <c r="C9714" s="1"/>
      <c r="D9714" s="1"/>
      <c r="E9714" s="1"/>
    </row>
    <row r="9715" spans="3:5" x14ac:dyDescent="0.2">
      <c r="C9715" s="1"/>
      <c r="D9715" s="1"/>
      <c r="E9715" s="1"/>
    </row>
    <row r="9716" spans="3:5" x14ac:dyDescent="0.2">
      <c r="C9716" s="1"/>
      <c r="D9716" s="1"/>
      <c r="E9716" s="1"/>
    </row>
    <row r="9717" spans="3:5" x14ac:dyDescent="0.2">
      <c r="C9717" s="1"/>
      <c r="D9717" s="1"/>
      <c r="E9717" s="1"/>
    </row>
    <row r="9718" spans="3:5" x14ac:dyDescent="0.2">
      <c r="C9718" s="1"/>
      <c r="D9718" s="1"/>
      <c r="E9718" s="1"/>
    </row>
    <row r="9719" spans="3:5" x14ac:dyDescent="0.2">
      <c r="C9719" s="1"/>
      <c r="D9719" s="1"/>
      <c r="E9719" s="1"/>
    </row>
    <row r="9720" spans="3:5" x14ac:dyDescent="0.2">
      <c r="C9720" s="1"/>
      <c r="D9720" s="1"/>
      <c r="E9720" s="1"/>
    </row>
    <row r="9721" spans="3:5" x14ac:dyDescent="0.2">
      <c r="C9721" s="1"/>
      <c r="D9721" s="1"/>
      <c r="E9721" s="1"/>
    </row>
    <row r="9722" spans="3:5" x14ac:dyDescent="0.2">
      <c r="C9722" s="1"/>
      <c r="D9722" s="1"/>
      <c r="E9722" s="1"/>
    </row>
    <row r="9723" spans="3:5" x14ac:dyDescent="0.2">
      <c r="C9723" s="1"/>
      <c r="D9723" s="1"/>
      <c r="E9723" s="1"/>
    </row>
    <row r="9724" spans="3:5" x14ac:dyDescent="0.2">
      <c r="C9724" s="1"/>
      <c r="D9724" s="1"/>
      <c r="E9724" s="1"/>
    </row>
    <row r="9725" spans="3:5" x14ac:dyDescent="0.2">
      <c r="C9725" s="1"/>
      <c r="D9725" s="1"/>
      <c r="E9725" s="1"/>
    </row>
    <row r="9726" spans="3:5" x14ac:dyDescent="0.2">
      <c r="C9726" s="1"/>
      <c r="D9726" s="1"/>
      <c r="E9726" s="1"/>
    </row>
    <row r="9727" spans="3:5" x14ac:dyDescent="0.2">
      <c r="C9727" s="1"/>
      <c r="D9727" s="1"/>
      <c r="E9727" s="1"/>
    </row>
    <row r="9728" spans="3:5" x14ac:dyDescent="0.2">
      <c r="C9728" s="1"/>
      <c r="D9728" s="1"/>
      <c r="E9728" s="1"/>
    </row>
    <row r="9729" spans="3:5" x14ac:dyDescent="0.2">
      <c r="C9729" s="1"/>
      <c r="D9729" s="1"/>
      <c r="E9729" s="1"/>
    </row>
    <row r="9730" spans="3:5" x14ac:dyDescent="0.2">
      <c r="C9730" s="1"/>
      <c r="D9730" s="1"/>
      <c r="E9730" s="1"/>
    </row>
    <row r="9731" spans="3:5" x14ac:dyDescent="0.2">
      <c r="C9731" s="1"/>
      <c r="D9731" s="1"/>
      <c r="E9731" s="1"/>
    </row>
    <row r="9732" spans="3:5" x14ac:dyDescent="0.2">
      <c r="C9732" s="1"/>
      <c r="D9732" s="1"/>
      <c r="E9732" s="1"/>
    </row>
    <row r="9733" spans="3:5" x14ac:dyDescent="0.2">
      <c r="C9733" s="1"/>
      <c r="D9733" s="1"/>
      <c r="E9733" s="1"/>
    </row>
    <row r="9734" spans="3:5" x14ac:dyDescent="0.2">
      <c r="C9734" s="1"/>
      <c r="D9734" s="1"/>
      <c r="E9734" s="1"/>
    </row>
    <row r="9735" spans="3:5" x14ac:dyDescent="0.2">
      <c r="C9735" s="1"/>
      <c r="D9735" s="1"/>
      <c r="E9735" s="1"/>
    </row>
    <row r="9736" spans="3:5" x14ac:dyDescent="0.2">
      <c r="C9736" s="1"/>
      <c r="D9736" s="1"/>
      <c r="E9736" s="1"/>
    </row>
    <row r="9737" spans="3:5" x14ac:dyDescent="0.2">
      <c r="C9737" s="1"/>
      <c r="D9737" s="1"/>
      <c r="E9737" s="1"/>
    </row>
    <row r="9738" spans="3:5" x14ac:dyDescent="0.2">
      <c r="C9738" s="1"/>
      <c r="D9738" s="1"/>
      <c r="E9738" s="1"/>
    </row>
    <row r="9739" spans="3:5" x14ac:dyDescent="0.2">
      <c r="C9739" s="1"/>
      <c r="D9739" s="1"/>
      <c r="E9739" s="1"/>
    </row>
    <row r="9740" spans="3:5" x14ac:dyDescent="0.2">
      <c r="C9740" s="1"/>
      <c r="D9740" s="1"/>
      <c r="E9740" s="1"/>
    </row>
    <row r="9741" spans="3:5" x14ac:dyDescent="0.2">
      <c r="C9741" s="1"/>
      <c r="D9741" s="1"/>
      <c r="E9741" s="1"/>
    </row>
    <row r="9742" spans="3:5" x14ac:dyDescent="0.2">
      <c r="C9742" s="1"/>
      <c r="D9742" s="1"/>
      <c r="E9742" s="1"/>
    </row>
    <row r="9743" spans="3:5" x14ac:dyDescent="0.2">
      <c r="C9743" s="1"/>
      <c r="D9743" s="1"/>
      <c r="E9743" s="1"/>
    </row>
    <row r="9744" spans="3:5" x14ac:dyDescent="0.2">
      <c r="C9744" s="1"/>
      <c r="D9744" s="1"/>
      <c r="E9744" s="1"/>
    </row>
    <row r="9745" spans="3:5" x14ac:dyDescent="0.2">
      <c r="C9745" s="1"/>
      <c r="D9745" s="1"/>
      <c r="E9745" s="1"/>
    </row>
    <row r="9746" spans="3:5" x14ac:dyDescent="0.2">
      <c r="C9746" s="1"/>
      <c r="D9746" s="1"/>
      <c r="E9746" s="1"/>
    </row>
    <row r="9747" spans="3:5" x14ac:dyDescent="0.2">
      <c r="C9747" s="1"/>
      <c r="D9747" s="1"/>
      <c r="E9747" s="1"/>
    </row>
    <row r="9748" spans="3:5" x14ac:dyDescent="0.2">
      <c r="C9748" s="1"/>
      <c r="D9748" s="1"/>
      <c r="E9748" s="1"/>
    </row>
    <row r="9749" spans="3:5" x14ac:dyDescent="0.2">
      <c r="C9749" s="1"/>
      <c r="D9749" s="1"/>
      <c r="E9749" s="1"/>
    </row>
    <row r="9750" spans="3:5" x14ac:dyDescent="0.2">
      <c r="C9750" s="1"/>
      <c r="D9750" s="1"/>
      <c r="E9750" s="1"/>
    </row>
    <row r="9751" spans="3:5" x14ac:dyDescent="0.2">
      <c r="C9751" s="1"/>
      <c r="D9751" s="1"/>
      <c r="E9751" s="1"/>
    </row>
    <row r="9752" spans="3:5" x14ac:dyDescent="0.2">
      <c r="C9752" s="1"/>
      <c r="D9752" s="1"/>
      <c r="E9752" s="1"/>
    </row>
    <row r="9753" spans="3:5" x14ac:dyDescent="0.2">
      <c r="C9753" s="1"/>
      <c r="D9753" s="1"/>
      <c r="E9753" s="1"/>
    </row>
    <row r="9754" spans="3:5" x14ac:dyDescent="0.2">
      <c r="C9754" s="1"/>
      <c r="D9754" s="1"/>
      <c r="E9754" s="1"/>
    </row>
    <row r="9755" spans="3:5" x14ac:dyDescent="0.2">
      <c r="C9755" s="1"/>
      <c r="D9755" s="1"/>
      <c r="E9755" s="1"/>
    </row>
    <row r="9756" spans="3:5" x14ac:dyDescent="0.2">
      <c r="C9756" s="1"/>
      <c r="D9756" s="1"/>
      <c r="E9756" s="1"/>
    </row>
    <row r="9757" spans="3:5" x14ac:dyDescent="0.2">
      <c r="C9757" s="1"/>
      <c r="D9757" s="1"/>
      <c r="E9757" s="1"/>
    </row>
    <row r="9758" spans="3:5" x14ac:dyDescent="0.2">
      <c r="C9758" s="1"/>
      <c r="D9758" s="1"/>
      <c r="E9758" s="1"/>
    </row>
    <row r="9759" spans="3:5" x14ac:dyDescent="0.2">
      <c r="C9759" s="1"/>
      <c r="D9759" s="1"/>
      <c r="E9759" s="1"/>
    </row>
    <row r="9760" spans="3:5" x14ac:dyDescent="0.2">
      <c r="C9760" s="1"/>
      <c r="D9760" s="1"/>
      <c r="E9760" s="1"/>
    </row>
    <row r="9761" spans="3:5" x14ac:dyDescent="0.2">
      <c r="C9761" s="1"/>
      <c r="D9761" s="1"/>
      <c r="E9761" s="1"/>
    </row>
    <row r="9762" spans="3:5" x14ac:dyDescent="0.2">
      <c r="C9762" s="1"/>
      <c r="D9762" s="1"/>
      <c r="E9762" s="1"/>
    </row>
    <row r="9763" spans="3:5" x14ac:dyDescent="0.2">
      <c r="C9763" s="1"/>
      <c r="D9763" s="1"/>
      <c r="E9763" s="1"/>
    </row>
    <row r="9764" spans="3:5" x14ac:dyDescent="0.2">
      <c r="C9764" s="1"/>
      <c r="D9764" s="1"/>
      <c r="E9764" s="1"/>
    </row>
    <row r="9765" spans="3:5" x14ac:dyDescent="0.2">
      <c r="C9765" s="1"/>
      <c r="D9765" s="1"/>
      <c r="E9765" s="1"/>
    </row>
    <row r="9766" spans="3:5" x14ac:dyDescent="0.2">
      <c r="C9766" s="1"/>
      <c r="D9766" s="1"/>
      <c r="E9766" s="1"/>
    </row>
    <row r="9767" spans="3:5" x14ac:dyDescent="0.2">
      <c r="C9767" s="1"/>
      <c r="D9767" s="1"/>
      <c r="E9767" s="1"/>
    </row>
    <row r="9768" spans="3:5" x14ac:dyDescent="0.2">
      <c r="C9768" s="1"/>
      <c r="D9768" s="1"/>
      <c r="E9768" s="1"/>
    </row>
    <row r="9769" spans="3:5" x14ac:dyDescent="0.2">
      <c r="C9769" s="1"/>
      <c r="D9769" s="1"/>
      <c r="E9769" s="1"/>
    </row>
    <row r="9770" spans="3:5" x14ac:dyDescent="0.2">
      <c r="C9770" s="1"/>
      <c r="D9770" s="1"/>
      <c r="E9770" s="1"/>
    </row>
    <row r="9771" spans="3:5" x14ac:dyDescent="0.2">
      <c r="C9771" s="1"/>
      <c r="D9771" s="1"/>
      <c r="E9771" s="1"/>
    </row>
    <row r="9772" spans="3:5" x14ac:dyDescent="0.2">
      <c r="C9772" s="1"/>
      <c r="D9772" s="1"/>
      <c r="E9772" s="1"/>
    </row>
    <row r="9773" spans="3:5" x14ac:dyDescent="0.2">
      <c r="C9773" s="1"/>
      <c r="D9773" s="1"/>
      <c r="E9773" s="1"/>
    </row>
    <row r="9774" spans="3:5" x14ac:dyDescent="0.2">
      <c r="C9774" s="1"/>
      <c r="D9774" s="1"/>
      <c r="E9774" s="1"/>
    </row>
    <row r="9775" spans="3:5" x14ac:dyDescent="0.2">
      <c r="C9775" s="1"/>
      <c r="D9775" s="1"/>
      <c r="E9775" s="1"/>
    </row>
    <row r="9776" spans="3:5" x14ac:dyDescent="0.2">
      <c r="C9776" s="1"/>
      <c r="D9776" s="1"/>
      <c r="E9776" s="1"/>
    </row>
    <row r="9777" spans="3:5" x14ac:dyDescent="0.2">
      <c r="C9777" s="1"/>
      <c r="D9777" s="1"/>
      <c r="E9777" s="1"/>
    </row>
    <row r="9778" spans="3:5" x14ac:dyDescent="0.2">
      <c r="C9778" s="1"/>
      <c r="D9778" s="1"/>
      <c r="E9778" s="1"/>
    </row>
    <row r="9779" spans="3:5" x14ac:dyDescent="0.2">
      <c r="C9779" s="1"/>
      <c r="D9779" s="1"/>
      <c r="E9779" s="1"/>
    </row>
    <row r="9780" spans="3:5" x14ac:dyDescent="0.2">
      <c r="C9780" s="1"/>
      <c r="D9780" s="1"/>
      <c r="E9780" s="1"/>
    </row>
    <row r="9781" spans="3:5" x14ac:dyDescent="0.2">
      <c r="C9781" s="1"/>
      <c r="D9781" s="1"/>
      <c r="E9781" s="1"/>
    </row>
    <row r="9782" spans="3:5" x14ac:dyDescent="0.2">
      <c r="C9782" s="1"/>
      <c r="D9782" s="1"/>
      <c r="E9782" s="1"/>
    </row>
    <row r="9783" spans="3:5" x14ac:dyDescent="0.2">
      <c r="C9783" s="1"/>
      <c r="D9783" s="1"/>
      <c r="E9783" s="1"/>
    </row>
    <row r="9784" spans="3:5" x14ac:dyDescent="0.2">
      <c r="C9784" s="1"/>
      <c r="D9784" s="1"/>
      <c r="E9784" s="1"/>
    </row>
    <row r="9785" spans="3:5" x14ac:dyDescent="0.2">
      <c r="C9785" s="1"/>
      <c r="D9785" s="1"/>
      <c r="E9785" s="1"/>
    </row>
    <row r="9786" spans="3:5" x14ac:dyDescent="0.2">
      <c r="C9786" s="1"/>
      <c r="D9786" s="1"/>
      <c r="E9786" s="1"/>
    </row>
    <row r="9787" spans="3:5" x14ac:dyDescent="0.2">
      <c r="C9787" s="1"/>
      <c r="D9787" s="1"/>
      <c r="E9787" s="1"/>
    </row>
    <row r="9788" spans="3:5" x14ac:dyDescent="0.2">
      <c r="C9788" s="1"/>
      <c r="D9788" s="1"/>
      <c r="E9788" s="1"/>
    </row>
    <row r="9789" spans="3:5" x14ac:dyDescent="0.2">
      <c r="C9789" s="1"/>
      <c r="D9789" s="1"/>
      <c r="E9789" s="1"/>
    </row>
    <row r="9790" spans="3:5" x14ac:dyDescent="0.2">
      <c r="C9790" s="1"/>
      <c r="D9790" s="1"/>
      <c r="E9790" s="1"/>
    </row>
    <row r="9791" spans="3:5" x14ac:dyDescent="0.2">
      <c r="C9791" s="1"/>
      <c r="D9791" s="1"/>
      <c r="E9791" s="1"/>
    </row>
    <row r="9792" spans="3:5" x14ac:dyDescent="0.2">
      <c r="C9792" s="1"/>
      <c r="D9792" s="1"/>
      <c r="E9792" s="1"/>
    </row>
    <row r="9793" spans="3:5" x14ac:dyDescent="0.2">
      <c r="C9793" s="1"/>
      <c r="D9793" s="1"/>
      <c r="E9793" s="1"/>
    </row>
    <row r="9794" spans="3:5" x14ac:dyDescent="0.2">
      <c r="C9794" s="1"/>
      <c r="D9794" s="1"/>
      <c r="E9794" s="1"/>
    </row>
    <row r="9795" spans="3:5" x14ac:dyDescent="0.2">
      <c r="C9795" s="1"/>
      <c r="D9795" s="1"/>
      <c r="E9795" s="1"/>
    </row>
    <row r="9796" spans="3:5" x14ac:dyDescent="0.2">
      <c r="C9796" s="1"/>
      <c r="D9796" s="1"/>
      <c r="E9796" s="1"/>
    </row>
    <row r="9797" spans="3:5" x14ac:dyDescent="0.2">
      <c r="C9797" s="1"/>
      <c r="D9797" s="1"/>
      <c r="E9797" s="1"/>
    </row>
    <row r="9798" spans="3:5" x14ac:dyDescent="0.2">
      <c r="C9798" s="1"/>
      <c r="D9798" s="1"/>
      <c r="E9798" s="1"/>
    </row>
    <row r="9799" spans="3:5" x14ac:dyDescent="0.2">
      <c r="C9799" s="1"/>
      <c r="D9799" s="1"/>
      <c r="E9799" s="1"/>
    </row>
    <row r="9800" spans="3:5" x14ac:dyDescent="0.2">
      <c r="C9800" s="1"/>
      <c r="D9800" s="1"/>
      <c r="E9800" s="1"/>
    </row>
    <row r="9801" spans="3:5" x14ac:dyDescent="0.2">
      <c r="C9801" s="1"/>
      <c r="D9801" s="1"/>
      <c r="E9801" s="1"/>
    </row>
    <row r="9802" spans="3:5" x14ac:dyDescent="0.2">
      <c r="C9802" s="1"/>
      <c r="D9802" s="1"/>
      <c r="E9802" s="1"/>
    </row>
    <row r="9803" spans="3:5" x14ac:dyDescent="0.2">
      <c r="C9803" s="1"/>
      <c r="D9803" s="1"/>
      <c r="E9803" s="1"/>
    </row>
    <row r="9804" spans="3:5" x14ac:dyDescent="0.2">
      <c r="C9804" s="1"/>
      <c r="D9804" s="1"/>
      <c r="E9804" s="1"/>
    </row>
    <row r="9805" spans="3:5" x14ac:dyDescent="0.2">
      <c r="C9805" s="1"/>
      <c r="D9805" s="1"/>
      <c r="E9805" s="1"/>
    </row>
    <row r="9806" spans="3:5" x14ac:dyDescent="0.2">
      <c r="C9806" s="1"/>
      <c r="D9806" s="1"/>
      <c r="E9806" s="1"/>
    </row>
    <row r="9807" spans="3:5" x14ac:dyDescent="0.2">
      <c r="C9807" s="1"/>
      <c r="D9807" s="1"/>
      <c r="E9807" s="1"/>
    </row>
    <row r="9808" spans="3:5" x14ac:dyDescent="0.2">
      <c r="C9808" s="1"/>
      <c r="D9808" s="1"/>
      <c r="E9808" s="1"/>
    </row>
    <row r="9809" spans="3:5" x14ac:dyDescent="0.2">
      <c r="C9809" s="1"/>
      <c r="D9809" s="1"/>
      <c r="E9809" s="1"/>
    </row>
    <row r="9810" spans="3:5" x14ac:dyDescent="0.2">
      <c r="C9810" s="1"/>
      <c r="D9810" s="1"/>
      <c r="E9810" s="1"/>
    </row>
    <row r="9811" spans="3:5" x14ac:dyDescent="0.2">
      <c r="C9811" s="1"/>
      <c r="D9811" s="1"/>
      <c r="E9811" s="1"/>
    </row>
    <row r="9812" spans="3:5" x14ac:dyDescent="0.2">
      <c r="C9812" s="1"/>
      <c r="D9812" s="1"/>
      <c r="E9812" s="1"/>
    </row>
    <row r="9813" spans="3:5" x14ac:dyDescent="0.2">
      <c r="C9813" s="1"/>
      <c r="D9813" s="1"/>
      <c r="E9813" s="1"/>
    </row>
    <row r="9814" spans="3:5" x14ac:dyDescent="0.2">
      <c r="C9814" s="1"/>
      <c r="D9814" s="1"/>
      <c r="E9814" s="1"/>
    </row>
    <row r="9815" spans="3:5" x14ac:dyDescent="0.2">
      <c r="C9815" s="1"/>
      <c r="D9815" s="1"/>
      <c r="E9815" s="1"/>
    </row>
    <row r="9816" spans="3:5" x14ac:dyDescent="0.2">
      <c r="C9816" s="1"/>
      <c r="D9816" s="1"/>
      <c r="E9816" s="1"/>
    </row>
    <row r="9817" spans="3:5" x14ac:dyDescent="0.2">
      <c r="C9817" s="1"/>
      <c r="D9817" s="1"/>
      <c r="E9817" s="1"/>
    </row>
    <row r="9818" spans="3:5" x14ac:dyDescent="0.2">
      <c r="C9818" s="1"/>
      <c r="D9818" s="1"/>
      <c r="E9818" s="1"/>
    </row>
    <row r="9819" spans="3:5" x14ac:dyDescent="0.2">
      <c r="C9819" s="1"/>
      <c r="D9819" s="1"/>
      <c r="E9819" s="1"/>
    </row>
    <row r="9820" spans="3:5" x14ac:dyDescent="0.2">
      <c r="C9820" s="1"/>
      <c r="D9820" s="1"/>
      <c r="E9820" s="1"/>
    </row>
    <row r="9821" spans="3:5" x14ac:dyDescent="0.2">
      <c r="C9821" s="1"/>
      <c r="D9821" s="1"/>
      <c r="E9821" s="1"/>
    </row>
    <row r="9822" spans="3:5" x14ac:dyDescent="0.2">
      <c r="C9822" s="1"/>
      <c r="D9822" s="1"/>
      <c r="E9822" s="1"/>
    </row>
    <row r="9823" spans="3:5" x14ac:dyDescent="0.2">
      <c r="C9823" s="1"/>
      <c r="D9823" s="1"/>
      <c r="E9823" s="1"/>
    </row>
    <row r="9824" spans="3:5" x14ac:dyDescent="0.2">
      <c r="C9824" s="1"/>
      <c r="D9824" s="1"/>
      <c r="E9824" s="1"/>
    </row>
    <row r="9825" spans="3:5" x14ac:dyDescent="0.2">
      <c r="C9825" s="1"/>
      <c r="D9825" s="1"/>
      <c r="E9825" s="1"/>
    </row>
    <row r="9826" spans="3:5" x14ac:dyDescent="0.2">
      <c r="C9826" s="1"/>
      <c r="D9826" s="1"/>
      <c r="E9826" s="1"/>
    </row>
    <row r="9827" spans="3:5" x14ac:dyDescent="0.2">
      <c r="C9827" s="1"/>
      <c r="D9827" s="1"/>
      <c r="E9827" s="1"/>
    </row>
    <row r="9828" spans="3:5" x14ac:dyDescent="0.2">
      <c r="C9828" s="1"/>
      <c r="D9828" s="1"/>
      <c r="E9828" s="1"/>
    </row>
    <row r="9829" spans="3:5" x14ac:dyDescent="0.2">
      <c r="C9829" s="1"/>
      <c r="D9829" s="1"/>
      <c r="E9829" s="1"/>
    </row>
    <row r="9830" spans="3:5" x14ac:dyDescent="0.2">
      <c r="C9830" s="1"/>
      <c r="D9830" s="1"/>
      <c r="E9830" s="1"/>
    </row>
    <row r="9831" spans="3:5" x14ac:dyDescent="0.2">
      <c r="C9831" s="1"/>
      <c r="D9831" s="1"/>
      <c r="E9831" s="1"/>
    </row>
    <row r="9832" spans="3:5" x14ac:dyDescent="0.2">
      <c r="C9832" s="1"/>
      <c r="D9832" s="1"/>
      <c r="E9832" s="1"/>
    </row>
    <row r="9833" spans="3:5" x14ac:dyDescent="0.2">
      <c r="C9833" s="1"/>
      <c r="D9833" s="1"/>
      <c r="E9833" s="1"/>
    </row>
    <row r="9834" spans="3:5" x14ac:dyDescent="0.2">
      <c r="C9834" s="1"/>
      <c r="D9834" s="1"/>
      <c r="E9834" s="1"/>
    </row>
    <row r="9835" spans="3:5" x14ac:dyDescent="0.2">
      <c r="C9835" s="1"/>
      <c r="D9835" s="1"/>
      <c r="E9835" s="1"/>
    </row>
    <row r="9836" spans="3:5" x14ac:dyDescent="0.2">
      <c r="C9836" s="1"/>
      <c r="D9836" s="1"/>
      <c r="E9836" s="1"/>
    </row>
    <row r="9837" spans="3:5" x14ac:dyDescent="0.2">
      <c r="C9837" s="1"/>
      <c r="D9837" s="1"/>
      <c r="E9837" s="1"/>
    </row>
    <row r="9838" spans="3:5" x14ac:dyDescent="0.2">
      <c r="C9838" s="1"/>
      <c r="D9838" s="1"/>
      <c r="E9838" s="1"/>
    </row>
    <row r="9839" spans="3:5" x14ac:dyDescent="0.2">
      <c r="C9839" s="1"/>
      <c r="D9839" s="1"/>
      <c r="E9839" s="1"/>
    </row>
    <row r="9840" spans="3:5" x14ac:dyDescent="0.2">
      <c r="C9840" s="1"/>
      <c r="D9840" s="1"/>
      <c r="E9840" s="1"/>
    </row>
    <row r="9841" spans="3:5" x14ac:dyDescent="0.2">
      <c r="C9841" s="1"/>
      <c r="D9841" s="1"/>
      <c r="E9841" s="1"/>
    </row>
    <row r="9842" spans="3:5" x14ac:dyDescent="0.2">
      <c r="C9842" s="1"/>
      <c r="D9842" s="1"/>
      <c r="E9842" s="1"/>
    </row>
    <row r="9843" spans="3:5" x14ac:dyDescent="0.2">
      <c r="C9843" s="1"/>
      <c r="D9843" s="1"/>
      <c r="E9843" s="1"/>
    </row>
    <row r="9844" spans="3:5" x14ac:dyDescent="0.2">
      <c r="C9844" s="1"/>
      <c r="D9844" s="1"/>
      <c r="E9844" s="1"/>
    </row>
    <row r="9845" spans="3:5" x14ac:dyDescent="0.2">
      <c r="C9845" s="1"/>
      <c r="D9845" s="1"/>
      <c r="E9845" s="1"/>
    </row>
    <row r="9846" spans="3:5" x14ac:dyDescent="0.2">
      <c r="C9846" s="1"/>
      <c r="D9846" s="1"/>
      <c r="E9846" s="1"/>
    </row>
    <row r="9847" spans="3:5" x14ac:dyDescent="0.2">
      <c r="C9847" s="1"/>
      <c r="D9847" s="1"/>
      <c r="E9847" s="1"/>
    </row>
    <row r="9848" spans="3:5" x14ac:dyDescent="0.2">
      <c r="C9848" s="1"/>
      <c r="D9848" s="1"/>
      <c r="E9848" s="1"/>
    </row>
    <row r="9849" spans="3:5" x14ac:dyDescent="0.2">
      <c r="C9849" s="1"/>
      <c r="D9849" s="1"/>
      <c r="E9849" s="1"/>
    </row>
    <row r="9850" spans="3:5" x14ac:dyDescent="0.2">
      <c r="C9850" s="1"/>
      <c r="D9850" s="1"/>
      <c r="E9850" s="1"/>
    </row>
    <row r="9851" spans="3:5" x14ac:dyDescent="0.2">
      <c r="C9851" s="1"/>
      <c r="D9851" s="1"/>
      <c r="E9851" s="1"/>
    </row>
    <row r="9852" spans="3:5" x14ac:dyDescent="0.2">
      <c r="C9852" s="1"/>
      <c r="D9852" s="1"/>
      <c r="E9852" s="1"/>
    </row>
    <row r="9853" spans="3:5" x14ac:dyDescent="0.2">
      <c r="C9853" s="1"/>
      <c r="D9853" s="1"/>
      <c r="E9853" s="1"/>
    </row>
    <row r="9854" spans="3:5" x14ac:dyDescent="0.2">
      <c r="C9854" s="1"/>
      <c r="D9854" s="1"/>
      <c r="E9854" s="1"/>
    </row>
    <row r="9855" spans="3:5" x14ac:dyDescent="0.2">
      <c r="C9855" s="1"/>
      <c r="D9855" s="1"/>
      <c r="E9855" s="1"/>
    </row>
    <row r="9856" spans="3:5" x14ac:dyDescent="0.2">
      <c r="C9856" s="1"/>
      <c r="D9856" s="1"/>
      <c r="E9856" s="1"/>
    </row>
    <row r="9857" spans="3:5" x14ac:dyDescent="0.2">
      <c r="C9857" s="1"/>
      <c r="D9857" s="1"/>
      <c r="E9857" s="1"/>
    </row>
    <row r="9858" spans="3:5" x14ac:dyDescent="0.2">
      <c r="C9858" s="1"/>
      <c r="D9858" s="1"/>
      <c r="E9858" s="1"/>
    </row>
    <row r="9859" spans="3:5" x14ac:dyDescent="0.2">
      <c r="C9859" s="1"/>
      <c r="D9859" s="1"/>
      <c r="E9859" s="1"/>
    </row>
    <row r="9860" spans="3:5" x14ac:dyDescent="0.2">
      <c r="C9860" s="1"/>
      <c r="D9860" s="1"/>
      <c r="E9860" s="1"/>
    </row>
    <row r="9861" spans="3:5" x14ac:dyDescent="0.2">
      <c r="C9861" s="1"/>
      <c r="D9861" s="1"/>
      <c r="E9861" s="1"/>
    </row>
    <row r="9862" spans="3:5" x14ac:dyDescent="0.2">
      <c r="C9862" s="1"/>
      <c r="D9862" s="1"/>
      <c r="E9862" s="1"/>
    </row>
    <row r="9863" spans="3:5" x14ac:dyDescent="0.2">
      <c r="C9863" s="1"/>
      <c r="D9863" s="1"/>
      <c r="E9863" s="1"/>
    </row>
    <row r="9864" spans="3:5" x14ac:dyDescent="0.2">
      <c r="C9864" s="1"/>
      <c r="D9864" s="1"/>
      <c r="E9864" s="1"/>
    </row>
    <row r="9865" spans="3:5" x14ac:dyDescent="0.2">
      <c r="C9865" s="1"/>
      <c r="D9865" s="1"/>
      <c r="E9865" s="1"/>
    </row>
  </sheetData>
  <autoFilter ref="A1:H1" xr:uid="{D8011848-4028-4E02-834F-4B4309890C63}">
    <sortState xmlns:xlrd2="http://schemas.microsoft.com/office/spreadsheetml/2017/richdata2" ref="A2:H6110">
      <sortCondition ref="A1"/>
    </sortState>
  </autoFilter>
  <conditionalFormatting sqref="C5850:E7307 C7310:E7673 C8771:E9134 C2194:F2557 C3760:H4018 C5118:H5482 F5850:H5914 H5915:H6036 C18:F366 H18:H366 C734:F2191 C3655:F3759 H3655:H3759 H2194:H2557 H734:H2191 G18:G3924 C2:H17">
    <cfRule type="expression" dxfId="16" priority="261" stopIfTrue="1">
      <formula>ABS(#REF!-#REF!)&gt;1</formula>
    </cfRule>
  </conditionalFormatting>
  <conditionalFormatting sqref="C7308:E7309 C7674:E7674 C9135:E9135 C2192:F2193 C2558:F2558 C4019:H4019 H2558 H2192:H2193">
    <cfRule type="expression" dxfId="15" priority="266" stopIfTrue="1">
      <formula>ABS(#REF!-#REF!)&gt;1</formula>
    </cfRule>
  </conditionalFormatting>
  <conditionalFormatting sqref="C7675:E8038 C8040:E8403 C9136:E9495 C9501:E9861 C2559:F2922 C2924:F3287 C4020:H4379 C4385:H4745 H2924:H3287 H2559:H2922">
    <cfRule type="expression" dxfId="14" priority="269" stopIfTrue="1">
      <formula>ABS(#REF!-#REF!)&gt;1</formula>
    </cfRule>
  </conditionalFormatting>
  <conditionalFormatting sqref="C8039:E8039 C8404:E8404 C9496:E9497 C9862:E9863 C2923:F2923 C3288:F3288 C4380:H4381 C4746:H4747 H3288 H2923">
    <cfRule type="expression" dxfId="13" priority="270" stopIfTrue="1">
      <formula>ABS(#REF!-#REF!)&gt;1</formula>
    </cfRule>
  </conditionalFormatting>
  <conditionalFormatting sqref="B670:B2537 B3630:B3998 B2:B346">
    <cfRule type="expression" dxfId="12" priority="279" stopIfTrue="1">
      <formula>ABS(#REF!-#REF!)&gt;1</formula>
    </cfRule>
  </conditionalFormatting>
  <conditionalFormatting sqref="B2167:B2173 B2533:B2538 B3994:B3999">
    <cfRule type="expression" dxfId="11" priority="284" stopIfTrue="1">
      <formula>ABS(#REF!-#REF!)&gt;1</formula>
    </cfRule>
  </conditionalFormatting>
  <conditionalFormatting sqref="B2534:B3267 B3995:B4725">
    <cfRule type="expression" dxfId="10" priority="287" stopIfTrue="1">
      <formula>ABS(#REF!-#REF!)&gt;1</formula>
    </cfRule>
  </conditionalFormatting>
  <conditionalFormatting sqref="B4355:B4361 B4721:B4727 B2898:B2903 B3263:B3268">
    <cfRule type="expression" dxfId="9" priority="288" stopIfTrue="1">
      <formula>ABS(#REF!-#REF!)&gt;1</formula>
    </cfRule>
  </conditionalFormatting>
  <conditionalFormatting sqref="B2:H6110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C.F.E.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Simulador</dc:creator>
  <cp:keywords/>
  <dc:description/>
  <cp:lastModifiedBy>Diana</cp:lastModifiedBy>
  <cp:revision/>
  <dcterms:created xsi:type="dcterms:W3CDTF">2004-09-03T19:05:53Z</dcterms:created>
  <dcterms:modified xsi:type="dcterms:W3CDTF">2019-11-14T18:44:12Z</dcterms:modified>
  <cp:category/>
  <cp:contentStatus/>
</cp:coreProperties>
</file>